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80" yWindow="105" windowWidth="23145" windowHeight="8610" activeTab="1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11" r:id="rId9"/>
    <sheet name="2024" sheetId="12" r:id="rId10"/>
  </sheets>
  <definedNames>
    <definedName name="_xlnm._FilterDatabase" localSheetId="8" hidden="1">'2023'!$A$2:$V$888</definedName>
    <definedName name="_xlnm.Print_Titles" localSheetId="0">'2015'!$A$3:$IT$3</definedName>
    <definedName name="_xlnm.Print_Titles" localSheetId="1">'2016'!$A$3:$IT$3</definedName>
    <definedName name="_xlnm.Print_Titles" localSheetId="2">'2017'!$A$2:$IO$4</definedName>
    <definedName name="_xlnm.Print_Titles" localSheetId="3">'2018'!$3:$4</definedName>
    <definedName name="_xlnm.Print_Area" localSheetId="0">'2015'!$A$1:$Q$453</definedName>
    <definedName name="_xlnm.Print_Area" localSheetId="2">'2017'!$A$1:$Q$860</definedName>
    <definedName name="_xlnm.Print_Area" localSheetId="3">'2018'!$A$1:$Q$864</definedName>
  </definedNames>
  <calcPr calcId="144525"/>
  <fileRecoveryPr autoRecover="0"/>
</workbook>
</file>

<file path=xl/calcChain.xml><?xml version="1.0" encoding="utf-8"?>
<calcChain xmlns="http://schemas.openxmlformats.org/spreadsheetml/2006/main">
  <c r="N592" i="11" l="1"/>
  <c r="J592" i="11"/>
  <c r="D592" i="11"/>
  <c r="C592" i="11"/>
  <c r="N15" i="11"/>
  <c r="J15" i="11"/>
  <c r="D15" i="11"/>
  <c r="C15" i="11"/>
</calcChain>
</file>

<file path=xl/sharedStrings.xml><?xml version="1.0" encoding="utf-8"?>
<sst xmlns="http://schemas.openxmlformats.org/spreadsheetml/2006/main" count="78183" uniqueCount="1825">
  <si>
    <t>Северо-Казахстанская</t>
  </si>
  <si>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</si>
  <si>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</si>
  <si>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</si>
  <si>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</si>
  <si>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</si>
  <si>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</si>
  <si>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</si>
  <si>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451131400</t>
  </si>
  <si>
    <t>451139100</t>
  </si>
  <si>
    <t>451139900</t>
  </si>
  <si>
    <t>451921100</t>
  </si>
  <si>
    <t>451921200</t>
  </si>
  <si>
    <t>451921300</t>
  </si>
  <si>
    <t>451921400</t>
  </si>
  <si>
    <t>451939200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</si>
  <si>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</si>
  <si>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</si>
  <si>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</si>
  <si>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</si>
  <si>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</si>
  <si>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</si>
  <si>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</si>
  <si>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</si>
  <si>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</si>
  <si>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</si>
  <si>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</si>
  <si>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</si>
  <si>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</si>
  <si>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</si>
  <si>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</si>
  <si>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</si>
  <si>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</si>
  <si>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</si>
  <si>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</si>
  <si>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</si>
  <si>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</si>
  <si>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</si>
  <si>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</si>
  <si>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</si>
  <si>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</si>
  <si>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</si>
  <si>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</si>
  <si>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</si>
  <si>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</si>
  <si>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</si>
  <si>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</si>
  <si>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</si>
  <si>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</si>
  <si>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</si>
  <si>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</si>
  <si>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</si>
  <si>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</si>
  <si>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</si>
  <si>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</si>
  <si>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</si>
  <si>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</si>
  <si>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</si>
  <si>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</si>
  <si>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</si>
  <si>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</si>
  <si>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</si>
  <si>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</si>
  <si>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</si>
  <si>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</si>
  <si>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</si>
  <si>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</si>
  <si>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</si>
  <si>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</si>
  <si>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</si>
  <si>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</si>
  <si>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</si>
  <si>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</si>
  <si>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</si>
  <si>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</si>
  <si>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</si>
  <si>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</si>
  <si>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</si>
  <si>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</si>
  <si>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</si>
  <si>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</si>
  <si>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</si>
  <si>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</si>
  <si>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</si>
  <si>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</si>
  <si>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</si>
  <si>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</si>
  <si>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</si>
  <si>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</si>
  <si>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</si>
  <si>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</si>
  <si>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</si>
  <si>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</si>
  <si>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</si>
  <si>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</si>
  <si>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</si>
  <si>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</si>
  <si>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</si>
  <si>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</si>
  <si>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</si>
  <si>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</si>
  <si>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</si>
  <si>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</si>
  <si>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</si>
  <si>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</si>
  <si>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</si>
  <si>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</si>
  <si>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</si>
  <si>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</si>
  <si>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</si>
  <si>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</si>
  <si>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</si>
  <si>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</si>
  <si>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</si>
  <si>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</si>
  <si>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</si>
  <si>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</si>
  <si>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</si>
  <si>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</si>
  <si>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</si>
  <si>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</si>
  <si>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</si>
  <si>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</si>
  <si>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</si>
  <si>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</si>
  <si>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</si>
  <si>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</si>
  <si>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</si>
  <si>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</si>
  <si>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</si>
  <si>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</si>
  <si>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</si>
  <si>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</si>
  <si>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</si>
  <si>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</si>
  <si>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</si>
  <si>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</si>
  <si>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</si>
  <si>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</si>
  <si>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</si>
  <si>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</si>
  <si>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</si>
  <si>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</si>
  <si>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</si>
  <si>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</si>
  <si>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</si>
  <si>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</si>
  <si>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</si>
  <si>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</si>
  <si>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</si>
  <si>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</si>
  <si>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</si>
  <si>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</si>
  <si>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</si>
  <si>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</si>
  <si>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</si>
  <si>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</si>
  <si>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</si>
  <si>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</si>
  <si>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</si>
  <si>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</si>
  <si>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</si>
  <si>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</si>
  <si>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</si>
  <si>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</si>
  <si>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</si>
  <si>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</si>
  <si>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</si>
  <si>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</si>
  <si>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</si>
  <si>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</si>
  <si>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</si>
  <si>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</si>
  <si>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</si>
  <si>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</si>
  <si>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</si>
  <si>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</si>
  <si>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</si>
  <si>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</si>
  <si>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</si>
  <si>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</si>
  <si>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</si>
  <si>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</si>
  <si>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</si>
  <si>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</si>
  <si>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</si>
  <si>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</si>
  <si>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</si>
  <si>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</si>
  <si>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</si>
  <si>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</si>
  <si>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</si>
  <si>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</si>
  <si>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</si>
  <si>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</si>
  <si>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</si>
  <si>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</si>
  <si>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</si>
  <si>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</si>
  <si>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</si>
  <si>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</si>
  <si>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</si>
  <si>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</si>
  <si>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</si>
  <si>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</si>
  <si>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</si>
  <si>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</si>
  <si>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</si>
  <si>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</si>
  <si>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</si>
  <si>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</si>
  <si>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</si>
  <si>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</si>
  <si>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</si>
  <si>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</si>
  <si>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</si>
  <si>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</si>
  <si>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</si>
  <si>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</si>
  <si>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</si>
  <si>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</si>
  <si>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</si>
  <si>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</si>
  <si>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</si>
  <si>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</si>
  <si>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</si>
  <si>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</si>
  <si>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</si>
  <si>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</si>
  <si>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</si>
  <si>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</si>
  <si>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</si>
  <si>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</si>
  <si>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</si>
  <si>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</si>
  <si>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</si>
  <si>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</si>
  <si>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</si>
  <si>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</si>
  <si>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</si>
  <si>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</si>
  <si>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</si>
  <si>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</si>
  <si>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</si>
  <si>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</si>
  <si>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</si>
  <si>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</si>
  <si>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</si>
  <si>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</si>
  <si>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</si>
  <si>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</si>
  <si>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</si>
  <si>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</si>
  <si>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</si>
  <si>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</si>
  <si>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</si>
  <si>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</si>
  <si>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</si>
  <si>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</si>
  <si>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</si>
  <si>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</si>
  <si>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</si>
  <si>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</si>
  <si>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</si>
  <si>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</si>
  <si>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</si>
  <si>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</si>
  <si>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</si>
  <si>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</si>
  <si>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</si>
  <si>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</si>
  <si>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</si>
  <si>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</si>
  <si>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</si>
  <si>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</si>
  <si>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</si>
  <si>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</si>
  <si>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</si>
  <si>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</si>
  <si>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</si>
  <si>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</si>
  <si>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</si>
  <si>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</si>
  <si>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</si>
  <si>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</si>
  <si>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</si>
  <si>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</si>
  <si>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</si>
  <si>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</si>
  <si>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</si>
  <si>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</si>
  <si>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</si>
  <si>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</si>
  <si>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</si>
  <si>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</si>
  <si>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</si>
  <si>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</si>
  <si>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</si>
  <si>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</si>
  <si>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</si>
  <si>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</si>
  <si>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</si>
  <si>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</si>
  <si>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</si>
  <si>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</si>
  <si>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</si>
  <si>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</si>
  <si>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</si>
  <si>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</si>
  <si>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</si>
  <si>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</si>
  <si>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</si>
  <si>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</si>
  <si>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</si>
  <si>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</si>
  <si>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</si>
  <si>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</si>
  <si>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</si>
  <si>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</si>
  <si>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</si>
  <si>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</si>
  <si>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</si>
  <si>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</si>
  <si>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</si>
  <si>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</si>
  <si>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</si>
  <si>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</si>
  <si>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</si>
  <si>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</si>
  <si>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</si>
  <si>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</si>
  <si>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</si>
  <si>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</si>
  <si>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</si>
  <si>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</si>
  <si>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</si>
  <si>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</si>
  <si>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</si>
  <si>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</si>
  <si>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</si>
  <si>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</si>
  <si>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</si>
  <si>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</si>
  <si>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</si>
  <si>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</si>
  <si>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</si>
  <si>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</si>
  <si>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</si>
  <si>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</si>
  <si>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</si>
  <si>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</si>
  <si>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</si>
  <si>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</si>
  <si>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</si>
  <si>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</si>
  <si>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</si>
  <si>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</si>
  <si>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</si>
  <si>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</si>
  <si>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</si>
  <si>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</si>
  <si>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</si>
  <si>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</si>
  <si>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</si>
  <si>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</si>
  <si>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</si>
  <si>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</si>
  <si>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</si>
  <si>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</si>
  <si>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</si>
  <si>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470081117</t>
  </si>
  <si>
    <t>470081130</t>
  </si>
  <si>
    <t>470081131</t>
  </si>
  <si>
    <t>470081132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</si>
  <si>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</si>
  <si>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</si>
  <si>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</si>
  <si>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</si>
  <si>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</si>
  <si>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</si>
  <si>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</si>
  <si>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</si>
  <si>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</si>
  <si>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</si>
  <si>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</si>
  <si>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</si>
  <si>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</si>
  <si>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</si>
  <si>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</si>
  <si>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</si>
  <si>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</si>
  <si>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</si>
  <si>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</si>
  <si>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</si>
  <si>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</si>
  <si>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</si>
  <si>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</si>
  <si>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</si>
  <si>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</si>
  <si>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</si>
  <si>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</si>
  <si>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</si>
  <si>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</si>
  <si>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</si>
  <si>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</si>
  <si>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</si>
  <si>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</si>
  <si>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</si>
  <si>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</si>
  <si>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</si>
  <si>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</si>
  <si>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470099000</t>
  </si>
  <si>
    <t>ые товары</t>
  </si>
  <si>
    <t>45112</t>
  </si>
  <si>
    <t>451121</t>
  </si>
  <si>
    <t>451122</t>
  </si>
  <si>
    <t>45113</t>
  </si>
  <si>
    <t>451131</t>
  </si>
  <si>
    <t>451139</t>
  </si>
  <si>
    <t>45192</t>
  </si>
  <si>
    <t>451921</t>
  </si>
  <si>
    <t>45193</t>
  </si>
  <si>
    <t>451939</t>
  </si>
  <si>
    <t>45321</t>
  </si>
  <si>
    <t>453211</t>
  </si>
  <si>
    <t>453212</t>
  </si>
  <si>
    <t>45322</t>
  </si>
  <si>
    <t>453221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</si>
  <si>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</si>
  <si>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</si>
  <si>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</si>
  <si>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</si>
  <si>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</si>
  <si>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</si>
  <si>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</si>
  <si>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</si>
  <si>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</si>
  <si>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</si>
  <si>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</si>
  <si>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</si>
  <si>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</si>
  <si>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</si>
  <si>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</si>
  <si>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</si>
  <si>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</si>
  <si>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</si>
  <si>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</si>
  <si>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</si>
  <si>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</si>
  <si>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</si>
  <si>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</si>
  <si>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</si>
  <si>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</si>
  <si>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</si>
  <si>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</si>
  <si>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</si>
  <si>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</si>
  <si>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</si>
  <si>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</si>
  <si>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</si>
  <si>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</si>
  <si>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</si>
  <si>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</si>
  <si>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</si>
  <si>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</si>
  <si>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</si>
  <si>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</si>
  <si>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</si>
  <si>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</si>
  <si>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</si>
  <si>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</si>
  <si>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</si>
  <si>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</si>
  <si>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</si>
  <si>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</si>
  <si>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</si>
  <si>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</si>
  <si>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</si>
  <si>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</si>
  <si>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</si>
  <si>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</si>
  <si>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</si>
  <si>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</si>
  <si>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</si>
  <si>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</si>
  <si>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</si>
  <si>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</si>
  <si>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</si>
  <si>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</si>
  <si>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</si>
  <si>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</si>
  <si>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</si>
  <si>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</si>
  <si>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</si>
  <si>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</si>
  <si>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</si>
  <si>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</si>
  <si>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</si>
  <si>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</si>
  <si>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</si>
  <si>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</si>
  <si>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</si>
  <si>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</si>
  <si>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</si>
  <si>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</si>
  <si>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</si>
  <si>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</si>
  <si>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</si>
  <si>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</si>
  <si>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</si>
  <si>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</si>
  <si>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</si>
  <si>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</si>
  <si>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</si>
  <si>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</si>
  <si>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</si>
  <si>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</si>
  <si>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</si>
  <si>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</si>
  <si>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</si>
  <si>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</si>
  <si>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</si>
  <si>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</si>
  <si>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</si>
  <si>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</si>
  <si>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</si>
  <si>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</si>
  <si>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</si>
  <si>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</si>
  <si>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</si>
  <si>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</si>
  <si>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</si>
  <si>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</si>
  <si>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</si>
  <si>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</si>
  <si>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</si>
  <si>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</si>
  <si>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</si>
  <si>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</si>
  <si>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</si>
  <si>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</si>
  <si>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</si>
  <si>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</si>
  <si>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</si>
  <si>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</si>
  <si>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</si>
  <si>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</si>
  <si>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</si>
  <si>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</si>
  <si>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</si>
  <si>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</si>
  <si>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</si>
  <si>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</si>
  <si>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</si>
  <si>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</si>
  <si>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</si>
  <si>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</si>
  <si>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</si>
  <si>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</si>
  <si>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</si>
  <si>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</si>
  <si>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</si>
  <si>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</si>
  <si>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</si>
  <si>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</si>
  <si>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</si>
  <si>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</si>
  <si>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</si>
  <si>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</si>
  <si>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</si>
  <si>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</si>
  <si>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</si>
  <si>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</si>
  <si>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</si>
  <si>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</si>
  <si>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</si>
  <si>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</si>
  <si>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</si>
  <si>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</si>
  <si>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</si>
  <si>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</si>
  <si>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</si>
  <si>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</si>
  <si>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</si>
  <si>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</si>
  <si>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</si>
  <si>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</si>
  <si>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</si>
  <si>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</si>
  <si>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</si>
  <si>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</si>
  <si>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</si>
  <si>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</si>
  <si>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</si>
  <si>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</si>
  <si>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</si>
  <si>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</si>
  <si>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</si>
  <si>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</si>
  <si>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</si>
  <si>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</si>
  <si>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</si>
  <si>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</si>
  <si>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</si>
  <si>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</si>
  <si>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</si>
  <si>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</si>
  <si>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</si>
  <si>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</si>
  <si>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</si>
  <si>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</si>
  <si>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</si>
  <si>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</si>
  <si>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</si>
  <si>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</si>
  <si>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</si>
  <si>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</si>
  <si>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</si>
  <si>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</si>
  <si>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</si>
  <si>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</si>
  <si>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</si>
  <si>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</si>
  <si>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</si>
  <si>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</si>
  <si>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</si>
  <si>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</si>
  <si>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</si>
  <si>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</si>
  <si>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</si>
  <si>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</si>
  <si>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</si>
  <si>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</si>
  <si>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</si>
  <si>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</si>
  <si>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</si>
  <si>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</si>
  <si>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</si>
  <si>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</si>
  <si>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</si>
  <si>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</si>
  <si>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</si>
  <si>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</si>
  <si>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</si>
  <si>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</si>
  <si>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</si>
  <si>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</si>
  <si>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</si>
  <si>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</si>
  <si>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</si>
  <si>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</si>
  <si>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</si>
  <si>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</si>
  <si>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</si>
  <si>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</si>
  <si>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</si>
  <si>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</si>
  <si>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</si>
  <si>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</si>
  <si>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</si>
  <si>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</si>
  <si>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</si>
  <si>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</si>
  <si>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</si>
  <si>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</si>
  <si>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</si>
  <si>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</si>
  <si>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</si>
  <si>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</si>
  <si>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</si>
  <si>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</si>
  <si>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</si>
  <si>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</si>
  <si>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</si>
  <si>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</si>
  <si>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</si>
  <si>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</si>
  <si>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</si>
  <si>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</si>
  <si>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</si>
  <si>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</si>
  <si>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</si>
  <si>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</si>
  <si>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</si>
  <si>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</si>
  <si>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</si>
  <si>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</si>
  <si>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</si>
  <si>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</si>
  <si>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</si>
  <si>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</si>
  <si>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</si>
  <si>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</si>
  <si>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</si>
  <si>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</si>
  <si>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</si>
  <si>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</si>
  <si>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</si>
  <si>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</si>
  <si>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</si>
  <si>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</si>
  <si>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</si>
  <si>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</si>
  <si>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</si>
  <si>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</si>
  <si>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</si>
  <si>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</si>
  <si>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</si>
  <si>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</si>
  <si>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</si>
  <si>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</si>
  <si>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</si>
  <si>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</si>
  <si>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</si>
  <si>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</si>
  <si>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</si>
  <si>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</si>
  <si>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</si>
  <si>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</si>
  <si>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</si>
  <si>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</si>
  <si>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</si>
  <si>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</si>
  <si>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</si>
  <si>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</si>
  <si>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</si>
  <si>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</si>
  <si>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</si>
  <si>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</si>
  <si>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</si>
  <si>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</si>
  <si>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</si>
  <si>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</si>
  <si>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</si>
  <si>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</si>
  <si>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</si>
  <si>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</si>
  <si>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</si>
  <si>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</si>
  <si>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</si>
  <si>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</si>
  <si>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</si>
  <si>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</si>
  <si>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</si>
  <si>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</si>
  <si>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</si>
  <si>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</si>
  <si>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</si>
  <si>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</si>
  <si>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</si>
  <si>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</si>
  <si>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</si>
  <si>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</si>
  <si>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</si>
  <si>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</si>
  <si>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</si>
  <si>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</si>
  <si>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</si>
  <si>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</si>
  <si>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</si>
  <si>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</si>
  <si>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</si>
  <si>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</si>
  <si>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</si>
  <si>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</si>
  <si>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</si>
  <si>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</si>
  <si>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</si>
  <si>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</si>
  <si>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</si>
  <si>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</si>
  <si>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</si>
  <si>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</si>
  <si>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</si>
  <si>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</si>
  <si>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</si>
  <si>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</si>
  <si>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</si>
  <si>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</si>
  <si>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</si>
  <si>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</si>
  <si>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</si>
  <si>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</si>
  <si>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</si>
  <si>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</si>
  <si>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</si>
  <si>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</si>
  <si>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</si>
  <si>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</si>
  <si>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</si>
  <si>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</si>
  <si>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</si>
  <si>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</si>
  <si>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</si>
  <si>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</si>
  <si>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</si>
  <si>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</si>
  <si>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</si>
  <si>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</si>
  <si>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</si>
  <si>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</si>
  <si>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</si>
  <si>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</si>
  <si>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</si>
  <si>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</si>
  <si>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</si>
  <si>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</si>
  <si>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</si>
  <si>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</si>
  <si>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</si>
  <si>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</si>
  <si>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</si>
  <si>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</si>
  <si>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</si>
  <si>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</si>
  <si>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</si>
  <si>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</si>
  <si>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</si>
  <si>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</si>
  <si>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</si>
  <si>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</si>
  <si>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</si>
  <si>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</si>
  <si>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</si>
  <si>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</si>
  <si>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</si>
  <si>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</si>
  <si>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</si>
  <si>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</si>
  <si>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</si>
  <si>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</si>
  <si>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</si>
  <si>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</si>
  <si>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</si>
  <si>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</si>
  <si>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</si>
  <si>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</si>
  <si>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</si>
  <si>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</si>
  <si>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</si>
  <si>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</si>
  <si>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</si>
  <si>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</si>
  <si>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</si>
  <si>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</si>
  <si>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</si>
  <si>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</si>
  <si>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</si>
  <si>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</si>
  <si>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</si>
  <si>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</si>
  <si>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</si>
  <si>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</si>
  <si>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</si>
  <si>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</si>
  <si>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</si>
  <si>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</si>
  <si>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</si>
  <si>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</si>
  <si>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</si>
  <si>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</si>
  <si>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</si>
  <si>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</si>
  <si>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</si>
  <si>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</si>
  <si>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</si>
  <si>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</si>
  <si>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</si>
  <si>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</si>
  <si>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</si>
  <si>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</si>
  <si>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</si>
  <si>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</si>
  <si>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</si>
  <si>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</si>
  <si>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</si>
  <si>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</si>
  <si>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</si>
  <si>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</si>
  <si>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</si>
  <si>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</si>
  <si>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</si>
  <si>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</si>
  <si>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</si>
  <si>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</si>
  <si>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</si>
  <si>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</si>
  <si>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</si>
  <si>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</si>
  <si>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</si>
  <si>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</si>
  <si>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</si>
  <si>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</si>
  <si>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</si>
  <si>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</si>
  <si>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</si>
  <si>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</si>
  <si>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</si>
  <si>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</si>
  <si>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</si>
  <si>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</si>
  <si>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</si>
  <si>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</si>
  <si>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</si>
  <si>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</si>
  <si>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</si>
  <si>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</si>
  <si>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</si>
  <si>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</si>
  <si>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</si>
  <si>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</si>
  <si>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</si>
  <si>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</si>
  <si>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</si>
  <si>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</si>
  <si>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</si>
  <si>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</si>
  <si>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</si>
  <si>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</si>
  <si>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</si>
  <si>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</si>
  <si>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</si>
  <si>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</si>
  <si>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</si>
  <si>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</si>
  <si>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</si>
  <si>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</si>
  <si>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</si>
  <si>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</si>
  <si>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</si>
  <si>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</si>
  <si>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</si>
  <si>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</si>
  <si>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</si>
  <si>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</si>
  <si>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АИ-98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</si>
  <si>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</si>
  <si>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</si>
  <si>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</si>
  <si>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газовым моторным топливом (пропаном и бутаном сжиженными)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</si>
  <si>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</si>
  <si>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</si>
  <si>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</si>
  <si>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</si>
  <si>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</si>
  <si>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</si>
  <si>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</si>
  <si>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</si>
  <si>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</si>
  <si>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</si>
  <si>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</si>
  <si>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</si>
  <si>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</si>
  <si>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</si>
  <si>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</si>
  <si>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</si>
  <si>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</si>
  <si>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</si>
  <si>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</si>
  <si>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</si>
  <si>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</si>
  <si>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</si>
  <si>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</si>
  <si>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</si>
  <si>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</si>
  <si>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</si>
  <si>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</si>
  <si>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</si>
  <si>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</si>
  <si>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</si>
  <si>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</si>
  <si>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</si>
  <si>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</si>
  <si>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</si>
  <si>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</si>
  <si>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</si>
  <si>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</si>
  <si>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</si>
  <si>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</si>
  <si>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</si>
  <si>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</si>
  <si>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</si>
  <si>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</si>
  <si>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</si>
  <si>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</si>
  <si>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</si>
  <si>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</si>
  <si>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</si>
  <si>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</si>
  <si>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</si>
  <si>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</si>
  <si>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</si>
  <si>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мясом</t>
  </si>
  <si>
    <t>470013</t>
  </si>
  <si>
    <t>470057300</t>
  </si>
  <si>
    <t>470081114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</si>
  <si>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</si>
  <si>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</si>
  <si>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</si>
  <si>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</si>
  <si>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</si>
  <si>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</si>
  <si>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</si>
  <si>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</si>
  <si>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</si>
  <si>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</si>
  <si>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</si>
  <si>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</si>
  <si>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</si>
  <si>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</si>
  <si>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</si>
  <si>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</si>
  <si>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</si>
  <si>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</si>
  <si>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</si>
  <si>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</si>
  <si>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</si>
  <si>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</si>
  <si>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</si>
  <si>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</si>
  <si>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</si>
  <si>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</si>
  <si>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</si>
  <si>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</si>
  <si>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</si>
  <si>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</si>
  <si>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</si>
  <si>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</si>
  <si>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</si>
  <si>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</si>
  <si>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</si>
  <si>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</si>
  <si>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</si>
  <si>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</si>
  <si>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</si>
  <si>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</si>
  <si>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</si>
  <si>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</si>
  <si>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</si>
  <si>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</si>
  <si>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</si>
  <si>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</si>
  <si>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</si>
  <si>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</si>
  <si>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</si>
  <si>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</si>
  <si>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</si>
  <si>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</si>
  <si>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</si>
  <si>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</si>
  <si>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</si>
  <si>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</si>
  <si>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</si>
  <si>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</si>
  <si>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</si>
  <si>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</si>
  <si>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</si>
  <si>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</si>
  <si>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</si>
  <si>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</si>
  <si>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</si>
  <si>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</si>
  <si>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</si>
  <si>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</si>
  <si>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</si>
  <si>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</si>
  <si>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</si>
  <si>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</si>
  <si>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</si>
  <si>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</si>
  <si>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</si>
  <si>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</si>
  <si>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
сафлоровым 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</si>
  <si>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</si>
  <si>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</si>
  <si>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</si>
  <si>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</si>
  <si>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</si>
  <si>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</si>
  <si>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</si>
  <si>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</si>
  <si>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</si>
  <si>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</si>
  <si>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</si>
  <si>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</si>
  <si>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</si>
  <si>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</si>
  <si>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</si>
  <si>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</si>
  <si>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</si>
  <si>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</si>
  <si>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</si>
  <si>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</si>
  <si>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</si>
  <si>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</si>
  <si>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</si>
  <si>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</si>
  <si>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</si>
  <si>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</si>
  <si>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</si>
  <si>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</si>
  <si>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</si>
  <si>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</si>
  <si>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</si>
  <si>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</si>
  <si>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</si>
  <si>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</si>
  <si>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</si>
  <si>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</si>
  <si>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</si>
  <si>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</si>
  <si>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</si>
  <si>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</si>
  <si>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</si>
  <si>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</si>
  <si>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</si>
  <si>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</si>
  <si>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</si>
  <si>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</si>
  <si>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</si>
  <si>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</si>
  <si>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</si>
  <si>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</si>
  <si>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</si>
  <si>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</si>
  <si>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</si>
  <si>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</si>
  <si>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</si>
  <si>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</si>
  <si>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</si>
  <si>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</si>
  <si>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</si>
  <si>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</si>
  <si>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</si>
  <si>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</si>
  <si>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</si>
  <si>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</si>
  <si>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</si>
  <si>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</si>
  <si>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</si>
  <si>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</si>
  <si>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</si>
  <si>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</si>
  <si>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</si>
  <si>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</si>
  <si>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</si>
  <si>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</si>
  <si>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</si>
  <si>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</si>
  <si>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</si>
  <si>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</si>
  <si>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</si>
  <si>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</si>
  <si>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</si>
  <si>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</si>
  <si>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</si>
  <si>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</si>
  <si>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</si>
  <si>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</si>
  <si>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</si>
  <si>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</si>
  <si>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</si>
  <si>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</si>
  <si>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</si>
  <si>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</si>
  <si>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</si>
  <si>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</si>
  <si>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</si>
  <si>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</si>
  <si>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</si>
  <si>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</si>
  <si>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</si>
  <si>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</si>
  <si>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</si>
  <si>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</si>
  <si>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</si>
  <si>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</si>
  <si>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</si>
  <si>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</si>
  <si>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</si>
  <si>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</si>
  <si>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</si>
  <si>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</si>
  <si>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</si>
  <si>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</si>
  <si>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</si>
  <si>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</si>
  <si>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</si>
  <si>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</si>
  <si>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</si>
  <si>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</si>
  <si>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</si>
  <si>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</si>
  <si>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</si>
  <si>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</si>
  <si>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</si>
  <si>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</si>
  <si>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</si>
  <si>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</si>
  <si>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</si>
  <si>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</si>
  <si>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</si>
  <si>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</si>
  <si>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</si>
  <si>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</si>
  <si>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</si>
  <si>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</si>
  <si>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</si>
  <si>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</si>
  <si>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</si>
  <si>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</si>
  <si>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</si>
  <si>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</si>
  <si>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</si>
  <si>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</si>
  <si>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</si>
  <si>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</si>
  <si>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</si>
  <si>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</si>
  <si>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</si>
  <si>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</si>
  <si>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</si>
  <si>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</si>
  <si>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</si>
  <si>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</si>
  <si>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</si>
  <si>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</si>
  <si>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</si>
  <si>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</si>
  <si>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</si>
  <si>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</si>
  <si>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</si>
  <si>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</si>
  <si>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</si>
  <si>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</si>
  <si>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</si>
  <si>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</si>
  <si>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</si>
  <si>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</si>
  <si>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</si>
  <si>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</si>
  <si>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</si>
  <si>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</si>
  <si>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</si>
  <si>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</si>
  <si>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</si>
  <si>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</si>
  <si>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</si>
  <si>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</si>
  <si>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</si>
  <si>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</si>
  <si>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</si>
  <si>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</si>
  <si>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</si>
  <si>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</si>
  <si>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</si>
  <si>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</si>
  <si>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</si>
  <si>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</si>
  <si>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</si>
  <si>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</si>
  <si>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</si>
  <si>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</si>
  <si>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</si>
  <si>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</si>
  <si>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</si>
  <si>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</si>
  <si>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</si>
  <si>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</si>
  <si>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</si>
  <si>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</si>
  <si>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</si>
  <si>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</si>
  <si>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</si>
  <si>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</si>
  <si>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</si>
  <si>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</si>
  <si>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</si>
  <si>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</si>
  <si>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</si>
  <si>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</si>
  <si>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</si>
  <si>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</si>
  <si>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</si>
  <si>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</si>
  <si>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</si>
  <si>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</si>
  <si>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</si>
  <si>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</si>
  <si>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</si>
  <si>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</si>
  <si>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</si>
  <si>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</si>
  <si>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</si>
  <si>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</si>
  <si>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</si>
  <si>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</si>
  <si>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</si>
  <si>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</si>
  <si>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</si>
  <si>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</si>
  <si>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</si>
  <si>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</si>
  <si>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</si>
  <si>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</si>
  <si>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</si>
  <si>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</si>
  <si>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</si>
  <si>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</si>
  <si>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</si>
  <si>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</si>
  <si>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</si>
  <si>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</si>
  <si>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</si>
  <si>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</si>
  <si>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</si>
  <si>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</si>
  <si>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</si>
  <si>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</si>
  <si>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</si>
  <si>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</si>
  <si>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</si>
  <si>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</si>
  <si>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</si>
  <si>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</si>
  <si>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</si>
  <si>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</si>
  <si>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</si>
  <si>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</si>
  <si>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</si>
  <si>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</si>
  <si>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</si>
  <si>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</si>
  <si>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</si>
  <si>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</si>
  <si>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</si>
  <si>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</si>
  <si>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</si>
  <si>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</si>
  <si>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</si>
  <si>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</si>
  <si>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</si>
  <si>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</si>
  <si>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</si>
  <si>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</si>
  <si>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</si>
  <si>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</si>
  <si>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</si>
  <si>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</si>
  <si>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</si>
  <si>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</si>
  <si>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</si>
  <si>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</si>
  <si>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</si>
  <si>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</si>
  <si>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</si>
  <si>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</si>
  <si>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</si>
  <si>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</si>
  <si>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</si>
  <si>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</si>
  <si>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</si>
  <si>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</si>
  <si>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</si>
  <si>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</si>
  <si>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</si>
  <si>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</si>
  <si>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</si>
  <si>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</si>
  <si>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</si>
  <si>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</si>
  <si>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</si>
  <si>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 газовым
моторным топливом (пропаном и бутаном
сжиженными)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</si>
  <si>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</si>
  <si>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</si>
  <si>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</si>
  <si>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</si>
  <si>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</si>
  <si>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</si>
  <si>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</si>
  <si>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</si>
  <si>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</si>
  <si>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</si>
  <si>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</si>
  <si>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</si>
  <si>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</si>
  <si>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</si>
  <si>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</si>
  <si>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</si>
  <si>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</si>
  <si>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</si>
  <si>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</si>
  <si>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</si>
  <si>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</si>
  <si>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</si>
  <si>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</si>
  <si>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</si>
  <si>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</si>
  <si>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</si>
  <si>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</si>
  <si>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</si>
  <si>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</si>
  <si>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</si>
  <si>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</si>
  <si>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</si>
  <si>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</si>
  <si>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</si>
  <si>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</si>
  <si>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</si>
  <si>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</si>
  <si>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</si>
  <si>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</si>
  <si>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</si>
  <si>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</si>
  <si>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</si>
  <si>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</si>
  <si>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</si>
  <si>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</si>
  <si>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</si>
  <si>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</si>
  <si>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</si>
  <si>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</si>
  <si>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</si>
  <si>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</si>
  <si>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</si>
  <si>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</si>
  <si>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</si>
  <si>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</si>
  <si>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</si>
  <si>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</si>
  <si>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</si>
  <si>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</si>
  <si>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</si>
  <si>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</si>
  <si>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</si>
  <si>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</si>
  <si>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</si>
  <si>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</si>
  <si>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</si>
  <si>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</si>
  <si>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</si>
  <si>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</si>
  <si>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</si>
  <si>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</si>
  <si>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</si>
  <si>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</si>
  <si>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</si>
  <si>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</si>
  <si>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</si>
  <si>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</si>
  <si>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</si>
  <si>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</si>
  <si>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</si>
  <si>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</si>
  <si>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</si>
  <si>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</si>
  <si>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</si>
  <si>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</si>
  <si>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</si>
  <si>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</si>
  <si>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</si>
  <si>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</si>
  <si>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</si>
  <si>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</si>
  <si>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</si>
  <si>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</si>
  <si>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</si>
  <si>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</si>
  <si>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</si>
  <si>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</si>
  <si>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</si>
  <si>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</si>
  <si>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</si>
  <si>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</si>
  <si>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</si>
  <si>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</si>
  <si>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</si>
  <si>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</si>
  <si>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</si>
  <si>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</si>
  <si>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</si>
  <si>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</si>
  <si>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</si>
  <si>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</si>
  <si>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</si>
  <si>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</si>
  <si>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</si>
  <si>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</si>
  <si>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</si>
  <si>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</si>
  <si>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</si>
  <si>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</si>
  <si>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</si>
  <si>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</si>
  <si>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</si>
  <si>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</si>
  <si>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</si>
  <si>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</si>
  <si>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</si>
  <si>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</si>
  <si>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</si>
  <si>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</si>
  <si>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</si>
  <si>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</si>
  <si>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</si>
  <si>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</si>
  <si>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</si>
  <si>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</si>
  <si>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</si>
  <si>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</si>
  <si>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</si>
  <si>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</si>
  <si>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</si>
  <si>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</si>
  <si>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</si>
  <si>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прицепами и полуприцепами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</si>
  <si>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</si>
  <si>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</si>
  <si>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</si>
  <si>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</si>
  <si>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</si>
  <si>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</si>
  <si>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</si>
  <si>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</si>
  <si>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</si>
  <si>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</si>
  <si>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</si>
  <si>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</si>
  <si>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</si>
  <si>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</si>
  <si>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</si>
  <si>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</si>
  <si>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</si>
  <si>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</si>
  <si>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</si>
  <si>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</si>
  <si>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</si>
  <si>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</si>
  <si>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</si>
  <si>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</si>
  <si>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</si>
  <si>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</si>
  <si>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</si>
  <si>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</si>
  <si>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</si>
  <si>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</si>
  <si>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</si>
  <si>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</si>
  <si>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</si>
  <si>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</si>
  <si>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</si>
  <si>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</si>
  <si>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</si>
  <si>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</si>
  <si>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</si>
  <si>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</si>
  <si>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</si>
  <si>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</si>
  <si>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</si>
  <si>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</si>
  <si>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</si>
  <si>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</si>
  <si>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</si>
  <si>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</si>
  <si>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</si>
  <si>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</si>
  <si>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</si>
  <si>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</si>
  <si>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</si>
  <si>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</si>
  <si>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</si>
  <si>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</si>
  <si>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</si>
  <si>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</si>
  <si>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</si>
  <si>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</si>
  <si>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</si>
  <si>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</si>
  <si>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</si>
  <si>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</si>
  <si>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</si>
  <si>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</si>
  <si>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</si>
  <si>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</si>
  <si>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</si>
  <si>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</si>
  <si>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</si>
  <si>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</si>
  <si>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</si>
  <si>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</si>
  <si>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</si>
  <si>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</si>
  <si>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</si>
  <si>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</si>
  <si>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</si>
  <si>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</si>
  <si>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</si>
  <si>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</si>
  <si>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</si>
  <si>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</si>
  <si>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</si>
  <si>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</si>
  <si>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</si>
  <si>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</si>
  <si>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</si>
  <si>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</si>
  <si>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</si>
  <si>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</si>
  <si>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</si>
  <si>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</si>
  <si>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</si>
  <si>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</si>
  <si>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</si>
  <si>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</si>
  <si>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</si>
  <si>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</si>
  <si>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</si>
  <si>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</si>
  <si>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</si>
  <si>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</si>
  <si>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</si>
  <si>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</si>
  <si>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</si>
  <si>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</si>
  <si>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</si>
  <si>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</si>
  <si>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</si>
  <si>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</si>
  <si>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</si>
  <si>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</si>
  <si>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</si>
  <si>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</si>
  <si>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</si>
  <si>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</si>
  <si>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</si>
  <si>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</si>
  <si>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</si>
  <si>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</si>
  <si>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</si>
  <si>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</si>
  <si>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</si>
  <si>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</si>
  <si>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</si>
  <si>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</si>
  <si>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</si>
  <si>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</si>
  <si>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</si>
  <si>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</si>
  <si>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</si>
  <si>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</si>
  <si>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</si>
  <si>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</si>
  <si>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</si>
  <si>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</si>
  <si>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</si>
  <si>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</si>
  <si>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</si>
  <si>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</si>
  <si>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</si>
  <si>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</si>
  <si>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</si>
  <si>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</si>
  <si>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</si>
  <si>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</si>
  <si>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</si>
  <si>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</si>
  <si>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</si>
  <si>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</si>
  <si>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</si>
  <si>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</si>
  <si>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</si>
  <si>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</si>
  <si>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</si>
  <si>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</si>
  <si>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</si>
  <si>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</si>
  <si>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</si>
  <si>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</si>
  <si>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</si>
  <si>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</si>
  <si>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подержанными прочими</t>
  </si>
  <si>
    <t>Продоволственные товары</t>
  </si>
  <si>
    <t>Непродоволственные товары</t>
  </si>
  <si>
    <t>тыс. тенге</t>
  </si>
  <si>
    <t>г.Петропавловск</t>
  </si>
  <si>
    <t>Айыртауский</t>
  </si>
  <si>
    <t>Акжарский</t>
  </si>
  <si>
    <t>М.Жумабаева</t>
  </si>
  <si>
    <t>Есильский</t>
  </si>
  <si>
    <t>Жамбылский</t>
  </si>
  <si>
    <t>Кызылжарский</t>
  </si>
  <si>
    <t>Мамлютский</t>
  </si>
  <si>
    <t>Шал акына</t>
  </si>
  <si>
    <t>Аккайынский</t>
  </si>
  <si>
    <t>Тайыншинский</t>
  </si>
  <si>
    <t>Тимирязевский</t>
  </si>
  <si>
    <t>Уалихановский</t>
  </si>
  <si>
    <r>
      <rPr>
        <b/>
        <i/>
        <vertAlign val="superscript"/>
        <sz val="8"/>
        <rFont val="Roboto"/>
        <charset val="204"/>
      </rPr>
      <t>*</t>
    </r>
    <r>
      <rPr>
        <b/>
        <i/>
        <sz val="8"/>
        <rFont val="Roboto"/>
        <charset val="204"/>
      </rPr>
      <t xml:space="preserve">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  </r>
  </si>
  <si>
    <r>
      <t>Структура розничного товарооборота за 2015 год</t>
    </r>
    <r>
      <rPr>
        <b/>
        <vertAlign val="superscript"/>
        <sz val="10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</si>
  <si>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  </r>
  </si>
  <si>
    <t>Непрдоволственные товары</t>
  </si>
  <si>
    <t>Услуги по торговле розничной свежими овощами  кроме картофеля</t>
  </si>
  <si>
    <t>Услуги по торговле розничной фруктами и овощами свежими прочими  включая свежую зелень</t>
  </si>
  <si>
    <t>Услуги по торговле розничной овощами  не включенными в другие группировки</t>
  </si>
  <si>
    <t>Услуги по торговле розничной свежими фруктами  кроме яблок</t>
  </si>
  <si>
    <t>Услуги по торговле розничной овощами  переработанными и консервированными  кроме картофеля</t>
  </si>
  <si>
    <t>Услуги по торговле розничной джемами  желе  пюре или пастами фруктовыми или ореховыми</t>
  </si>
  <si>
    <t>Услуги по торговле розничной  орехами  обжаренными  солеными или обработанными другим способом</t>
  </si>
  <si>
    <t>Услуги по торговле розничной мясом  кроме мяса домашней птицы и дичи</t>
  </si>
  <si>
    <t>Услуги по торговле розничной  колбасами и изделиями аналогичными из мяса   субпродуктов мясных или крови животных</t>
  </si>
  <si>
    <t xml:space="preserve">Услуги по торговле розничной продуктами готовыми и консервированными из мяса  субпродуктов мясных или крови животных </t>
  </si>
  <si>
    <t>Услуги по торговле розничной  продуктами и полуфабрикатами готовыми из мяса   субпродуктов мясных или крови животных</t>
  </si>
  <si>
    <t>Услуги по торговле розничной рыбой  ракообразными и моллюсками</t>
  </si>
  <si>
    <t>Услуги по торговле розничной  ракообразными  моллюсками и водными беспозвоночными и прочими морепродуктами</t>
  </si>
  <si>
    <t>Услуги по торговле розничной рыбой соленой  маринованной  копченой</t>
  </si>
  <si>
    <t>Услуги по  торговле розничной  рыбой приготовленной или консервированной  не включенные в другие группировки</t>
  </si>
  <si>
    <t>Услуги по торговле розничной  шоколадом и прочими продуктами пищевыми готовыми  содержащими какао</t>
  </si>
  <si>
    <t>Услуги по торговле розничной  изделиями кондитерскими из сахара  включая шоколад белый  не содержащими какао</t>
  </si>
  <si>
    <t>Услуги по торговле розничной  фруктами  плодами  орехами засахаренными  глазированными  пропитанными сиропом</t>
  </si>
  <si>
    <t>Услуги по торговле розничной  продуктами молочными  не включенными в другие группировки</t>
  </si>
  <si>
    <t>Услуги по торговле розничной кофе  чаем  какао и специями</t>
  </si>
  <si>
    <t>Услуги по торговле розничной  кофе  заменителями кофе</t>
  </si>
  <si>
    <t>Услуги по торговле розничной  продуктами пищевыми  не включенными в другие группировки</t>
  </si>
  <si>
    <t>Услуги по торговле розничной  продуктами пищевыми прочими  не включенными в другие группировки</t>
  </si>
  <si>
    <t>Услуги по торговле розничной мукой   кроме пшеничной</t>
  </si>
  <si>
    <t>Услуги по торговле розничной продуктами и полуфабрикатами готовыми  основанными  на изделиях макаронных</t>
  </si>
  <si>
    <t>Услуги по торговле розничной  коньяком  коньячными напитками</t>
  </si>
  <si>
    <t>Услуги по торговле розничной  кроме предоставляемых за вознаграждение или на договорной основе  автомобилями пассажирскими новыми в специализированных магазинах</t>
  </si>
  <si>
    <t>Услуги по  торговле розничной прочие  кроме предоставляемых за вознаграждение или на договорной основе  автомобилями и средствами автотранспортными легковыми  не включенными в другие группировки</t>
  </si>
  <si>
    <t>Услуги по торговле розничной прочие автомобилями и средствами автотранспортными легковыми  не включенными в другие группировки</t>
  </si>
  <si>
    <t>Услуги по торговле розничной  кроме предоставляемых за вознаграждение или на договорной основе  средствами автотранспортными прочими в специализированных магазинах</t>
  </si>
  <si>
    <t>Услуги по торговле розничной  кроме предоставляемых за вознаграждение или на договорной основе  грузовиками  прицепами  полуприцепами и автобусами в специализированных магазинах</t>
  </si>
  <si>
    <t>Услуги по торговле розничной прочей  кроме предоставляемых за вознаграждение или на договорной основе  автомобилями в специализированных магазинах</t>
  </si>
  <si>
    <t>Услуги по торговле розничной  кроме предоставляемых за вознаграждение или на договорной основе  шинами в специализированных магазинах</t>
  </si>
  <si>
    <t>Услуги по торговле розничной  кроме предоставляемых за вознаграждение или на договорной основе  частями и принадлежностями для автомобилей прочими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</si>
  <si>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  не включенными в другие группировки</t>
  </si>
  <si>
    <t>Услуги по торговле розничной прочие деталями и принадлежностями для автомобилей  не включенными в другие группировки</t>
  </si>
  <si>
    <t>Услуги по торговле розничной  кроме предоставляемых за вознаграждение или на договорной основе  мотоциклами и относящимися к ним деталями и принадлежностями в специализированных магазинах</t>
  </si>
  <si>
    <t>Услуги по торговле розничной компьютерами  периферийным оборудованием и программным обеспечением</t>
  </si>
  <si>
    <t>Услуги по торговле розничной портативными компьютерами (лэптопы  ноутбуки  ультрабуки  нетбуки  планшеты и т.п.)</t>
  </si>
  <si>
    <t>Услуги по торговле розничной  замками  петлями и строительной фурнитурой</t>
  </si>
  <si>
    <t>Услуги по торговле розничной изделиями из проволоки  цепями и пружинами</t>
  </si>
  <si>
    <t>Услуги по торговле розничной  изделиями крепежными  снабженными резьбой или без резьбы</t>
  </si>
  <si>
    <t>Услуги по торговле розничной  красками  лаками и эмалями</t>
  </si>
  <si>
    <t>Услуги по торговле розничной лакокрасочными материалами (краски  лаки  эмали)</t>
  </si>
  <si>
    <t>Услуги по торговле розничной растворителями  разбавителями для лаков и красок</t>
  </si>
  <si>
    <t>Услуги по торговле розничной  оборудованием  отопительным и водопроводным  материалами эксплуатационными и принадлежностями</t>
  </si>
  <si>
    <t>Услуги по торговле розничной ваннами  раковинами для умывальников  унитазами и крышками  бачками смывными и изделиями санитарно-техническими прочими из пластмасс</t>
  </si>
  <si>
    <t>Услуги по торговле розничной  раковинами  мойками  ваннами  изделиями санитарно-техническими прочими и их частями из черных металлов  меди или алюминия</t>
  </si>
  <si>
    <t>Услуги по торговле розничной  материалами строительными  не включенными в другие группировки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</si>
  <si>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(включая сауны)</t>
  </si>
  <si>
    <t>Услуги по торговле розничной цементом  известью  гипсом</t>
  </si>
  <si>
    <t>Услуги по торговле розничной  песком  гравием  камнем  глиной</t>
  </si>
  <si>
    <t>Услуги по торговле розничной   кирпичом  плитками керамическими  кровельными материалами</t>
  </si>
  <si>
    <t>Услуги по торговле розничной строительными металлическими материалами и деталями  не включенные в другие группировки</t>
  </si>
  <si>
    <t>Услуги по торговле розничной  строительными неметаллическими материалами и деталями  не включенные в другие группировки</t>
  </si>
  <si>
    <t>Услуги по торговле розничной  изделиями из бетона  цемента  гипса и аналогичных материалов</t>
  </si>
  <si>
    <t>Услуги по торговле розничной прочими материалами строительными  не включенные в другие группировки</t>
  </si>
  <si>
    <t>Услуги по торговле розничной  досками для покрытия полов (кроме паркета и паркетных досок)  обшивкой  штакетником  балками  стропилами и т. п.</t>
  </si>
  <si>
    <t>Услуги по торговле розничной оконными и дверными блоками  оконными переплетами  дверными полотнами и коробками к ним</t>
  </si>
  <si>
    <t>Услуги по торговле розничной фанерой клееной  древесноволокнистыми и древесностружечными плитами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</si>
  <si>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прочими</t>
  </si>
  <si>
    <t>Услуги по торговле розничной обоями и покрытиями напольными   коврами и изделиями  ковровыми</t>
  </si>
  <si>
    <t>Услуги по торговле розничной печами микроволновыми  плитами кухонными</t>
  </si>
  <si>
    <t>Услуги по торговле розничной оборудованием для кондиционирования воздуха и вентиляции  обогрева помещений</t>
  </si>
  <si>
    <t>Услуги по торговле розничной приборами электрическими бытовыми  приспособлениями и инструментами прочими</t>
  </si>
  <si>
    <t>Услуги по торговле розничной запасными частями к электрическим бытовым приборам  приспособлениям и инструментам</t>
  </si>
  <si>
    <t>Услуги по торговле розничной приборами электрическими бытовыми  приспособлениями и инструментами прочими  не включенными в другие группировки</t>
  </si>
  <si>
    <t>Услуги по торговле розничной мебелью деревянной для комнат (спальни  гостиной  столовой)</t>
  </si>
  <si>
    <t>Услуги по торговле розничной бытовой мебелью из пластмасс и мебелью из прочих материалов  в том числе тростника  лозы  бамбука или аналогичных материалов</t>
  </si>
  <si>
    <t>Услуги по торговле розничной электрическими проводами и шнурами  электроустановочными изделиями</t>
  </si>
  <si>
    <t>Услуги по торговле розничной светильниками электрическими настольными   напольными</t>
  </si>
  <si>
    <t>Услуги по торговле розничной светильниками электрическими подвесными  потолочными и настенными</t>
  </si>
  <si>
    <t>Услуги по торговле розничной изделиями из дерева  пробки и изделиями плетеными</t>
  </si>
  <si>
    <t>Услуги по торговле розничной посудой фаянсовой  изделиями из стекла  фарфора и керамики  изделиями ножевыми и приборами  оборудованием и изделиями  неэлектрическими бытовыми  не включенными в другие категории</t>
  </si>
  <si>
    <t>Услуги по торговле розничной металлической  стеклянной  керамической  пластмассовой  деревянной посудой  столовыми принадлежностями</t>
  </si>
  <si>
    <t>Услуги по торговле розничной статуэтками и прочими декоративными изделиями из дерева  металла  пластмассы  керамики  стекла</t>
  </si>
  <si>
    <t>Услуги по торговле розничной посудой  изделиями из стекла  фарфора и керамики  столовыми приборами  неэлектрическими бытовыми приборами  изделиями и оборудованием прочими</t>
  </si>
  <si>
    <t>Услуги по торговле розничной прочими изделиями и посудой металлической  стеклянной  керамической  пластмассовой  деревянной</t>
  </si>
  <si>
    <t>Услуги по торговле розничной тетрадями  записными книжками  блокнотами</t>
  </si>
  <si>
    <t>Услуги по торговле розничной художественными красками  чернилами  тушью и т. п.</t>
  </si>
  <si>
    <t>Услуги по торговле розничной ручками  карандашами  фломастерами  маркерами и т. п.</t>
  </si>
  <si>
    <t>Услуги по торговле розничной  чистыми дискетами  аудио- и видеокассетами  компакт-дисками (CD)  цифровыми видеодисками (DVD)</t>
  </si>
  <si>
    <t>Услуги по торговле розничной товарами спортивными  включая велосипеды</t>
  </si>
  <si>
    <t>Услуги по торговле розничной велосипедами  частями запасными и аксессуарами к ним</t>
  </si>
  <si>
    <t>Услуги по торговле розничной оборудованием кемпингов (палатки  навесы  матрасы и т.п.)</t>
  </si>
  <si>
    <t>Услуги по торговле розничной одеждой текстильной  кроме детской</t>
  </si>
  <si>
    <t>Услуги по торговле розничной одеждой трикотажной  кроме детской</t>
  </si>
  <si>
    <t>Услуги по торговле розничной чемоданами  сумками и прочими дорожными принадлежностями из кожи и других материалов</t>
  </si>
  <si>
    <t>Услуги по торговле розничной цветами  растениями и семенами</t>
  </si>
  <si>
    <t>Услуги по торговле розничной  цветами  растениями и их семенами</t>
  </si>
  <si>
    <t>Услуги по торговле розничной  деревьями и кустарниками  включая их саженцы и сеянцы</t>
  </si>
  <si>
    <t>Услуги по торговле розничной топливом моторным  кроме смазочных  охлаждающих и прочих средств  сопутствующих моторному топливу</t>
  </si>
  <si>
    <t>Услуги по торговле розничной смазочными  охлаждающими и прочими средствами  сопутствующими моторному топливу</t>
  </si>
  <si>
    <t>Услуги по торговле розничной  фотоаппаратурой  оборудованием и приборами оптическими и точными  услуги оптиков</t>
  </si>
  <si>
    <t>Услуги по торговле розничной очками  контактными линзами и прочими оптическими изделиями</t>
  </si>
  <si>
    <t xml:space="preserve">Услуги по торговле розничной очками  контактными линзами </t>
  </si>
  <si>
    <t>Услуги по торговле розничной  топливом бытовым жидким  газом в баллонах  углем  топливом древесным</t>
  </si>
  <si>
    <t>Услуги по торговле розничной  товарами непродовольственными бытового назначения прочими  не включенными в другие группировки</t>
  </si>
  <si>
    <t>Услуги по торговле розничной детскими колясками  креслами и другими приспособлениями для детей</t>
  </si>
  <si>
    <t>Услуги по торговле розничной товарами непродовольственными бытового назначения прочими  не включенными в другие группировки</t>
  </si>
  <si>
    <t>Услуги по торговле розничной  сырьем сельскохозяйственным  не включенным в другие группировки</t>
  </si>
  <si>
    <t>Услуги по торговле розничной сырьем сельскохозяйственным прочим  не включенным в другие группировки</t>
  </si>
  <si>
    <t>Услуги по торговле розничной  машинами и оборудованием  не включенными в другие группировки</t>
  </si>
  <si>
    <t>Услуги по торговле розничной машинами и оборудованием  не включенными в другие группировки</t>
  </si>
  <si>
    <t>Услуги по торговле розничной товарами непродовольственными непотребительского назначения  не включенными в другие группировки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</si>
  <si>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  </r>
  </si>
  <si>
    <t>Услуги по торговле розничной  кроме предоставляемых за вознаграждение или на договорной основе  автомобилями пассажирскими подержанными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</si>
  <si>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мотоциклами и относящимися к ним деталями и принадлежностями</t>
  </si>
  <si>
    <t>Услуги по торговле розничной  винами игристыми  включая шампанское</t>
  </si>
  <si>
    <t>Услуги по торговле розничной  аудио- и видеокассетами  компакт-дисками (CD)  цифровыми видеодисками (DVD) с записью</t>
  </si>
  <si>
    <t>Услуги по торговле розничной  материалами растительными; луковицами  клубнями и корнями; грибницами</t>
  </si>
  <si>
    <t>Код товара</t>
  </si>
  <si>
    <t>Северо-Казахстанская область</t>
  </si>
  <si>
    <t>им. Габита Мусрепова</t>
  </si>
  <si>
    <r>
      <t>Структура розничного товарооборота за  2020 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</si>
  <si>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2022 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</si>
  <si>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2023 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</si>
  <si>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2021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</si>
  <si>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2019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</si>
  <si>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2018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</si>
  <si>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2017 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</si>
  <si>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2016 год</t>
    </r>
    <r>
      <rPr>
        <b/>
        <vertAlign val="superscript"/>
        <sz val="10"/>
        <rFont val="Roboto"/>
        <charset val="204"/>
      </rPr>
      <t>*</t>
    </r>
  </si>
  <si>
    <r>
      <t>Структура розничного товарооборота за  2024  год</t>
    </r>
    <r>
      <rPr>
        <b/>
        <vertAlign val="superscript"/>
        <sz val="10"/>
        <rFont val="Roboto"/>
        <charset val="204"/>
      </rPr>
      <t>*</t>
    </r>
  </si>
  <si>
    <t>470022260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</si>
</sst>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#\ ##0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b/>
      <sz val="10"/>
      <name val="Roboto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i/>
      <sz val="8"/>
      <name val="Roboto"/>
      <charset val="204"/>
    </font>
    <font>
      <b/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3">
    <xf numFmtId="0" fontId="0" fillId="0" borderId="0" xfId="0"/>
    <xf numFmtId="49" fontId="7" fillId="0" borderId="0" xfId="0" applyNumberFormat="1" applyFont="1" applyFill="1" applyAlignment="1">
      <alignment horizontal="left"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right" wrapText="1"/>
    </xf>
    <xf numFmtId="0" fontId="5" fillId="0" borderId="0" xfId="0" applyFont="1" applyFill="1"/>
    <xf numFmtId="49" fontId="7" fillId="0" borderId="4" xfId="0" applyNumberFormat="1" applyFont="1" applyFill="1" applyBorder="1" applyAlignment="1">
      <alignment horizontal="left" wrapText="1"/>
    </xf>
    <xf numFmtId="3" fontId="8" fillId="0" borderId="0" xfId="0" applyNumberFormat="1" applyFont="1" applyFill="1"/>
    <xf numFmtId="0" fontId="8" fillId="0" borderId="0" xfId="0" applyFont="1" applyFill="1"/>
    <xf numFmtId="0" fontId="4" fillId="0" borderId="0" xfId="1" applyFont="1"/>
    <xf numFmtId="0" fontId="4" fillId="0" borderId="0" xfId="1" applyFont="1" applyAlignment="1">
      <alignment wrapText="1"/>
    </xf>
    <xf numFmtId="16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horizontal="right" wrapText="1"/>
    </xf>
    <xf numFmtId="164" fontId="7" fillId="0" borderId="0" xfId="1" applyNumberFormat="1" applyFont="1" applyFill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0" fontId="7" fillId="0" borderId="0" xfId="2" applyFont="1"/>
    <xf numFmtId="0" fontId="8" fillId="0" borderId="0" xfId="2" applyFont="1" applyFill="1"/>
    <xf numFmtId="3" fontId="8" fillId="0" borderId="0" xfId="2" applyNumberFormat="1" applyFont="1" applyFill="1"/>
    <xf numFmtId="0" fontId="8" fillId="0" borderId="0" xfId="2" applyFont="1"/>
    <xf numFmtId="0" fontId="7" fillId="0" borderId="0" xfId="2" applyFont="1" applyFill="1"/>
    <xf numFmtId="0" fontId="7" fillId="0" borderId="1" xfId="2" applyFont="1" applyBorder="1"/>
    <xf numFmtId="0" fontId="7" fillId="0" borderId="2" xfId="2" applyFont="1" applyBorder="1" applyAlignment="1">
      <alignment horizontal="center" vertical="center" wrapText="1"/>
    </xf>
    <xf numFmtId="165" fontId="7" fillId="0" borderId="0" xfId="2" applyNumberFormat="1" applyFont="1"/>
    <xf numFmtId="0" fontId="10" fillId="0" borderId="0" xfId="2" applyFont="1"/>
    <xf numFmtId="0" fontId="7" fillId="0" borderId="1" xfId="2" applyFont="1" applyFill="1" applyBorder="1"/>
    <xf numFmtId="49" fontId="9" fillId="0" borderId="0" xfId="2" applyNumberFormat="1" applyFont="1" applyAlignment="1">
      <alignment horizontal="left"/>
    </xf>
    <xf numFmtId="49" fontId="9" fillId="0" borderId="0" xfId="2" applyNumberFormat="1" applyFont="1" applyAlignment="1">
      <alignment horizontal="left" indent="2"/>
    </xf>
    <xf numFmtId="49" fontId="9" fillId="0" borderId="0" xfId="2" applyNumberFormat="1" applyFont="1" applyAlignment="1">
      <alignment horizontal="left" wrapText="1"/>
    </xf>
    <xf numFmtId="49" fontId="7" fillId="0" borderId="0" xfId="2" applyNumberFormat="1" applyFont="1" applyAlignment="1">
      <alignment horizontal="left" wrapText="1" indent="1"/>
    </xf>
    <xf numFmtId="49" fontId="9" fillId="0" borderId="0" xfId="2" applyNumberFormat="1" applyFont="1" applyFill="1" applyAlignment="1">
      <alignment horizontal="left"/>
    </xf>
    <xf numFmtId="49" fontId="7" fillId="0" borderId="0" xfId="2" applyNumberFormat="1" applyFont="1" applyFill="1" applyAlignment="1">
      <alignment horizontal="left" wrapText="1" indent="1"/>
    </xf>
    <xf numFmtId="49" fontId="9" fillId="0" borderId="0" xfId="2" applyNumberFormat="1" applyFont="1" applyFill="1" applyAlignment="1">
      <alignment horizontal="left" wrapText="1"/>
    </xf>
    <xf numFmtId="49" fontId="9" fillId="0" borderId="0" xfId="2" applyNumberFormat="1" applyFont="1" applyFill="1" applyAlignment="1">
      <alignment horizontal="left" indent="2"/>
    </xf>
    <xf numFmtId="0" fontId="0" fillId="0" borderId="0" xfId="0" applyFill="1"/>
    <xf numFmtId="0" fontId="9" fillId="0" borderId="0" xfId="2" applyFont="1"/>
    <xf numFmtId="0" fontId="9" fillId="0" borderId="0" xfId="2" applyFont="1" applyFill="1"/>
    <xf numFmtId="0" fontId="11" fillId="0" borderId="0" xfId="2" applyFont="1"/>
    <xf numFmtId="0" fontId="14" fillId="0" borderId="0" xfId="2" applyFont="1"/>
    <xf numFmtId="0" fontId="7" fillId="0" borderId="0" xfId="2" applyFont="1" applyFill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7" fillId="0" borderId="0" xfId="0" applyFont="1"/>
    <xf numFmtId="0" fontId="7" fillId="0" borderId="0" xfId="0" applyFont="1" applyFill="1"/>
    <xf numFmtId="0" fontId="6" fillId="0" borderId="0" xfId="0" applyFont="1" applyBorder="1"/>
    <xf numFmtId="0" fontId="6" fillId="0" borderId="0" xfId="0" applyFont="1" applyFill="1" applyBorder="1"/>
    <xf numFmtId="165" fontId="7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Fill="1" applyBorder="1"/>
    <xf numFmtId="0" fontId="7" fillId="0" borderId="4" xfId="0" applyFont="1" applyBorder="1"/>
    <xf numFmtId="0" fontId="7" fillId="0" borderId="4" xfId="0" applyFont="1" applyFill="1" applyBorder="1"/>
    <xf numFmtId="0" fontId="7" fillId="0" borderId="0" xfId="2" applyFont="1" applyFill="1" applyBorder="1"/>
    <xf numFmtId="0" fontId="7" fillId="0" borderId="4" xfId="2" applyFont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3" fontId="7" fillId="0" borderId="0" xfId="2" applyNumberFormat="1" applyFont="1" applyFill="1"/>
    <xf numFmtId="0" fontId="7" fillId="0" borderId="5" xfId="2" applyFont="1" applyBorder="1" applyAlignment="1">
      <alignment vertical="center" wrapText="1"/>
    </xf>
    <xf numFmtId="0" fontId="6" fillId="0" borderId="0" xfId="1" applyFont="1"/>
    <xf numFmtId="49" fontId="6" fillId="0" borderId="0" xfId="1" applyNumberFormat="1" applyFont="1"/>
    <xf numFmtId="0" fontId="7" fillId="0" borderId="0" xfId="1" applyFont="1"/>
    <xf numFmtId="0" fontId="6" fillId="0" borderId="0" xfId="1" applyFont="1" applyAlignment="1">
      <alignment wrapText="1"/>
    </xf>
    <xf numFmtId="0" fontId="7" fillId="0" borderId="0" xfId="1" applyFont="1" applyFill="1"/>
    <xf numFmtId="0" fontId="7" fillId="0" borderId="5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0" xfId="2" applyFont="1" applyFill="1"/>
    <xf numFmtId="49" fontId="7" fillId="0" borderId="0" xfId="1" applyNumberFormat="1" applyFont="1" applyFill="1"/>
    <xf numFmtId="0" fontId="7" fillId="0" borderId="0" xfId="1" applyFont="1" applyFill="1" applyAlignment="1">
      <alignment wrapText="1"/>
    </xf>
    <xf numFmtId="0" fontId="9" fillId="0" borderId="0" xfId="1" applyFont="1" applyFill="1" applyAlignment="1">
      <alignment horizontal="left" wrapText="1"/>
    </xf>
    <xf numFmtId="49" fontId="7" fillId="0" borderId="0" xfId="1" applyNumberFormat="1" applyFont="1" applyFill="1" applyAlignment="1">
      <alignment horizontal="left" wrapText="1"/>
    </xf>
    <xf numFmtId="0" fontId="7" fillId="0" borderId="0" xfId="1" applyFont="1" applyFill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left" wrapText="1"/>
    </xf>
    <xf numFmtId="0" fontId="7" fillId="0" borderId="4" xfId="1" applyFont="1" applyFill="1" applyBorder="1" applyAlignment="1">
      <alignment horizontal="left" wrapText="1"/>
    </xf>
    <xf numFmtId="49" fontId="7" fillId="0" borderId="4" xfId="1" applyNumberFormat="1" applyFont="1" applyFill="1" applyBorder="1" applyAlignment="1">
      <alignment horizontal="left" wrapText="1"/>
    </xf>
    <xf numFmtId="164" fontId="7" fillId="0" borderId="4" xfId="0" applyNumberFormat="1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right" wrapText="1"/>
    </xf>
    <xf numFmtId="0" fontId="16" fillId="0" borderId="0" xfId="0" applyFont="1" applyFill="1"/>
    <xf numFmtId="49" fontId="7" fillId="0" borderId="0" xfId="2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49" fontId="8" fillId="0" borderId="0" xfId="0" applyNumberFormat="1" applyFont="1" applyFill="1"/>
    <xf numFmtId="0" fontId="7" fillId="0" borderId="4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3" fontId="7" fillId="0" borderId="0" xfId="0" applyNumberFormat="1" applyFont="1" applyFill="1" applyAlignment="1">
      <alignment wrapText="1"/>
    </xf>
    <xf numFmtId="0" fontId="14" fillId="0" borderId="0" xfId="0" applyFont="1" applyFill="1"/>
    <xf numFmtId="49" fontId="14" fillId="0" borderId="0" xfId="0" applyNumberFormat="1" applyFont="1" applyFill="1"/>
    <xf numFmtId="3" fontId="14" fillId="0" borderId="0" xfId="0" applyNumberFormat="1" applyFont="1" applyFill="1"/>
    <xf numFmtId="0" fontId="1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7" fillId="0" borderId="0" xfId="0" applyNumberFormat="1" applyFont="1" applyFill="1"/>
    <xf numFmtId="0" fontId="7" fillId="0" borderId="0" xfId="0" applyNumberFormat="1" applyFont="1" applyFill="1" applyAlignment="1">
      <alignment horizontal="left" wrapText="1"/>
    </xf>
    <xf numFmtId="0" fontId="7" fillId="0" borderId="4" xfId="0" applyNumberFormat="1" applyFont="1" applyFill="1" applyBorder="1" applyAlignment="1">
      <alignment horizontal="left" wrapText="1"/>
    </xf>
    <xf numFmtId="0" fontId="9" fillId="0" borderId="0" xfId="0" applyNumberFormat="1" applyFont="1" applyFill="1" applyAlignment="1">
      <alignment horizontal="left" wrapText="1"/>
    </xf>
    <xf numFmtId="3" fontId="7" fillId="0" borderId="0" xfId="0" applyNumberFormat="1" applyFont="1" applyFill="1"/>
    <xf numFmtId="49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10" fillId="0" borderId="6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horizontal="left" wrapText="1"/>
    </xf>
    <xf numFmtId="164" fontId="7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3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3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3" fontId="7" fillId="0" borderId="0" xfId="0" applyNumberFormat="1" applyFont="1" applyFill="1" applyAlignment="1">
      <alignment horizontal="right" vertical="center" wrapText="1"/>
    </xf>
    <xf numFmtId="49" fontId="7" fillId="0" borderId="0" xfId="2" applyNumberFormat="1" applyFont="1" applyFill="1" applyAlignment="1">
      <alignment horizontal="left" indent="1"/>
    </xf>
    <xf numFmtId="165" fontId="7" fillId="0" borderId="4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2"/>
  <sheetViews>
    <sheetView zoomScale="80" zoomScaleNormal="80" zoomScaleSheetLayoutView="90" workbookViewId="0">
      <selection activeCell="A10" sqref="A10"/>
    </sheetView>
  </sheetViews>
  <sheetFormatPr defaultRowHeight="12" x14ac:dyDescent="0.2"/>
  <cols>
    <col min="1" max="1" width="35.85546875" style="16" customWidth="1"/>
    <col min="2" max="2" width="13.7109375" style="20" customWidth="1"/>
    <col min="3" max="3" width="16.7109375" style="20" customWidth="1"/>
    <col min="4" max="4" width="17.28515625" style="20" customWidth="1"/>
    <col min="5" max="7" width="16.7109375" style="20" customWidth="1"/>
    <col min="8" max="8" width="15.28515625" style="17" customWidth="1"/>
    <col min="9" max="9" width="12.5703125" style="17" customWidth="1"/>
    <col min="10" max="13" width="14.7109375" style="17" customWidth="1"/>
    <col min="14" max="14" width="12" style="17" customWidth="1"/>
    <col min="15" max="15" width="14.85546875" style="17" customWidth="1"/>
    <col min="16" max="16" width="13" style="17" customWidth="1"/>
    <col min="17" max="17" width="13.28515625" style="17" customWidth="1"/>
    <col min="18" max="254" width="9.140625" style="16"/>
    <col min="255" max="255" width="35.85546875" style="16" customWidth="1"/>
    <col min="256" max="256" width="13.7109375" style="16" customWidth="1"/>
    <col min="257" max="257" width="16.7109375" style="16" customWidth="1"/>
    <col min="258" max="258" width="17.28515625" style="16" customWidth="1"/>
    <col min="259" max="261" width="16.7109375" style="16" customWidth="1"/>
    <col min="262" max="262" width="15.28515625" style="16" customWidth="1"/>
    <col min="263" max="263" width="12.5703125" style="16" customWidth="1"/>
    <col min="264" max="267" width="14.7109375" style="16" customWidth="1"/>
    <col min="268" max="268" width="12" style="16" customWidth="1"/>
    <col min="269" max="269" width="14.85546875" style="16" customWidth="1"/>
    <col min="270" max="270" width="13" style="16" customWidth="1"/>
    <col min="271" max="272" width="13.28515625" style="16" customWidth="1"/>
    <col min="273" max="273" width="13.140625" style="16" customWidth="1"/>
    <col min="274" max="510" width="9.140625" style="16"/>
    <col min="511" max="511" width="35.85546875" style="16" customWidth="1"/>
    <col min="512" max="512" width="13.7109375" style="16" customWidth="1"/>
    <col min="513" max="513" width="16.7109375" style="16" customWidth="1"/>
    <col min="514" max="514" width="17.28515625" style="16" customWidth="1"/>
    <col min="515" max="517" width="16.7109375" style="16" customWidth="1"/>
    <col min="518" max="518" width="15.28515625" style="16" customWidth="1"/>
    <col min="519" max="519" width="12.5703125" style="16" customWidth="1"/>
    <col min="520" max="523" width="14.7109375" style="16" customWidth="1"/>
    <col min="524" max="524" width="12" style="16" customWidth="1"/>
    <col min="525" max="525" width="14.85546875" style="16" customWidth="1"/>
    <col min="526" max="526" width="13" style="16" customWidth="1"/>
    <col min="527" max="528" width="13.28515625" style="16" customWidth="1"/>
    <col min="529" max="529" width="13.140625" style="16" customWidth="1"/>
    <col min="530" max="766" width="9.140625" style="16"/>
    <col min="767" max="767" width="35.85546875" style="16" customWidth="1"/>
    <col min="768" max="768" width="13.7109375" style="16" customWidth="1"/>
    <col min="769" max="769" width="16.7109375" style="16" customWidth="1"/>
    <col min="770" max="770" width="17.28515625" style="16" customWidth="1"/>
    <col min="771" max="773" width="16.7109375" style="16" customWidth="1"/>
    <col min="774" max="774" width="15.28515625" style="16" customWidth="1"/>
    <col min="775" max="775" width="12.5703125" style="16" customWidth="1"/>
    <col min="776" max="779" width="14.7109375" style="16" customWidth="1"/>
    <col min="780" max="780" width="12" style="16" customWidth="1"/>
    <col min="781" max="781" width="14.85546875" style="16" customWidth="1"/>
    <col min="782" max="782" width="13" style="16" customWidth="1"/>
    <col min="783" max="784" width="13.28515625" style="16" customWidth="1"/>
    <col min="785" max="785" width="13.140625" style="16" customWidth="1"/>
    <col min="786" max="1022" width="9.140625" style="16"/>
    <col min="1023" max="1023" width="35.85546875" style="16" customWidth="1"/>
    <col min="1024" max="1024" width="13.7109375" style="16" customWidth="1"/>
    <col min="1025" max="1025" width="16.7109375" style="16" customWidth="1"/>
    <col min="1026" max="1026" width="17.28515625" style="16" customWidth="1"/>
    <col min="1027" max="1029" width="16.7109375" style="16" customWidth="1"/>
    <col min="1030" max="1030" width="15.28515625" style="16" customWidth="1"/>
    <col min="1031" max="1031" width="12.5703125" style="16" customWidth="1"/>
    <col min="1032" max="1035" width="14.7109375" style="16" customWidth="1"/>
    <col min="1036" max="1036" width="12" style="16" customWidth="1"/>
    <col min="1037" max="1037" width="14.85546875" style="16" customWidth="1"/>
    <col min="1038" max="1038" width="13" style="16" customWidth="1"/>
    <col min="1039" max="1040" width="13.28515625" style="16" customWidth="1"/>
    <col min="1041" max="1041" width="13.140625" style="16" customWidth="1"/>
    <col min="1042" max="1278" width="9.140625" style="16"/>
    <col min="1279" max="1279" width="35.85546875" style="16" customWidth="1"/>
    <col min="1280" max="1280" width="13.7109375" style="16" customWidth="1"/>
    <col min="1281" max="1281" width="16.7109375" style="16" customWidth="1"/>
    <col min="1282" max="1282" width="17.28515625" style="16" customWidth="1"/>
    <col min="1283" max="1285" width="16.7109375" style="16" customWidth="1"/>
    <col min="1286" max="1286" width="15.28515625" style="16" customWidth="1"/>
    <col min="1287" max="1287" width="12.5703125" style="16" customWidth="1"/>
    <col min="1288" max="1291" width="14.7109375" style="16" customWidth="1"/>
    <col min="1292" max="1292" width="12" style="16" customWidth="1"/>
    <col min="1293" max="1293" width="14.85546875" style="16" customWidth="1"/>
    <col min="1294" max="1294" width="13" style="16" customWidth="1"/>
    <col min="1295" max="1296" width="13.28515625" style="16" customWidth="1"/>
    <col min="1297" max="1297" width="13.140625" style="16" customWidth="1"/>
    <col min="1298" max="1534" width="9.140625" style="16"/>
    <col min="1535" max="1535" width="35.85546875" style="16" customWidth="1"/>
    <col min="1536" max="1536" width="13.7109375" style="16" customWidth="1"/>
    <col min="1537" max="1537" width="16.7109375" style="16" customWidth="1"/>
    <col min="1538" max="1538" width="17.28515625" style="16" customWidth="1"/>
    <col min="1539" max="1541" width="16.7109375" style="16" customWidth="1"/>
    <col min="1542" max="1542" width="15.28515625" style="16" customWidth="1"/>
    <col min="1543" max="1543" width="12.5703125" style="16" customWidth="1"/>
    <col min="1544" max="1547" width="14.7109375" style="16" customWidth="1"/>
    <col min="1548" max="1548" width="12" style="16" customWidth="1"/>
    <col min="1549" max="1549" width="14.85546875" style="16" customWidth="1"/>
    <col min="1550" max="1550" width="13" style="16" customWidth="1"/>
    <col min="1551" max="1552" width="13.28515625" style="16" customWidth="1"/>
    <col min="1553" max="1553" width="13.140625" style="16" customWidth="1"/>
    <col min="1554" max="1790" width="9.140625" style="16"/>
    <col min="1791" max="1791" width="35.85546875" style="16" customWidth="1"/>
    <col min="1792" max="1792" width="13.7109375" style="16" customWidth="1"/>
    <col min="1793" max="1793" width="16.7109375" style="16" customWidth="1"/>
    <col min="1794" max="1794" width="17.28515625" style="16" customWidth="1"/>
    <col min="1795" max="1797" width="16.7109375" style="16" customWidth="1"/>
    <col min="1798" max="1798" width="15.28515625" style="16" customWidth="1"/>
    <col min="1799" max="1799" width="12.5703125" style="16" customWidth="1"/>
    <col min="1800" max="1803" width="14.7109375" style="16" customWidth="1"/>
    <col min="1804" max="1804" width="12" style="16" customWidth="1"/>
    <col min="1805" max="1805" width="14.85546875" style="16" customWidth="1"/>
    <col min="1806" max="1806" width="13" style="16" customWidth="1"/>
    <col min="1807" max="1808" width="13.28515625" style="16" customWidth="1"/>
    <col min="1809" max="1809" width="13.140625" style="16" customWidth="1"/>
    <col min="1810" max="2046" width="9.140625" style="16"/>
    <col min="2047" max="2047" width="35.85546875" style="16" customWidth="1"/>
    <col min="2048" max="2048" width="13.7109375" style="16" customWidth="1"/>
    <col min="2049" max="2049" width="16.7109375" style="16" customWidth="1"/>
    <col min="2050" max="2050" width="17.28515625" style="16" customWidth="1"/>
    <col min="2051" max="2053" width="16.7109375" style="16" customWidth="1"/>
    <col min="2054" max="2054" width="15.28515625" style="16" customWidth="1"/>
    <col min="2055" max="2055" width="12.5703125" style="16" customWidth="1"/>
    <col min="2056" max="2059" width="14.7109375" style="16" customWidth="1"/>
    <col min="2060" max="2060" width="12" style="16" customWidth="1"/>
    <col min="2061" max="2061" width="14.85546875" style="16" customWidth="1"/>
    <col min="2062" max="2062" width="13" style="16" customWidth="1"/>
    <col min="2063" max="2064" width="13.28515625" style="16" customWidth="1"/>
    <col min="2065" max="2065" width="13.140625" style="16" customWidth="1"/>
    <col min="2066" max="2302" width="9.140625" style="16"/>
    <col min="2303" max="2303" width="35.85546875" style="16" customWidth="1"/>
    <col min="2304" max="2304" width="13.7109375" style="16" customWidth="1"/>
    <col min="2305" max="2305" width="16.7109375" style="16" customWidth="1"/>
    <col min="2306" max="2306" width="17.28515625" style="16" customWidth="1"/>
    <col min="2307" max="2309" width="16.7109375" style="16" customWidth="1"/>
    <col min="2310" max="2310" width="15.28515625" style="16" customWidth="1"/>
    <col min="2311" max="2311" width="12.5703125" style="16" customWidth="1"/>
    <col min="2312" max="2315" width="14.7109375" style="16" customWidth="1"/>
    <col min="2316" max="2316" width="12" style="16" customWidth="1"/>
    <col min="2317" max="2317" width="14.85546875" style="16" customWidth="1"/>
    <col min="2318" max="2318" width="13" style="16" customWidth="1"/>
    <col min="2319" max="2320" width="13.28515625" style="16" customWidth="1"/>
    <col min="2321" max="2321" width="13.140625" style="16" customWidth="1"/>
    <col min="2322" max="2558" width="9.140625" style="16"/>
    <col min="2559" max="2559" width="35.85546875" style="16" customWidth="1"/>
    <col min="2560" max="2560" width="13.7109375" style="16" customWidth="1"/>
    <col min="2561" max="2561" width="16.7109375" style="16" customWidth="1"/>
    <col min="2562" max="2562" width="17.28515625" style="16" customWidth="1"/>
    <col min="2563" max="2565" width="16.7109375" style="16" customWidth="1"/>
    <col min="2566" max="2566" width="15.28515625" style="16" customWidth="1"/>
    <col min="2567" max="2567" width="12.5703125" style="16" customWidth="1"/>
    <col min="2568" max="2571" width="14.7109375" style="16" customWidth="1"/>
    <col min="2572" max="2572" width="12" style="16" customWidth="1"/>
    <col min="2573" max="2573" width="14.85546875" style="16" customWidth="1"/>
    <col min="2574" max="2574" width="13" style="16" customWidth="1"/>
    <col min="2575" max="2576" width="13.28515625" style="16" customWidth="1"/>
    <col min="2577" max="2577" width="13.140625" style="16" customWidth="1"/>
    <col min="2578" max="2814" width="9.140625" style="16"/>
    <col min="2815" max="2815" width="35.85546875" style="16" customWidth="1"/>
    <col min="2816" max="2816" width="13.7109375" style="16" customWidth="1"/>
    <col min="2817" max="2817" width="16.7109375" style="16" customWidth="1"/>
    <col min="2818" max="2818" width="17.28515625" style="16" customWidth="1"/>
    <col min="2819" max="2821" width="16.7109375" style="16" customWidth="1"/>
    <col min="2822" max="2822" width="15.28515625" style="16" customWidth="1"/>
    <col min="2823" max="2823" width="12.5703125" style="16" customWidth="1"/>
    <col min="2824" max="2827" width="14.7109375" style="16" customWidth="1"/>
    <col min="2828" max="2828" width="12" style="16" customWidth="1"/>
    <col min="2829" max="2829" width="14.85546875" style="16" customWidth="1"/>
    <col min="2830" max="2830" width="13" style="16" customWidth="1"/>
    <col min="2831" max="2832" width="13.28515625" style="16" customWidth="1"/>
    <col min="2833" max="2833" width="13.140625" style="16" customWidth="1"/>
    <col min="2834" max="3070" width="9.140625" style="16"/>
    <col min="3071" max="3071" width="35.85546875" style="16" customWidth="1"/>
    <col min="3072" max="3072" width="13.7109375" style="16" customWidth="1"/>
    <col min="3073" max="3073" width="16.7109375" style="16" customWidth="1"/>
    <col min="3074" max="3074" width="17.28515625" style="16" customWidth="1"/>
    <col min="3075" max="3077" width="16.7109375" style="16" customWidth="1"/>
    <col min="3078" max="3078" width="15.28515625" style="16" customWidth="1"/>
    <col min="3079" max="3079" width="12.5703125" style="16" customWidth="1"/>
    <col min="3080" max="3083" width="14.7109375" style="16" customWidth="1"/>
    <col min="3084" max="3084" width="12" style="16" customWidth="1"/>
    <col min="3085" max="3085" width="14.85546875" style="16" customWidth="1"/>
    <col min="3086" max="3086" width="13" style="16" customWidth="1"/>
    <col min="3087" max="3088" width="13.28515625" style="16" customWidth="1"/>
    <col min="3089" max="3089" width="13.140625" style="16" customWidth="1"/>
    <col min="3090" max="3326" width="9.140625" style="16"/>
    <col min="3327" max="3327" width="35.85546875" style="16" customWidth="1"/>
    <col min="3328" max="3328" width="13.7109375" style="16" customWidth="1"/>
    <col min="3329" max="3329" width="16.7109375" style="16" customWidth="1"/>
    <col min="3330" max="3330" width="17.28515625" style="16" customWidth="1"/>
    <col min="3331" max="3333" width="16.7109375" style="16" customWidth="1"/>
    <col min="3334" max="3334" width="15.28515625" style="16" customWidth="1"/>
    <col min="3335" max="3335" width="12.5703125" style="16" customWidth="1"/>
    <col min="3336" max="3339" width="14.7109375" style="16" customWidth="1"/>
    <col min="3340" max="3340" width="12" style="16" customWidth="1"/>
    <col min="3341" max="3341" width="14.85546875" style="16" customWidth="1"/>
    <col min="3342" max="3342" width="13" style="16" customWidth="1"/>
    <col min="3343" max="3344" width="13.28515625" style="16" customWidth="1"/>
    <col min="3345" max="3345" width="13.140625" style="16" customWidth="1"/>
    <col min="3346" max="3582" width="9.140625" style="16"/>
    <col min="3583" max="3583" width="35.85546875" style="16" customWidth="1"/>
    <col min="3584" max="3584" width="13.7109375" style="16" customWidth="1"/>
    <col min="3585" max="3585" width="16.7109375" style="16" customWidth="1"/>
    <col min="3586" max="3586" width="17.28515625" style="16" customWidth="1"/>
    <col min="3587" max="3589" width="16.7109375" style="16" customWidth="1"/>
    <col min="3590" max="3590" width="15.28515625" style="16" customWidth="1"/>
    <col min="3591" max="3591" width="12.5703125" style="16" customWidth="1"/>
    <col min="3592" max="3595" width="14.7109375" style="16" customWidth="1"/>
    <col min="3596" max="3596" width="12" style="16" customWidth="1"/>
    <col min="3597" max="3597" width="14.85546875" style="16" customWidth="1"/>
    <col min="3598" max="3598" width="13" style="16" customWidth="1"/>
    <col min="3599" max="3600" width="13.28515625" style="16" customWidth="1"/>
    <col min="3601" max="3601" width="13.140625" style="16" customWidth="1"/>
    <col min="3602" max="3838" width="9.140625" style="16"/>
    <col min="3839" max="3839" width="35.85546875" style="16" customWidth="1"/>
    <col min="3840" max="3840" width="13.7109375" style="16" customWidth="1"/>
    <col min="3841" max="3841" width="16.7109375" style="16" customWidth="1"/>
    <col min="3842" max="3842" width="17.28515625" style="16" customWidth="1"/>
    <col min="3843" max="3845" width="16.7109375" style="16" customWidth="1"/>
    <col min="3846" max="3846" width="15.28515625" style="16" customWidth="1"/>
    <col min="3847" max="3847" width="12.5703125" style="16" customWidth="1"/>
    <col min="3848" max="3851" width="14.7109375" style="16" customWidth="1"/>
    <col min="3852" max="3852" width="12" style="16" customWidth="1"/>
    <col min="3853" max="3853" width="14.85546875" style="16" customWidth="1"/>
    <col min="3854" max="3854" width="13" style="16" customWidth="1"/>
    <col min="3855" max="3856" width="13.28515625" style="16" customWidth="1"/>
    <col min="3857" max="3857" width="13.140625" style="16" customWidth="1"/>
    <col min="3858" max="4094" width="9.140625" style="16"/>
    <col min="4095" max="4095" width="35.85546875" style="16" customWidth="1"/>
    <col min="4096" max="4096" width="13.7109375" style="16" customWidth="1"/>
    <col min="4097" max="4097" width="16.7109375" style="16" customWidth="1"/>
    <col min="4098" max="4098" width="17.28515625" style="16" customWidth="1"/>
    <col min="4099" max="4101" width="16.7109375" style="16" customWidth="1"/>
    <col min="4102" max="4102" width="15.28515625" style="16" customWidth="1"/>
    <col min="4103" max="4103" width="12.5703125" style="16" customWidth="1"/>
    <col min="4104" max="4107" width="14.7109375" style="16" customWidth="1"/>
    <col min="4108" max="4108" width="12" style="16" customWidth="1"/>
    <col min="4109" max="4109" width="14.85546875" style="16" customWidth="1"/>
    <col min="4110" max="4110" width="13" style="16" customWidth="1"/>
    <col min="4111" max="4112" width="13.28515625" style="16" customWidth="1"/>
    <col min="4113" max="4113" width="13.140625" style="16" customWidth="1"/>
    <col min="4114" max="4350" width="9.140625" style="16"/>
    <col min="4351" max="4351" width="35.85546875" style="16" customWidth="1"/>
    <col min="4352" max="4352" width="13.7109375" style="16" customWidth="1"/>
    <col min="4353" max="4353" width="16.7109375" style="16" customWidth="1"/>
    <col min="4354" max="4354" width="17.28515625" style="16" customWidth="1"/>
    <col min="4355" max="4357" width="16.7109375" style="16" customWidth="1"/>
    <col min="4358" max="4358" width="15.28515625" style="16" customWidth="1"/>
    <col min="4359" max="4359" width="12.5703125" style="16" customWidth="1"/>
    <col min="4360" max="4363" width="14.7109375" style="16" customWidth="1"/>
    <col min="4364" max="4364" width="12" style="16" customWidth="1"/>
    <col min="4365" max="4365" width="14.85546875" style="16" customWidth="1"/>
    <col min="4366" max="4366" width="13" style="16" customWidth="1"/>
    <col min="4367" max="4368" width="13.28515625" style="16" customWidth="1"/>
    <col min="4369" max="4369" width="13.140625" style="16" customWidth="1"/>
    <col min="4370" max="4606" width="9.140625" style="16"/>
    <col min="4607" max="4607" width="35.85546875" style="16" customWidth="1"/>
    <col min="4608" max="4608" width="13.7109375" style="16" customWidth="1"/>
    <col min="4609" max="4609" width="16.7109375" style="16" customWidth="1"/>
    <col min="4610" max="4610" width="17.28515625" style="16" customWidth="1"/>
    <col min="4611" max="4613" width="16.7109375" style="16" customWidth="1"/>
    <col min="4614" max="4614" width="15.28515625" style="16" customWidth="1"/>
    <col min="4615" max="4615" width="12.5703125" style="16" customWidth="1"/>
    <col min="4616" max="4619" width="14.7109375" style="16" customWidth="1"/>
    <col min="4620" max="4620" width="12" style="16" customWidth="1"/>
    <col min="4621" max="4621" width="14.85546875" style="16" customWidth="1"/>
    <col min="4622" max="4622" width="13" style="16" customWidth="1"/>
    <col min="4623" max="4624" width="13.28515625" style="16" customWidth="1"/>
    <col min="4625" max="4625" width="13.140625" style="16" customWidth="1"/>
    <col min="4626" max="4862" width="9.140625" style="16"/>
    <col min="4863" max="4863" width="35.85546875" style="16" customWidth="1"/>
    <col min="4864" max="4864" width="13.7109375" style="16" customWidth="1"/>
    <col min="4865" max="4865" width="16.7109375" style="16" customWidth="1"/>
    <col min="4866" max="4866" width="17.28515625" style="16" customWidth="1"/>
    <col min="4867" max="4869" width="16.7109375" style="16" customWidth="1"/>
    <col min="4870" max="4870" width="15.28515625" style="16" customWidth="1"/>
    <col min="4871" max="4871" width="12.5703125" style="16" customWidth="1"/>
    <col min="4872" max="4875" width="14.7109375" style="16" customWidth="1"/>
    <col min="4876" max="4876" width="12" style="16" customWidth="1"/>
    <col min="4877" max="4877" width="14.85546875" style="16" customWidth="1"/>
    <col min="4878" max="4878" width="13" style="16" customWidth="1"/>
    <col min="4879" max="4880" width="13.28515625" style="16" customWidth="1"/>
    <col min="4881" max="4881" width="13.140625" style="16" customWidth="1"/>
    <col min="4882" max="5118" width="9.140625" style="16"/>
    <col min="5119" max="5119" width="35.85546875" style="16" customWidth="1"/>
    <col min="5120" max="5120" width="13.7109375" style="16" customWidth="1"/>
    <col min="5121" max="5121" width="16.7109375" style="16" customWidth="1"/>
    <col min="5122" max="5122" width="17.28515625" style="16" customWidth="1"/>
    <col min="5123" max="5125" width="16.7109375" style="16" customWidth="1"/>
    <col min="5126" max="5126" width="15.28515625" style="16" customWidth="1"/>
    <col min="5127" max="5127" width="12.5703125" style="16" customWidth="1"/>
    <col min="5128" max="5131" width="14.7109375" style="16" customWidth="1"/>
    <col min="5132" max="5132" width="12" style="16" customWidth="1"/>
    <col min="5133" max="5133" width="14.85546875" style="16" customWidth="1"/>
    <col min="5134" max="5134" width="13" style="16" customWidth="1"/>
    <col min="5135" max="5136" width="13.28515625" style="16" customWidth="1"/>
    <col min="5137" max="5137" width="13.140625" style="16" customWidth="1"/>
    <col min="5138" max="5374" width="9.140625" style="16"/>
    <col min="5375" max="5375" width="35.85546875" style="16" customWidth="1"/>
    <col min="5376" max="5376" width="13.7109375" style="16" customWidth="1"/>
    <col min="5377" max="5377" width="16.7109375" style="16" customWidth="1"/>
    <col min="5378" max="5378" width="17.28515625" style="16" customWidth="1"/>
    <col min="5379" max="5381" width="16.7109375" style="16" customWidth="1"/>
    <col min="5382" max="5382" width="15.28515625" style="16" customWidth="1"/>
    <col min="5383" max="5383" width="12.5703125" style="16" customWidth="1"/>
    <col min="5384" max="5387" width="14.7109375" style="16" customWidth="1"/>
    <col min="5388" max="5388" width="12" style="16" customWidth="1"/>
    <col min="5389" max="5389" width="14.85546875" style="16" customWidth="1"/>
    <col min="5390" max="5390" width="13" style="16" customWidth="1"/>
    <col min="5391" max="5392" width="13.28515625" style="16" customWidth="1"/>
    <col min="5393" max="5393" width="13.140625" style="16" customWidth="1"/>
    <col min="5394" max="5630" width="9.140625" style="16"/>
    <col min="5631" max="5631" width="35.85546875" style="16" customWidth="1"/>
    <col min="5632" max="5632" width="13.7109375" style="16" customWidth="1"/>
    <col min="5633" max="5633" width="16.7109375" style="16" customWidth="1"/>
    <col min="5634" max="5634" width="17.28515625" style="16" customWidth="1"/>
    <col min="5635" max="5637" width="16.7109375" style="16" customWidth="1"/>
    <col min="5638" max="5638" width="15.28515625" style="16" customWidth="1"/>
    <col min="5639" max="5639" width="12.5703125" style="16" customWidth="1"/>
    <col min="5640" max="5643" width="14.7109375" style="16" customWidth="1"/>
    <col min="5644" max="5644" width="12" style="16" customWidth="1"/>
    <col min="5645" max="5645" width="14.85546875" style="16" customWidth="1"/>
    <col min="5646" max="5646" width="13" style="16" customWidth="1"/>
    <col min="5647" max="5648" width="13.28515625" style="16" customWidth="1"/>
    <col min="5649" max="5649" width="13.140625" style="16" customWidth="1"/>
    <col min="5650" max="5886" width="9.140625" style="16"/>
    <col min="5887" max="5887" width="35.85546875" style="16" customWidth="1"/>
    <col min="5888" max="5888" width="13.7109375" style="16" customWidth="1"/>
    <col min="5889" max="5889" width="16.7109375" style="16" customWidth="1"/>
    <col min="5890" max="5890" width="17.28515625" style="16" customWidth="1"/>
    <col min="5891" max="5893" width="16.7109375" style="16" customWidth="1"/>
    <col min="5894" max="5894" width="15.28515625" style="16" customWidth="1"/>
    <col min="5895" max="5895" width="12.5703125" style="16" customWidth="1"/>
    <col min="5896" max="5899" width="14.7109375" style="16" customWidth="1"/>
    <col min="5900" max="5900" width="12" style="16" customWidth="1"/>
    <col min="5901" max="5901" width="14.85546875" style="16" customWidth="1"/>
    <col min="5902" max="5902" width="13" style="16" customWidth="1"/>
    <col min="5903" max="5904" width="13.28515625" style="16" customWidth="1"/>
    <col min="5905" max="5905" width="13.140625" style="16" customWidth="1"/>
    <col min="5906" max="6142" width="9.140625" style="16"/>
    <col min="6143" max="6143" width="35.85546875" style="16" customWidth="1"/>
    <col min="6144" max="6144" width="13.7109375" style="16" customWidth="1"/>
    <col min="6145" max="6145" width="16.7109375" style="16" customWidth="1"/>
    <col min="6146" max="6146" width="17.28515625" style="16" customWidth="1"/>
    <col min="6147" max="6149" width="16.7109375" style="16" customWidth="1"/>
    <col min="6150" max="6150" width="15.28515625" style="16" customWidth="1"/>
    <col min="6151" max="6151" width="12.5703125" style="16" customWidth="1"/>
    <col min="6152" max="6155" width="14.7109375" style="16" customWidth="1"/>
    <col min="6156" max="6156" width="12" style="16" customWidth="1"/>
    <col min="6157" max="6157" width="14.85546875" style="16" customWidth="1"/>
    <col min="6158" max="6158" width="13" style="16" customWidth="1"/>
    <col min="6159" max="6160" width="13.28515625" style="16" customWidth="1"/>
    <col min="6161" max="6161" width="13.140625" style="16" customWidth="1"/>
    <col min="6162" max="6398" width="9.140625" style="16"/>
    <col min="6399" max="6399" width="35.85546875" style="16" customWidth="1"/>
    <col min="6400" max="6400" width="13.7109375" style="16" customWidth="1"/>
    <col min="6401" max="6401" width="16.7109375" style="16" customWidth="1"/>
    <col min="6402" max="6402" width="17.28515625" style="16" customWidth="1"/>
    <col min="6403" max="6405" width="16.7109375" style="16" customWidth="1"/>
    <col min="6406" max="6406" width="15.28515625" style="16" customWidth="1"/>
    <col min="6407" max="6407" width="12.5703125" style="16" customWidth="1"/>
    <col min="6408" max="6411" width="14.7109375" style="16" customWidth="1"/>
    <col min="6412" max="6412" width="12" style="16" customWidth="1"/>
    <col min="6413" max="6413" width="14.85546875" style="16" customWidth="1"/>
    <col min="6414" max="6414" width="13" style="16" customWidth="1"/>
    <col min="6415" max="6416" width="13.28515625" style="16" customWidth="1"/>
    <col min="6417" max="6417" width="13.140625" style="16" customWidth="1"/>
    <col min="6418" max="6654" width="9.140625" style="16"/>
    <col min="6655" max="6655" width="35.85546875" style="16" customWidth="1"/>
    <col min="6656" max="6656" width="13.7109375" style="16" customWidth="1"/>
    <col min="6657" max="6657" width="16.7109375" style="16" customWidth="1"/>
    <col min="6658" max="6658" width="17.28515625" style="16" customWidth="1"/>
    <col min="6659" max="6661" width="16.7109375" style="16" customWidth="1"/>
    <col min="6662" max="6662" width="15.28515625" style="16" customWidth="1"/>
    <col min="6663" max="6663" width="12.5703125" style="16" customWidth="1"/>
    <col min="6664" max="6667" width="14.7109375" style="16" customWidth="1"/>
    <col min="6668" max="6668" width="12" style="16" customWidth="1"/>
    <col min="6669" max="6669" width="14.85546875" style="16" customWidth="1"/>
    <col min="6670" max="6670" width="13" style="16" customWidth="1"/>
    <col min="6671" max="6672" width="13.28515625" style="16" customWidth="1"/>
    <col min="6673" max="6673" width="13.140625" style="16" customWidth="1"/>
    <col min="6674" max="6910" width="9.140625" style="16"/>
    <col min="6911" max="6911" width="35.85546875" style="16" customWidth="1"/>
    <col min="6912" max="6912" width="13.7109375" style="16" customWidth="1"/>
    <col min="6913" max="6913" width="16.7109375" style="16" customWidth="1"/>
    <col min="6914" max="6914" width="17.28515625" style="16" customWidth="1"/>
    <col min="6915" max="6917" width="16.7109375" style="16" customWidth="1"/>
    <col min="6918" max="6918" width="15.28515625" style="16" customWidth="1"/>
    <col min="6919" max="6919" width="12.5703125" style="16" customWidth="1"/>
    <col min="6920" max="6923" width="14.7109375" style="16" customWidth="1"/>
    <col min="6924" max="6924" width="12" style="16" customWidth="1"/>
    <col min="6925" max="6925" width="14.85546875" style="16" customWidth="1"/>
    <col min="6926" max="6926" width="13" style="16" customWidth="1"/>
    <col min="6927" max="6928" width="13.28515625" style="16" customWidth="1"/>
    <col min="6929" max="6929" width="13.140625" style="16" customWidth="1"/>
    <col min="6930" max="7166" width="9.140625" style="16"/>
    <col min="7167" max="7167" width="35.85546875" style="16" customWidth="1"/>
    <col min="7168" max="7168" width="13.7109375" style="16" customWidth="1"/>
    <col min="7169" max="7169" width="16.7109375" style="16" customWidth="1"/>
    <col min="7170" max="7170" width="17.28515625" style="16" customWidth="1"/>
    <col min="7171" max="7173" width="16.7109375" style="16" customWidth="1"/>
    <col min="7174" max="7174" width="15.28515625" style="16" customWidth="1"/>
    <col min="7175" max="7175" width="12.5703125" style="16" customWidth="1"/>
    <col min="7176" max="7179" width="14.7109375" style="16" customWidth="1"/>
    <col min="7180" max="7180" width="12" style="16" customWidth="1"/>
    <col min="7181" max="7181" width="14.85546875" style="16" customWidth="1"/>
    <col min="7182" max="7182" width="13" style="16" customWidth="1"/>
    <col min="7183" max="7184" width="13.28515625" style="16" customWidth="1"/>
    <col min="7185" max="7185" width="13.140625" style="16" customWidth="1"/>
    <col min="7186" max="7422" width="9.140625" style="16"/>
    <col min="7423" max="7423" width="35.85546875" style="16" customWidth="1"/>
    <col min="7424" max="7424" width="13.7109375" style="16" customWidth="1"/>
    <col min="7425" max="7425" width="16.7109375" style="16" customWidth="1"/>
    <col min="7426" max="7426" width="17.28515625" style="16" customWidth="1"/>
    <col min="7427" max="7429" width="16.7109375" style="16" customWidth="1"/>
    <col min="7430" max="7430" width="15.28515625" style="16" customWidth="1"/>
    <col min="7431" max="7431" width="12.5703125" style="16" customWidth="1"/>
    <col min="7432" max="7435" width="14.7109375" style="16" customWidth="1"/>
    <col min="7436" max="7436" width="12" style="16" customWidth="1"/>
    <col min="7437" max="7437" width="14.85546875" style="16" customWidth="1"/>
    <col min="7438" max="7438" width="13" style="16" customWidth="1"/>
    <col min="7439" max="7440" width="13.28515625" style="16" customWidth="1"/>
    <col min="7441" max="7441" width="13.140625" style="16" customWidth="1"/>
    <col min="7442" max="7678" width="9.140625" style="16"/>
    <col min="7679" max="7679" width="35.85546875" style="16" customWidth="1"/>
    <col min="7680" max="7680" width="13.7109375" style="16" customWidth="1"/>
    <col min="7681" max="7681" width="16.7109375" style="16" customWidth="1"/>
    <col min="7682" max="7682" width="17.28515625" style="16" customWidth="1"/>
    <col min="7683" max="7685" width="16.7109375" style="16" customWidth="1"/>
    <col min="7686" max="7686" width="15.28515625" style="16" customWidth="1"/>
    <col min="7687" max="7687" width="12.5703125" style="16" customWidth="1"/>
    <col min="7688" max="7691" width="14.7109375" style="16" customWidth="1"/>
    <col min="7692" max="7692" width="12" style="16" customWidth="1"/>
    <col min="7693" max="7693" width="14.85546875" style="16" customWidth="1"/>
    <col min="7694" max="7694" width="13" style="16" customWidth="1"/>
    <col min="7695" max="7696" width="13.28515625" style="16" customWidth="1"/>
    <col min="7697" max="7697" width="13.140625" style="16" customWidth="1"/>
    <col min="7698" max="7934" width="9.140625" style="16"/>
    <col min="7935" max="7935" width="35.85546875" style="16" customWidth="1"/>
    <col min="7936" max="7936" width="13.7109375" style="16" customWidth="1"/>
    <col min="7937" max="7937" width="16.7109375" style="16" customWidth="1"/>
    <col min="7938" max="7938" width="17.28515625" style="16" customWidth="1"/>
    <col min="7939" max="7941" width="16.7109375" style="16" customWidth="1"/>
    <col min="7942" max="7942" width="15.28515625" style="16" customWidth="1"/>
    <col min="7943" max="7943" width="12.5703125" style="16" customWidth="1"/>
    <col min="7944" max="7947" width="14.7109375" style="16" customWidth="1"/>
    <col min="7948" max="7948" width="12" style="16" customWidth="1"/>
    <col min="7949" max="7949" width="14.85546875" style="16" customWidth="1"/>
    <col min="7950" max="7950" width="13" style="16" customWidth="1"/>
    <col min="7951" max="7952" width="13.28515625" style="16" customWidth="1"/>
    <col min="7953" max="7953" width="13.140625" style="16" customWidth="1"/>
    <col min="7954" max="8190" width="9.140625" style="16"/>
    <col min="8191" max="8191" width="35.85546875" style="16" customWidth="1"/>
    <col min="8192" max="8192" width="13.7109375" style="16" customWidth="1"/>
    <col min="8193" max="8193" width="16.7109375" style="16" customWidth="1"/>
    <col min="8194" max="8194" width="17.28515625" style="16" customWidth="1"/>
    <col min="8195" max="8197" width="16.7109375" style="16" customWidth="1"/>
    <col min="8198" max="8198" width="15.28515625" style="16" customWidth="1"/>
    <col min="8199" max="8199" width="12.5703125" style="16" customWidth="1"/>
    <col min="8200" max="8203" width="14.7109375" style="16" customWidth="1"/>
    <col min="8204" max="8204" width="12" style="16" customWidth="1"/>
    <col min="8205" max="8205" width="14.85546875" style="16" customWidth="1"/>
    <col min="8206" max="8206" width="13" style="16" customWidth="1"/>
    <col min="8207" max="8208" width="13.28515625" style="16" customWidth="1"/>
    <col min="8209" max="8209" width="13.140625" style="16" customWidth="1"/>
    <col min="8210" max="8446" width="9.140625" style="16"/>
    <col min="8447" max="8447" width="35.85546875" style="16" customWidth="1"/>
    <col min="8448" max="8448" width="13.7109375" style="16" customWidth="1"/>
    <col min="8449" max="8449" width="16.7109375" style="16" customWidth="1"/>
    <col min="8450" max="8450" width="17.28515625" style="16" customWidth="1"/>
    <col min="8451" max="8453" width="16.7109375" style="16" customWidth="1"/>
    <col min="8454" max="8454" width="15.28515625" style="16" customWidth="1"/>
    <col min="8455" max="8455" width="12.5703125" style="16" customWidth="1"/>
    <col min="8456" max="8459" width="14.7109375" style="16" customWidth="1"/>
    <col min="8460" max="8460" width="12" style="16" customWidth="1"/>
    <col min="8461" max="8461" width="14.85546875" style="16" customWidth="1"/>
    <col min="8462" max="8462" width="13" style="16" customWidth="1"/>
    <col min="8463" max="8464" width="13.28515625" style="16" customWidth="1"/>
    <col min="8465" max="8465" width="13.140625" style="16" customWidth="1"/>
    <col min="8466" max="8702" width="9.140625" style="16"/>
    <col min="8703" max="8703" width="35.85546875" style="16" customWidth="1"/>
    <col min="8704" max="8704" width="13.7109375" style="16" customWidth="1"/>
    <col min="8705" max="8705" width="16.7109375" style="16" customWidth="1"/>
    <col min="8706" max="8706" width="17.28515625" style="16" customWidth="1"/>
    <col min="8707" max="8709" width="16.7109375" style="16" customWidth="1"/>
    <col min="8710" max="8710" width="15.28515625" style="16" customWidth="1"/>
    <col min="8711" max="8711" width="12.5703125" style="16" customWidth="1"/>
    <col min="8712" max="8715" width="14.7109375" style="16" customWidth="1"/>
    <col min="8716" max="8716" width="12" style="16" customWidth="1"/>
    <col min="8717" max="8717" width="14.85546875" style="16" customWidth="1"/>
    <col min="8718" max="8718" width="13" style="16" customWidth="1"/>
    <col min="8719" max="8720" width="13.28515625" style="16" customWidth="1"/>
    <col min="8721" max="8721" width="13.140625" style="16" customWidth="1"/>
    <col min="8722" max="8958" width="9.140625" style="16"/>
    <col min="8959" max="8959" width="35.85546875" style="16" customWidth="1"/>
    <col min="8960" max="8960" width="13.7109375" style="16" customWidth="1"/>
    <col min="8961" max="8961" width="16.7109375" style="16" customWidth="1"/>
    <col min="8962" max="8962" width="17.28515625" style="16" customWidth="1"/>
    <col min="8963" max="8965" width="16.7109375" style="16" customWidth="1"/>
    <col min="8966" max="8966" width="15.28515625" style="16" customWidth="1"/>
    <col min="8967" max="8967" width="12.5703125" style="16" customWidth="1"/>
    <col min="8968" max="8971" width="14.7109375" style="16" customWidth="1"/>
    <col min="8972" max="8972" width="12" style="16" customWidth="1"/>
    <col min="8973" max="8973" width="14.85546875" style="16" customWidth="1"/>
    <col min="8974" max="8974" width="13" style="16" customWidth="1"/>
    <col min="8975" max="8976" width="13.28515625" style="16" customWidth="1"/>
    <col min="8977" max="8977" width="13.140625" style="16" customWidth="1"/>
    <col min="8978" max="9214" width="9.140625" style="16"/>
    <col min="9215" max="9215" width="35.85546875" style="16" customWidth="1"/>
    <col min="9216" max="9216" width="13.7109375" style="16" customWidth="1"/>
    <col min="9217" max="9217" width="16.7109375" style="16" customWidth="1"/>
    <col min="9218" max="9218" width="17.28515625" style="16" customWidth="1"/>
    <col min="9219" max="9221" width="16.7109375" style="16" customWidth="1"/>
    <col min="9222" max="9222" width="15.28515625" style="16" customWidth="1"/>
    <col min="9223" max="9223" width="12.5703125" style="16" customWidth="1"/>
    <col min="9224" max="9227" width="14.7109375" style="16" customWidth="1"/>
    <col min="9228" max="9228" width="12" style="16" customWidth="1"/>
    <col min="9229" max="9229" width="14.85546875" style="16" customWidth="1"/>
    <col min="9230" max="9230" width="13" style="16" customWidth="1"/>
    <col min="9231" max="9232" width="13.28515625" style="16" customWidth="1"/>
    <col min="9233" max="9233" width="13.140625" style="16" customWidth="1"/>
    <col min="9234" max="9470" width="9.140625" style="16"/>
    <col min="9471" max="9471" width="35.85546875" style="16" customWidth="1"/>
    <col min="9472" max="9472" width="13.7109375" style="16" customWidth="1"/>
    <col min="9473" max="9473" width="16.7109375" style="16" customWidth="1"/>
    <col min="9474" max="9474" width="17.28515625" style="16" customWidth="1"/>
    <col min="9475" max="9477" width="16.7109375" style="16" customWidth="1"/>
    <col min="9478" max="9478" width="15.28515625" style="16" customWidth="1"/>
    <col min="9479" max="9479" width="12.5703125" style="16" customWidth="1"/>
    <col min="9480" max="9483" width="14.7109375" style="16" customWidth="1"/>
    <col min="9484" max="9484" width="12" style="16" customWidth="1"/>
    <col min="9485" max="9485" width="14.85546875" style="16" customWidth="1"/>
    <col min="9486" max="9486" width="13" style="16" customWidth="1"/>
    <col min="9487" max="9488" width="13.28515625" style="16" customWidth="1"/>
    <col min="9489" max="9489" width="13.140625" style="16" customWidth="1"/>
    <col min="9490" max="9726" width="9.140625" style="16"/>
    <col min="9727" max="9727" width="35.85546875" style="16" customWidth="1"/>
    <col min="9728" max="9728" width="13.7109375" style="16" customWidth="1"/>
    <col min="9729" max="9729" width="16.7109375" style="16" customWidth="1"/>
    <col min="9730" max="9730" width="17.28515625" style="16" customWidth="1"/>
    <col min="9731" max="9733" width="16.7109375" style="16" customWidth="1"/>
    <col min="9734" max="9734" width="15.28515625" style="16" customWidth="1"/>
    <col min="9735" max="9735" width="12.5703125" style="16" customWidth="1"/>
    <col min="9736" max="9739" width="14.7109375" style="16" customWidth="1"/>
    <col min="9740" max="9740" width="12" style="16" customWidth="1"/>
    <col min="9741" max="9741" width="14.85546875" style="16" customWidth="1"/>
    <col min="9742" max="9742" width="13" style="16" customWidth="1"/>
    <col min="9743" max="9744" width="13.28515625" style="16" customWidth="1"/>
    <col min="9745" max="9745" width="13.140625" style="16" customWidth="1"/>
    <col min="9746" max="9982" width="9.140625" style="16"/>
    <col min="9983" max="9983" width="35.85546875" style="16" customWidth="1"/>
    <col min="9984" max="9984" width="13.7109375" style="16" customWidth="1"/>
    <col min="9985" max="9985" width="16.7109375" style="16" customWidth="1"/>
    <col min="9986" max="9986" width="17.28515625" style="16" customWidth="1"/>
    <col min="9987" max="9989" width="16.7109375" style="16" customWidth="1"/>
    <col min="9990" max="9990" width="15.28515625" style="16" customWidth="1"/>
    <col min="9991" max="9991" width="12.5703125" style="16" customWidth="1"/>
    <col min="9992" max="9995" width="14.7109375" style="16" customWidth="1"/>
    <col min="9996" max="9996" width="12" style="16" customWidth="1"/>
    <col min="9997" max="9997" width="14.85546875" style="16" customWidth="1"/>
    <col min="9998" max="9998" width="13" style="16" customWidth="1"/>
    <col min="9999" max="10000" width="13.28515625" style="16" customWidth="1"/>
    <col min="10001" max="10001" width="13.140625" style="16" customWidth="1"/>
    <col min="10002" max="10238" width="9.140625" style="16"/>
    <col min="10239" max="10239" width="35.85546875" style="16" customWidth="1"/>
    <col min="10240" max="10240" width="13.7109375" style="16" customWidth="1"/>
    <col min="10241" max="10241" width="16.7109375" style="16" customWidth="1"/>
    <col min="10242" max="10242" width="17.28515625" style="16" customWidth="1"/>
    <col min="10243" max="10245" width="16.7109375" style="16" customWidth="1"/>
    <col min="10246" max="10246" width="15.28515625" style="16" customWidth="1"/>
    <col min="10247" max="10247" width="12.5703125" style="16" customWidth="1"/>
    <col min="10248" max="10251" width="14.7109375" style="16" customWidth="1"/>
    <col min="10252" max="10252" width="12" style="16" customWidth="1"/>
    <col min="10253" max="10253" width="14.85546875" style="16" customWidth="1"/>
    <col min="10254" max="10254" width="13" style="16" customWidth="1"/>
    <col min="10255" max="10256" width="13.28515625" style="16" customWidth="1"/>
    <col min="10257" max="10257" width="13.140625" style="16" customWidth="1"/>
    <col min="10258" max="10494" width="9.140625" style="16"/>
    <col min="10495" max="10495" width="35.85546875" style="16" customWidth="1"/>
    <col min="10496" max="10496" width="13.7109375" style="16" customWidth="1"/>
    <col min="10497" max="10497" width="16.7109375" style="16" customWidth="1"/>
    <col min="10498" max="10498" width="17.28515625" style="16" customWidth="1"/>
    <col min="10499" max="10501" width="16.7109375" style="16" customWidth="1"/>
    <col min="10502" max="10502" width="15.28515625" style="16" customWidth="1"/>
    <col min="10503" max="10503" width="12.5703125" style="16" customWidth="1"/>
    <col min="10504" max="10507" width="14.7109375" style="16" customWidth="1"/>
    <col min="10508" max="10508" width="12" style="16" customWidth="1"/>
    <col min="10509" max="10509" width="14.85546875" style="16" customWidth="1"/>
    <col min="10510" max="10510" width="13" style="16" customWidth="1"/>
    <col min="10511" max="10512" width="13.28515625" style="16" customWidth="1"/>
    <col min="10513" max="10513" width="13.140625" style="16" customWidth="1"/>
    <col min="10514" max="10750" width="9.140625" style="16"/>
    <col min="10751" max="10751" width="35.85546875" style="16" customWidth="1"/>
    <col min="10752" max="10752" width="13.7109375" style="16" customWidth="1"/>
    <col min="10753" max="10753" width="16.7109375" style="16" customWidth="1"/>
    <col min="10754" max="10754" width="17.28515625" style="16" customWidth="1"/>
    <col min="10755" max="10757" width="16.7109375" style="16" customWidth="1"/>
    <col min="10758" max="10758" width="15.28515625" style="16" customWidth="1"/>
    <col min="10759" max="10759" width="12.5703125" style="16" customWidth="1"/>
    <col min="10760" max="10763" width="14.7109375" style="16" customWidth="1"/>
    <col min="10764" max="10764" width="12" style="16" customWidth="1"/>
    <col min="10765" max="10765" width="14.85546875" style="16" customWidth="1"/>
    <col min="10766" max="10766" width="13" style="16" customWidth="1"/>
    <col min="10767" max="10768" width="13.28515625" style="16" customWidth="1"/>
    <col min="10769" max="10769" width="13.140625" style="16" customWidth="1"/>
    <col min="10770" max="11006" width="9.140625" style="16"/>
    <col min="11007" max="11007" width="35.85546875" style="16" customWidth="1"/>
    <col min="11008" max="11008" width="13.7109375" style="16" customWidth="1"/>
    <col min="11009" max="11009" width="16.7109375" style="16" customWidth="1"/>
    <col min="11010" max="11010" width="17.28515625" style="16" customWidth="1"/>
    <col min="11011" max="11013" width="16.7109375" style="16" customWidth="1"/>
    <col min="11014" max="11014" width="15.28515625" style="16" customWidth="1"/>
    <col min="11015" max="11015" width="12.5703125" style="16" customWidth="1"/>
    <col min="11016" max="11019" width="14.7109375" style="16" customWidth="1"/>
    <col min="11020" max="11020" width="12" style="16" customWidth="1"/>
    <col min="11021" max="11021" width="14.85546875" style="16" customWidth="1"/>
    <col min="11022" max="11022" width="13" style="16" customWidth="1"/>
    <col min="11023" max="11024" width="13.28515625" style="16" customWidth="1"/>
    <col min="11025" max="11025" width="13.140625" style="16" customWidth="1"/>
    <col min="11026" max="11262" width="9.140625" style="16"/>
    <col min="11263" max="11263" width="35.85546875" style="16" customWidth="1"/>
    <col min="11264" max="11264" width="13.7109375" style="16" customWidth="1"/>
    <col min="11265" max="11265" width="16.7109375" style="16" customWidth="1"/>
    <col min="11266" max="11266" width="17.28515625" style="16" customWidth="1"/>
    <col min="11267" max="11269" width="16.7109375" style="16" customWidth="1"/>
    <col min="11270" max="11270" width="15.28515625" style="16" customWidth="1"/>
    <col min="11271" max="11271" width="12.5703125" style="16" customWidth="1"/>
    <col min="11272" max="11275" width="14.7109375" style="16" customWidth="1"/>
    <col min="11276" max="11276" width="12" style="16" customWidth="1"/>
    <col min="11277" max="11277" width="14.85546875" style="16" customWidth="1"/>
    <col min="11278" max="11278" width="13" style="16" customWidth="1"/>
    <col min="11279" max="11280" width="13.28515625" style="16" customWidth="1"/>
    <col min="11281" max="11281" width="13.140625" style="16" customWidth="1"/>
    <col min="11282" max="11518" width="9.140625" style="16"/>
    <col min="11519" max="11519" width="35.85546875" style="16" customWidth="1"/>
    <col min="11520" max="11520" width="13.7109375" style="16" customWidth="1"/>
    <col min="11521" max="11521" width="16.7109375" style="16" customWidth="1"/>
    <col min="11522" max="11522" width="17.28515625" style="16" customWidth="1"/>
    <col min="11523" max="11525" width="16.7109375" style="16" customWidth="1"/>
    <col min="11526" max="11526" width="15.28515625" style="16" customWidth="1"/>
    <col min="11527" max="11527" width="12.5703125" style="16" customWidth="1"/>
    <col min="11528" max="11531" width="14.7109375" style="16" customWidth="1"/>
    <col min="11532" max="11532" width="12" style="16" customWidth="1"/>
    <col min="11533" max="11533" width="14.85546875" style="16" customWidth="1"/>
    <col min="11534" max="11534" width="13" style="16" customWidth="1"/>
    <col min="11535" max="11536" width="13.28515625" style="16" customWidth="1"/>
    <col min="11537" max="11537" width="13.140625" style="16" customWidth="1"/>
    <col min="11538" max="11774" width="9.140625" style="16"/>
    <col min="11775" max="11775" width="35.85546875" style="16" customWidth="1"/>
    <col min="11776" max="11776" width="13.7109375" style="16" customWidth="1"/>
    <col min="11777" max="11777" width="16.7109375" style="16" customWidth="1"/>
    <col min="11778" max="11778" width="17.28515625" style="16" customWidth="1"/>
    <col min="11779" max="11781" width="16.7109375" style="16" customWidth="1"/>
    <col min="11782" max="11782" width="15.28515625" style="16" customWidth="1"/>
    <col min="11783" max="11783" width="12.5703125" style="16" customWidth="1"/>
    <col min="11784" max="11787" width="14.7109375" style="16" customWidth="1"/>
    <col min="11788" max="11788" width="12" style="16" customWidth="1"/>
    <col min="11789" max="11789" width="14.85546875" style="16" customWidth="1"/>
    <col min="11790" max="11790" width="13" style="16" customWidth="1"/>
    <col min="11791" max="11792" width="13.28515625" style="16" customWidth="1"/>
    <col min="11793" max="11793" width="13.140625" style="16" customWidth="1"/>
    <col min="11794" max="12030" width="9.140625" style="16"/>
    <col min="12031" max="12031" width="35.85546875" style="16" customWidth="1"/>
    <col min="12032" max="12032" width="13.7109375" style="16" customWidth="1"/>
    <col min="12033" max="12033" width="16.7109375" style="16" customWidth="1"/>
    <col min="12034" max="12034" width="17.28515625" style="16" customWidth="1"/>
    <col min="12035" max="12037" width="16.7109375" style="16" customWidth="1"/>
    <col min="12038" max="12038" width="15.28515625" style="16" customWidth="1"/>
    <col min="12039" max="12039" width="12.5703125" style="16" customWidth="1"/>
    <col min="12040" max="12043" width="14.7109375" style="16" customWidth="1"/>
    <col min="12044" max="12044" width="12" style="16" customWidth="1"/>
    <col min="12045" max="12045" width="14.85546875" style="16" customWidth="1"/>
    <col min="12046" max="12046" width="13" style="16" customWidth="1"/>
    <col min="12047" max="12048" width="13.28515625" style="16" customWidth="1"/>
    <col min="12049" max="12049" width="13.140625" style="16" customWidth="1"/>
    <col min="12050" max="12286" width="9.140625" style="16"/>
    <col min="12287" max="12287" width="35.85546875" style="16" customWidth="1"/>
    <col min="12288" max="12288" width="13.7109375" style="16" customWidth="1"/>
    <col min="12289" max="12289" width="16.7109375" style="16" customWidth="1"/>
    <col min="12290" max="12290" width="17.28515625" style="16" customWidth="1"/>
    <col min="12291" max="12293" width="16.7109375" style="16" customWidth="1"/>
    <col min="12294" max="12294" width="15.28515625" style="16" customWidth="1"/>
    <col min="12295" max="12295" width="12.5703125" style="16" customWidth="1"/>
    <col min="12296" max="12299" width="14.7109375" style="16" customWidth="1"/>
    <col min="12300" max="12300" width="12" style="16" customWidth="1"/>
    <col min="12301" max="12301" width="14.85546875" style="16" customWidth="1"/>
    <col min="12302" max="12302" width="13" style="16" customWidth="1"/>
    <col min="12303" max="12304" width="13.28515625" style="16" customWidth="1"/>
    <col min="12305" max="12305" width="13.140625" style="16" customWidth="1"/>
    <col min="12306" max="12542" width="9.140625" style="16"/>
    <col min="12543" max="12543" width="35.85546875" style="16" customWidth="1"/>
    <col min="12544" max="12544" width="13.7109375" style="16" customWidth="1"/>
    <col min="12545" max="12545" width="16.7109375" style="16" customWidth="1"/>
    <col min="12546" max="12546" width="17.28515625" style="16" customWidth="1"/>
    <col min="12547" max="12549" width="16.7109375" style="16" customWidth="1"/>
    <col min="12550" max="12550" width="15.28515625" style="16" customWidth="1"/>
    <col min="12551" max="12551" width="12.5703125" style="16" customWidth="1"/>
    <col min="12552" max="12555" width="14.7109375" style="16" customWidth="1"/>
    <col min="12556" max="12556" width="12" style="16" customWidth="1"/>
    <col min="12557" max="12557" width="14.85546875" style="16" customWidth="1"/>
    <col min="12558" max="12558" width="13" style="16" customWidth="1"/>
    <col min="12559" max="12560" width="13.28515625" style="16" customWidth="1"/>
    <col min="12561" max="12561" width="13.140625" style="16" customWidth="1"/>
    <col min="12562" max="12798" width="9.140625" style="16"/>
    <col min="12799" max="12799" width="35.85546875" style="16" customWidth="1"/>
    <col min="12800" max="12800" width="13.7109375" style="16" customWidth="1"/>
    <col min="12801" max="12801" width="16.7109375" style="16" customWidth="1"/>
    <col min="12802" max="12802" width="17.28515625" style="16" customWidth="1"/>
    <col min="12803" max="12805" width="16.7109375" style="16" customWidth="1"/>
    <col min="12806" max="12806" width="15.28515625" style="16" customWidth="1"/>
    <col min="12807" max="12807" width="12.5703125" style="16" customWidth="1"/>
    <col min="12808" max="12811" width="14.7109375" style="16" customWidth="1"/>
    <col min="12812" max="12812" width="12" style="16" customWidth="1"/>
    <col min="12813" max="12813" width="14.85546875" style="16" customWidth="1"/>
    <col min="12814" max="12814" width="13" style="16" customWidth="1"/>
    <col min="12815" max="12816" width="13.28515625" style="16" customWidth="1"/>
    <col min="12817" max="12817" width="13.140625" style="16" customWidth="1"/>
    <col min="12818" max="13054" width="9.140625" style="16"/>
    <col min="13055" max="13055" width="35.85546875" style="16" customWidth="1"/>
    <col min="13056" max="13056" width="13.7109375" style="16" customWidth="1"/>
    <col min="13057" max="13057" width="16.7109375" style="16" customWidth="1"/>
    <col min="13058" max="13058" width="17.28515625" style="16" customWidth="1"/>
    <col min="13059" max="13061" width="16.7109375" style="16" customWidth="1"/>
    <col min="13062" max="13062" width="15.28515625" style="16" customWidth="1"/>
    <col min="13063" max="13063" width="12.5703125" style="16" customWidth="1"/>
    <col min="13064" max="13067" width="14.7109375" style="16" customWidth="1"/>
    <col min="13068" max="13068" width="12" style="16" customWidth="1"/>
    <col min="13069" max="13069" width="14.85546875" style="16" customWidth="1"/>
    <col min="13070" max="13070" width="13" style="16" customWidth="1"/>
    <col min="13071" max="13072" width="13.28515625" style="16" customWidth="1"/>
    <col min="13073" max="13073" width="13.140625" style="16" customWidth="1"/>
    <col min="13074" max="13310" width="9.140625" style="16"/>
    <col min="13311" max="13311" width="35.85546875" style="16" customWidth="1"/>
    <col min="13312" max="13312" width="13.7109375" style="16" customWidth="1"/>
    <col min="13313" max="13313" width="16.7109375" style="16" customWidth="1"/>
    <col min="13314" max="13314" width="17.28515625" style="16" customWidth="1"/>
    <col min="13315" max="13317" width="16.7109375" style="16" customWidth="1"/>
    <col min="13318" max="13318" width="15.28515625" style="16" customWidth="1"/>
    <col min="13319" max="13319" width="12.5703125" style="16" customWidth="1"/>
    <col min="13320" max="13323" width="14.7109375" style="16" customWidth="1"/>
    <col min="13324" max="13324" width="12" style="16" customWidth="1"/>
    <col min="13325" max="13325" width="14.85546875" style="16" customWidth="1"/>
    <col min="13326" max="13326" width="13" style="16" customWidth="1"/>
    <col min="13327" max="13328" width="13.28515625" style="16" customWidth="1"/>
    <col min="13329" max="13329" width="13.140625" style="16" customWidth="1"/>
    <col min="13330" max="13566" width="9.140625" style="16"/>
    <col min="13567" max="13567" width="35.85546875" style="16" customWidth="1"/>
    <col min="13568" max="13568" width="13.7109375" style="16" customWidth="1"/>
    <col min="13569" max="13569" width="16.7109375" style="16" customWidth="1"/>
    <col min="13570" max="13570" width="17.28515625" style="16" customWidth="1"/>
    <col min="13571" max="13573" width="16.7109375" style="16" customWidth="1"/>
    <col min="13574" max="13574" width="15.28515625" style="16" customWidth="1"/>
    <col min="13575" max="13575" width="12.5703125" style="16" customWidth="1"/>
    <col min="13576" max="13579" width="14.7109375" style="16" customWidth="1"/>
    <col min="13580" max="13580" width="12" style="16" customWidth="1"/>
    <col min="13581" max="13581" width="14.85546875" style="16" customWidth="1"/>
    <col min="13582" max="13582" width="13" style="16" customWidth="1"/>
    <col min="13583" max="13584" width="13.28515625" style="16" customWidth="1"/>
    <col min="13585" max="13585" width="13.140625" style="16" customWidth="1"/>
    <col min="13586" max="13822" width="9.140625" style="16"/>
    <col min="13823" max="13823" width="35.85546875" style="16" customWidth="1"/>
    <col min="13824" max="13824" width="13.7109375" style="16" customWidth="1"/>
    <col min="13825" max="13825" width="16.7109375" style="16" customWidth="1"/>
    <col min="13826" max="13826" width="17.28515625" style="16" customWidth="1"/>
    <col min="13827" max="13829" width="16.7109375" style="16" customWidth="1"/>
    <col min="13830" max="13830" width="15.28515625" style="16" customWidth="1"/>
    <col min="13831" max="13831" width="12.5703125" style="16" customWidth="1"/>
    <col min="13832" max="13835" width="14.7109375" style="16" customWidth="1"/>
    <col min="13836" max="13836" width="12" style="16" customWidth="1"/>
    <col min="13837" max="13837" width="14.85546875" style="16" customWidth="1"/>
    <col min="13838" max="13838" width="13" style="16" customWidth="1"/>
    <col min="13839" max="13840" width="13.28515625" style="16" customWidth="1"/>
    <col min="13841" max="13841" width="13.140625" style="16" customWidth="1"/>
    <col min="13842" max="14078" width="9.140625" style="16"/>
    <col min="14079" max="14079" width="35.85546875" style="16" customWidth="1"/>
    <col min="14080" max="14080" width="13.7109375" style="16" customWidth="1"/>
    <col min="14081" max="14081" width="16.7109375" style="16" customWidth="1"/>
    <col min="14082" max="14082" width="17.28515625" style="16" customWidth="1"/>
    <col min="14083" max="14085" width="16.7109375" style="16" customWidth="1"/>
    <col min="14086" max="14086" width="15.28515625" style="16" customWidth="1"/>
    <col min="14087" max="14087" width="12.5703125" style="16" customWidth="1"/>
    <col min="14088" max="14091" width="14.7109375" style="16" customWidth="1"/>
    <col min="14092" max="14092" width="12" style="16" customWidth="1"/>
    <col min="14093" max="14093" width="14.85546875" style="16" customWidth="1"/>
    <col min="14094" max="14094" width="13" style="16" customWidth="1"/>
    <col min="14095" max="14096" width="13.28515625" style="16" customWidth="1"/>
    <col min="14097" max="14097" width="13.140625" style="16" customWidth="1"/>
    <col min="14098" max="14334" width="9.140625" style="16"/>
    <col min="14335" max="14335" width="35.85546875" style="16" customWidth="1"/>
    <col min="14336" max="14336" width="13.7109375" style="16" customWidth="1"/>
    <col min="14337" max="14337" width="16.7109375" style="16" customWidth="1"/>
    <col min="14338" max="14338" width="17.28515625" style="16" customWidth="1"/>
    <col min="14339" max="14341" width="16.7109375" style="16" customWidth="1"/>
    <col min="14342" max="14342" width="15.28515625" style="16" customWidth="1"/>
    <col min="14343" max="14343" width="12.5703125" style="16" customWidth="1"/>
    <col min="14344" max="14347" width="14.7109375" style="16" customWidth="1"/>
    <col min="14348" max="14348" width="12" style="16" customWidth="1"/>
    <col min="14349" max="14349" width="14.85546875" style="16" customWidth="1"/>
    <col min="14350" max="14350" width="13" style="16" customWidth="1"/>
    <col min="14351" max="14352" width="13.28515625" style="16" customWidth="1"/>
    <col min="14353" max="14353" width="13.140625" style="16" customWidth="1"/>
    <col min="14354" max="14590" width="9.140625" style="16"/>
    <col min="14591" max="14591" width="35.85546875" style="16" customWidth="1"/>
    <col min="14592" max="14592" width="13.7109375" style="16" customWidth="1"/>
    <col min="14593" max="14593" width="16.7109375" style="16" customWidth="1"/>
    <col min="14594" max="14594" width="17.28515625" style="16" customWidth="1"/>
    <col min="14595" max="14597" width="16.7109375" style="16" customWidth="1"/>
    <col min="14598" max="14598" width="15.28515625" style="16" customWidth="1"/>
    <col min="14599" max="14599" width="12.5703125" style="16" customWidth="1"/>
    <col min="14600" max="14603" width="14.7109375" style="16" customWidth="1"/>
    <col min="14604" max="14604" width="12" style="16" customWidth="1"/>
    <col min="14605" max="14605" width="14.85546875" style="16" customWidth="1"/>
    <col min="14606" max="14606" width="13" style="16" customWidth="1"/>
    <col min="14607" max="14608" width="13.28515625" style="16" customWidth="1"/>
    <col min="14609" max="14609" width="13.140625" style="16" customWidth="1"/>
    <col min="14610" max="14846" width="9.140625" style="16"/>
    <col min="14847" max="14847" width="35.85546875" style="16" customWidth="1"/>
    <col min="14848" max="14848" width="13.7109375" style="16" customWidth="1"/>
    <col min="14849" max="14849" width="16.7109375" style="16" customWidth="1"/>
    <col min="14850" max="14850" width="17.28515625" style="16" customWidth="1"/>
    <col min="14851" max="14853" width="16.7109375" style="16" customWidth="1"/>
    <col min="14854" max="14854" width="15.28515625" style="16" customWidth="1"/>
    <col min="14855" max="14855" width="12.5703125" style="16" customWidth="1"/>
    <col min="14856" max="14859" width="14.7109375" style="16" customWidth="1"/>
    <col min="14860" max="14860" width="12" style="16" customWidth="1"/>
    <col min="14861" max="14861" width="14.85546875" style="16" customWidth="1"/>
    <col min="14862" max="14862" width="13" style="16" customWidth="1"/>
    <col min="14863" max="14864" width="13.28515625" style="16" customWidth="1"/>
    <col min="14865" max="14865" width="13.140625" style="16" customWidth="1"/>
    <col min="14866" max="15102" width="9.140625" style="16"/>
    <col min="15103" max="15103" width="35.85546875" style="16" customWidth="1"/>
    <col min="15104" max="15104" width="13.7109375" style="16" customWidth="1"/>
    <col min="15105" max="15105" width="16.7109375" style="16" customWidth="1"/>
    <col min="15106" max="15106" width="17.28515625" style="16" customWidth="1"/>
    <col min="15107" max="15109" width="16.7109375" style="16" customWidth="1"/>
    <col min="15110" max="15110" width="15.28515625" style="16" customWidth="1"/>
    <col min="15111" max="15111" width="12.5703125" style="16" customWidth="1"/>
    <col min="15112" max="15115" width="14.7109375" style="16" customWidth="1"/>
    <col min="15116" max="15116" width="12" style="16" customWidth="1"/>
    <col min="15117" max="15117" width="14.85546875" style="16" customWidth="1"/>
    <col min="15118" max="15118" width="13" style="16" customWidth="1"/>
    <col min="15119" max="15120" width="13.28515625" style="16" customWidth="1"/>
    <col min="15121" max="15121" width="13.140625" style="16" customWidth="1"/>
    <col min="15122" max="15358" width="9.140625" style="16"/>
    <col min="15359" max="15359" width="35.85546875" style="16" customWidth="1"/>
    <col min="15360" max="15360" width="13.7109375" style="16" customWidth="1"/>
    <col min="15361" max="15361" width="16.7109375" style="16" customWidth="1"/>
    <col min="15362" max="15362" width="17.28515625" style="16" customWidth="1"/>
    <col min="15363" max="15365" width="16.7109375" style="16" customWidth="1"/>
    <col min="15366" max="15366" width="15.28515625" style="16" customWidth="1"/>
    <col min="15367" max="15367" width="12.5703125" style="16" customWidth="1"/>
    <col min="15368" max="15371" width="14.7109375" style="16" customWidth="1"/>
    <col min="15372" max="15372" width="12" style="16" customWidth="1"/>
    <col min="15373" max="15373" width="14.85546875" style="16" customWidth="1"/>
    <col min="15374" max="15374" width="13" style="16" customWidth="1"/>
    <col min="15375" max="15376" width="13.28515625" style="16" customWidth="1"/>
    <col min="15377" max="15377" width="13.140625" style="16" customWidth="1"/>
    <col min="15378" max="15614" width="9.140625" style="16"/>
    <col min="15615" max="15615" width="35.85546875" style="16" customWidth="1"/>
    <col min="15616" max="15616" width="13.7109375" style="16" customWidth="1"/>
    <col min="15617" max="15617" width="16.7109375" style="16" customWidth="1"/>
    <col min="15618" max="15618" width="17.28515625" style="16" customWidth="1"/>
    <col min="15619" max="15621" width="16.7109375" style="16" customWidth="1"/>
    <col min="15622" max="15622" width="15.28515625" style="16" customWidth="1"/>
    <col min="15623" max="15623" width="12.5703125" style="16" customWidth="1"/>
    <col min="15624" max="15627" width="14.7109375" style="16" customWidth="1"/>
    <col min="15628" max="15628" width="12" style="16" customWidth="1"/>
    <col min="15629" max="15629" width="14.85546875" style="16" customWidth="1"/>
    <col min="15630" max="15630" width="13" style="16" customWidth="1"/>
    <col min="15631" max="15632" width="13.28515625" style="16" customWidth="1"/>
    <col min="15633" max="15633" width="13.140625" style="16" customWidth="1"/>
    <col min="15634" max="15870" width="9.140625" style="16"/>
    <col min="15871" max="15871" width="35.85546875" style="16" customWidth="1"/>
    <col min="15872" max="15872" width="13.7109375" style="16" customWidth="1"/>
    <col min="15873" max="15873" width="16.7109375" style="16" customWidth="1"/>
    <col min="15874" max="15874" width="17.28515625" style="16" customWidth="1"/>
    <col min="15875" max="15877" width="16.7109375" style="16" customWidth="1"/>
    <col min="15878" max="15878" width="15.28515625" style="16" customWidth="1"/>
    <col min="15879" max="15879" width="12.5703125" style="16" customWidth="1"/>
    <col min="15880" max="15883" width="14.7109375" style="16" customWidth="1"/>
    <col min="15884" max="15884" width="12" style="16" customWidth="1"/>
    <col min="15885" max="15885" width="14.85546875" style="16" customWidth="1"/>
    <col min="15886" max="15886" width="13" style="16" customWidth="1"/>
    <col min="15887" max="15888" width="13.28515625" style="16" customWidth="1"/>
    <col min="15889" max="15889" width="13.140625" style="16" customWidth="1"/>
    <col min="15890" max="16126" width="9.140625" style="16"/>
    <col min="16127" max="16127" width="35.85546875" style="16" customWidth="1"/>
    <col min="16128" max="16128" width="13.7109375" style="16" customWidth="1"/>
    <col min="16129" max="16129" width="16.7109375" style="16" customWidth="1"/>
    <col min="16130" max="16130" width="17.28515625" style="16" customWidth="1"/>
    <col min="16131" max="16133" width="16.7109375" style="16" customWidth="1"/>
    <col min="16134" max="16134" width="15.28515625" style="16" customWidth="1"/>
    <col min="16135" max="16135" width="12.5703125" style="16" customWidth="1"/>
    <col min="16136" max="16139" width="14.7109375" style="16" customWidth="1"/>
    <col min="16140" max="16140" width="12" style="16" customWidth="1"/>
    <col min="16141" max="16141" width="14.85546875" style="16" customWidth="1"/>
    <col min="16142" max="16142" width="13" style="16" customWidth="1"/>
    <col min="16143" max="16144" width="13.28515625" style="16" customWidth="1"/>
    <col min="16145" max="16145" width="13.140625" style="16" customWidth="1"/>
    <col min="16146" max="16384" width="9.140625" style="16"/>
  </cols>
  <sheetData>
    <row r="1" spans="1:18" ht="19.5" customHeight="1" x14ac:dyDescent="0.2">
      <c r="A1" s="116" t="s">
        <v>1698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8" ht="12.75" customHeight="1" x14ac:dyDescent="0.2">
      <c r="A2" s="117"/>
      <c r="B2" s="117"/>
      <c r="C2" s="117"/>
      <c r="D2" s="117"/>
      <c r="E2" s="117"/>
      <c r="F2" s="117"/>
      <c r="G2" s="117"/>
      <c r="H2" s="20"/>
      <c r="I2" s="20"/>
      <c r="J2" s="20"/>
      <c r="K2" s="20"/>
      <c r="L2" s="20"/>
      <c r="M2" s="20"/>
      <c r="N2" s="20"/>
      <c r="O2" s="20"/>
      <c r="P2" s="20"/>
      <c r="Q2" s="39" t="s">
        <v>1683</v>
      </c>
    </row>
    <row r="3" spans="1:18" ht="60" customHeight="1" x14ac:dyDescent="0.2">
      <c r="A3" s="22"/>
      <c r="B3" s="104" t="s">
        <v>1812</v>
      </c>
      <c r="C3" s="105" t="s">
        <v>1813</v>
      </c>
      <c r="D3" s="40" t="s">
        <v>1684</v>
      </c>
      <c r="E3" s="40" t="s">
        <v>1685</v>
      </c>
      <c r="F3" s="40" t="s">
        <v>1686</v>
      </c>
      <c r="G3" s="40" t="s">
        <v>1687</v>
      </c>
      <c r="H3" s="40" t="s">
        <v>1688</v>
      </c>
      <c r="I3" s="40" t="s">
        <v>1689</v>
      </c>
      <c r="J3" s="40" t="s">
        <v>1690</v>
      </c>
      <c r="K3" s="40" t="s">
        <v>1691</v>
      </c>
      <c r="L3" s="40" t="s">
        <v>1692</v>
      </c>
      <c r="M3" s="40" t="s">
        <v>1693</v>
      </c>
      <c r="N3" s="40" t="s">
        <v>1694</v>
      </c>
      <c r="O3" s="40" t="s">
        <v>1695</v>
      </c>
      <c r="P3" s="40" t="s">
        <v>1696</v>
      </c>
      <c r="Q3" s="106" t="s">
        <v>1814</v>
      </c>
    </row>
    <row r="4" spans="1:18" ht="17.25" customHeight="1" x14ac:dyDescent="0.25">
      <c r="A4" s="26" t="s">
        <v>997</v>
      </c>
      <c r="B4" s="20" t="s">
        <v>991</v>
      </c>
      <c r="C4" s="41">
        <v>161298915</v>
      </c>
      <c r="D4" s="41">
        <v>98729672</v>
      </c>
      <c r="E4" s="41">
        <v>4030477</v>
      </c>
      <c r="F4" s="41">
        <v>1947199</v>
      </c>
      <c r="G4" s="41">
        <v>4693955</v>
      </c>
      <c r="H4" s="41">
        <v>3442685</v>
      </c>
      <c r="I4" s="41">
        <v>3683951</v>
      </c>
      <c r="J4" s="41">
        <v>5556883</v>
      </c>
      <c r="K4" s="41">
        <v>3863899</v>
      </c>
      <c r="L4" s="42">
        <v>4065137</v>
      </c>
      <c r="M4" s="41">
        <v>2580830</v>
      </c>
      <c r="N4" s="41">
        <v>10226187</v>
      </c>
      <c r="O4" s="41">
        <v>2379630</v>
      </c>
      <c r="P4" s="41">
        <v>3215451</v>
      </c>
      <c r="Q4" s="42">
        <v>12882959</v>
      </c>
      <c r="R4"/>
    </row>
    <row r="5" spans="1:18" ht="15.75" customHeight="1" x14ac:dyDescent="0.25">
      <c r="A5" s="27" t="s">
        <v>998</v>
      </c>
      <c r="B5" s="20" t="s">
        <v>991</v>
      </c>
      <c r="C5" s="41">
        <v>55116715</v>
      </c>
      <c r="D5" s="41">
        <v>29296566</v>
      </c>
      <c r="E5" s="41">
        <v>593092</v>
      </c>
      <c r="F5" s="41">
        <v>1154656</v>
      </c>
      <c r="G5" s="41">
        <v>1844648</v>
      </c>
      <c r="H5" s="41">
        <v>1507518</v>
      </c>
      <c r="I5" s="41">
        <v>2408282</v>
      </c>
      <c r="J5" s="41">
        <v>2425267</v>
      </c>
      <c r="K5" s="41">
        <v>1696398</v>
      </c>
      <c r="L5" s="42">
        <v>1932787</v>
      </c>
      <c r="M5" s="41">
        <v>457299</v>
      </c>
      <c r="N5" s="41">
        <v>4325554</v>
      </c>
      <c r="O5" s="41">
        <v>1321056</v>
      </c>
      <c r="P5" s="41">
        <v>1212864</v>
      </c>
      <c r="Q5" s="42">
        <v>4940728</v>
      </c>
      <c r="R5"/>
    </row>
    <row r="6" spans="1:18" ht="28.5" customHeight="1" x14ac:dyDescent="0.25">
      <c r="A6" s="28" t="s">
        <v>1416</v>
      </c>
      <c r="B6" s="20" t="s">
        <v>434</v>
      </c>
      <c r="C6" s="41">
        <v>2271674</v>
      </c>
      <c r="D6" s="41">
        <v>990664</v>
      </c>
      <c r="E6" s="41">
        <v>3270</v>
      </c>
      <c r="F6" s="41">
        <v>115215</v>
      </c>
      <c r="G6" s="41">
        <v>20963</v>
      </c>
      <c r="H6" s="41">
        <v>163501</v>
      </c>
      <c r="I6" s="41">
        <v>84475</v>
      </c>
      <c r="J6" s="41">
        <v>91604</v>
      </c>
      <c r="K6" s="41">
        <v>36057</v>
      </c>
      <c r="L6" s="42">
        <v>152931</v>
      </c>
      <c r="M6" s="41">
        <v>12383</v>
      </c>
      <c r="N6" s="41">
        <v>258809</v>
      </c>
      <c r="O6" s="41">
        <v>82557</v>
      </c>
      <c r="P6" s="41">
        <v>226545</v>
      </c>
      <c r="Q6" s="42">
        <v>32700</v>
      </c>
      <c r="R6"/>
    </row>
    <row r="7" spans="1:18" ht="23.25" x14ac:dyDescent="0.25">
      <c r="A7" s="29" t="s">
        <v>1417</v>
      </c>
      <c r="B7" s="20" t="s">
        <v>31</v>
      </c>
      <c r="C7" s="41">
        <v>900574</v>
      </c>
      <c r="D7" s="41">
        <v>502075</v>
      </c>
      <c r="E7" s="41">
        <v>3270</v>
      </c>
      <c r="F7" s="41">
        <v>41856</v>
      </c>
      <c r="G7" s="41">
        <v>18057</v>
      </c>
      <c r="H7" s="41">
        <v>128610</v>
      </c>
      <c r="I7" s="41">
        <v>6976</v>
      </c>
      <c r="J7" s="41">
        <v>2806</v>
      </c>
      <c r="K7" s="41">
        <v>5515</v>
      </c>
      <c r="L7" s="42">
        <v>65055</v>
      </c>
      <c r="M7" s="41">
        <v>2377</v>
      </c>
      <c r="N7" s="41" t="s">
        <v>2</v>
      </c>
      <c r="O7" s="41">
        <v>60757</v>
      </c>
      <c r="P7" s="41">
        <v>63220</v>
      </c>
      <c r="Q7" s="42" t="s">
        <v>2</v>
      </c>
      <c r="R7"/>
    </row>
    <row r="8" spans="1:18" ht="23.25" x14ac:dyDescent="0.25">
      <c r="A8" s="29" t="s">
        <v>1418</v>
      </c>
      <c r="B8" s="20" t="s">
        <v>32</v>
      </c>
      <c r="C8" s="41">
        <v>338014</v>
      </c>
      <c r="D8" s="41">
        <v>203090</v>
      </c>
      <c r="E8" s="41">
        <v>3270</v>
      </c>
      <c r="F8" s="41">
        <v>20492</v>
      </c>
      <c r="G8" s="41">
        <v>9695</v>
      </c>
      <c r="H8" s="41">
        <v>57208</v>
      </c>
      <c r="I8" s="41">
        <v>6976</v>
      </c>
      <c r="J8" s="41">
        <v>1171</v>
      </c>
      <c r="K8" s="41">
        <v>5515</v>
      </c>
      <c r="L8" s="42">
        <v>25386</v>
      </c>
      <c r="M8" s="41">
        <v>2377</v>
      </c>
      <c r="N8" s="41" t="s">
        <v>2</v>
      </c>
      <c r="O8" s="41">
        <v>2834</v>
      </c>
      <c r="P8" s="41" t="s">
        <v>2</v>
      </c>
      <c r="Q8" s="42" t="s">
        <v>2</v>
      </c>
      <c r="R8"/>
    </row>
    <row r="9" spans="1:18" ht="23.25" x14ac:dyDescent="0.25">
      <c r="A9" s="29" t="s">
        <v>1419</v>
      </c>
      <c r="B9" s="20" t="s">
        <v>33</v>
      </c>
      <c r="C9" s="41">
        <v>562560</v>
      </c>
      <c r="D9" s="41">
        <v>298985</v>
      </c>
      <c r="E9" s="41" t="s">
        <v>2</v>
      </c>
      <c r="F9" s="41">
        <v>21364</v>
      </c>
      <c r="G9" s="41">
        <v>8362</v>
      </c>
      <c r="H9" s="41">
        <v>71402</v>
      </c>
      <c r="I9" s="41" t="s">
        <v>2</v>
      </c>
      <c r="J9" s="41">
        <v>1635</v>
      </c>
      <c r="K9" s="41" t="s">
        <v>2</v>
      </c>
      <c r="L9" s="42">
        <v>39669</v>
      </c>
      <c r="M9" s="41" t="s">
        <v>2</v>
      </c>
      <c r="N9" s="41" t="s">
        <v>2</v>
      </c>
      <c r="O9" s="41">
        <v>57923</v>
      </c>
      <c r="P9" s="41">
        <v>63220</v>
      </c>
      <c r="Q9" s="42" t="s">
        <v>2</v>
      </c>
      <c r="R9"/>
    </row>
    <row r="10" spans="1:18" ht="23.25" x14ac:dyDescent="0.25">
      <c r="A10" s="29" t="s">
        <v>1420</v>
      </c>
      <c r="B10" s="20" t="s">
        <v>34</v>
      </c>
      <c r="C10" s="41">
        <v>5119</v>
      </c>
      <c r="D10" s="41">
        <v>3844</v>
      </c>
      <c r="E10" s="41" t="s">
        <v>2</v>
      </c>
      <c r="F10" s="41" t="s">
        <v>2</v>
      </c>
      <c r="G10" s="41" t="s">
        <v>2</v>
      </c>
      <c r="H10" s="41">
        <v>665</v>
      </c>
      <c r="I10" s="41" t="s">
        <v>2</v>
      </c>
      <c r="J10" s="41" t="s">
        <v>2</v>
      </c>
      <c r="K10" s="41" t="s">
        <v>2</v>
      </c>
      <c r="L10" s="42" t="s">
        <v>2</v>
      </c>
      <c r="M10" s="41">
        <v>610</v>
      </c>
      <c r="N10" s="41" t="s">
        <v>2</v>
      </c>
      <c r="O10" s="41" t="s">
        <v>2</v>
      </c>
      <c r="P10" s="41" t="s">
        <v>2</v>
      </c>
      <c r="Q10" s="42" t="s">
        <v>2</v>
      </c>
      <c r="R10"/>
    </row>
    <row r="11" spans="1:18" ht="23.25" x14ac:dyDescent="0.25">
      <c r="A11" s="29" t="s">
        <v>1421</v>
      </c>
      <c r="B11" s="20" t="s">
        <v>35</v>
      </c>
      <c r="C11" s="41">
        <v>149839</v>
      </c>
      <c r="D11" s="41">
        <v>79657</v>
      </c>
      <c r="E11" s="41" t="s">
        <v>2</v>
      </c>
      <c r="F11" s="41">
        <v>35534</v>
      </c>
      <c r="G11" s="41">
        <v>69</v>
      </c>
      <c r="H11" s="41" t="s">
        <v>2</v>
      </c>
      <c r="I11" s="41" t="s">
        <v>2</v>
      </c>
      <c r="J11" s="41">
        <v>1137</v>
      </c>
      <c r="K11" s="41" t="s">
        <v>2</v>
      </c>
      <c r="L11" s="42">
        <v>14105</v>
      </c>
      <c r="M11" s="41">
        <v>589</v>
      </c>
      <c r="N11" s="41" t="s">
        <v>2</v>
      </c>
      <c r="O11" s="41" t="s">
        <v>2</v>
      </c>
      <c r="P11" s="41">
        <v>18748</v>
      </c>
      <c r="Q11" s="42" t="s">
        <v>2</v>
      </c>
      <c r="R11"/>
    </row>
    <row r="12" spans="1:18" ht="23.25" x14ac:dyDescent="0.25">
      <c r="A12" s="29" t="s">
        <v>1422</v>
      </c>
      <c r="B12" s="20" t="s">
        <v>36</v>
      </c>
      <c r="C12" s="41">
        <v>637428</v>
      </c>
      <c r="D12" s="41">
        <v>328312</v>
      </c>
      <c r="E12" s="41" t="s">
        <v>2</v>
      </c>
      <c r="F12" s="41">
        <v>28124</v>
      </c>
      <c r="G12" s="41">
        <v>2837</v>
      </c>
      <c r="H12" s="41">
        <v>34226</v>
      </c>
      <c r="I12" s="41" t="s">
        <v>2</v>
      </c>
      <c r="J12" s="41">
        <v>3476</v>
      </c>
      <c r="K12" s="41" t="s">
        <v>2</v>
      </c>
      <c r="L12" s="42">
        <v>73771</v>
      </c>
      <c r="M12" s="41">
        <v>7935</v>
      </c>
      <c r="N12" s="41" t="s">
        <v>2</v>
      </c>
      <c r="O12" s="41">
        <v>14170</v>
      </c>
      <c r="P12" s="41">
        <v>144577</v>
      </c>
      <c r="Q12" s="42" t="s">
        <v>2</v>
      </c>
      <c r="R12"/>
    </row>
    <row r="13" spans="1:18" ht="23.25" x14ac:dyDescent="0.25">
      <c r="A13" s="29" t="s">
        <v>1004</v>
      </c>
      <c r="B13" s="20" t="s">
        <v>37</v>
      </c>
      <c r="C13" s="41">
        <v>123313</v>
      </c>
      <c r="D13" s="41">
        <v>78458</v>
      </c>
      <c r="E13" s="41" t="s">
        <v>2</v>
      </c>
      <c r="F13" s="41" t="s">
        <v>2</v>
      </c>
      <c r="G13" s="41">
        <v>296</v>
      </c>
      <c r="H13" s="41">
        <v>17004</v>
      </c>
      <c r="I13" s="41" t="s">
        <v>2</v>
      </c>
      <c r="J13" s="41" t="s">
        <v>2</v>
      </c>
      <c r="K13" s="41" t="s">
        <v>2</v>
      </c>
      <c r="L13" s="42">
        <v>24939</v>
      </c>
      <c r="M13" s="41">
        <v>2616</v>
      </c>
      <c r="N13" s="41" t="s">
        <v>2</v>
      </c>
      <c r="O13" s="41" t="s">
        <v>2</v>
      </c>
      <c r="P13" s="41" t="s">
        <v>2</v>
      </c>
      <c r="Q13" s="42" t="s">
        <v>2</v>
      </c>
      <c r="R13"/>
    </row>
    <row r="14" spans="1:18" ht="23.25" x14ac:dyDescent="0.25">
      <c r="A14" s="29" t="s">
        <v>1423</v>
      </c>
      <c r="B14" s="20" t="s">
        <v>38</v>
      </c>
      <c r="C14" s="41">
        <v>84610</v>
      </c>
      <c r="D14" s="41">
        <v>42100</v>
      </c>
      <c r="E14" s="41" t="s">
        <v>2</v>
      </c>
      <c r="F14" s="41" t="s">
        <v>2</v>
      </c>
      <c r="G14" s="41">
        <v>262</v>
      </c>
      <c r="H14" s="41">
        <v>17222</v>
      </c>
      <c r="I14" s="41" t="s">
        <v>2</v>
      </c>
      <c r="J14" s="41" t="s">
        <v>2</v>
      </c>
      <c r="K14" s="41" t="s">
        <v>2</v>
      </c>
      <c r="L14" s="42">
        <v>22672</v>
      </c>
      <c r="M14" s="41">
        <v>2354</v>
      </c>
      <c r="N14" s="41" t="s">
        <v>2</v>
      </c>
      <c r="O14" s="41" t="s">
        <v>2</v>
      </c>
      <c r="P14" s="41" t="s">
        <v>2</v>
      </c>
      <c r="Q14" s="42" t="s">
        <v>2</v>
      </c>
      <c r="R14"/>
    </row>
    <row r="15" spans="1:18" ht="23.25" x14ac:dyDescent="0.25">
      <c r="A15" s="29" t="s">
        <v>1424</v>
      </c>
      <c r="B15" s="20" t="s">
        <v>39</v>
      </c>
      <c r="C15" s="41">
        <v>51142</v>
      </c>
      <c r="D15" s="41">
        <v>38290</v>
      </c>
      <c r="E15" s="41" t="s">
        <v>2</v>
      </c>
      <c r="F15" s="41" t="s">
        <v>2</v>
      </c>
      <c r="G15" s="41">
        <v>317</v>
      </c>
      <c r="H15" s="41" t="s">
        <v>2</v>
      </c>
      <c r="I15" s="41" t="s">
        <v>2</v>
      </c>
      <c r="J15" s="41" t="s">
        <v>2</v>
      </c>
      <c r="K15" s="41" t="s">
        <v>2</v>
      </c>
      <c r="L15" s="42">
        <v>8066</v>
      </c>
      <c r="M15" s="41">
        <v>589</v>
      </c>
      <c r="N15" s="41" t="s">
        <v>2</v>
      </c>
      <c r="O15" s="41" t="s">
        <v>2</v>
      </c>
      <c r="P15" s="41">
        <v>3880</v>
      </c>
      <c r="Q15" s="42" t="s">
        <v>2</v>
      </c>
      <c r="R15"/>
    </row>
    <row r="16" spans="1:18" ht="23.25" x14ac:dyDescent="0.25">
      <c r="A16" s="29" t="s">
        <v>1425</v>
      </c>
      <c r="B16" s="20" t="s">
        <v>40</v>
      </c>
      <c r="C16" s="41">
        <v>68343</v>
      </c>
      <c r="D16" s="41">
        <v>59492</v>
      </c>
      <c r="E16" s="41" t="s">
        <v>2</v>
      </c>
      <c r="F16" s="41" t="s">
        <v>2</v>
      </c>
      <c r="G16" s="41">
        <v>785</v>
      </c>
      <c r="H16" s="41" t="s">
        <v>2</v>
      </c>
      <c r="I16" s="41" t="s">
        <v>2</v>
      </c>
      <c r="J16" s="41" t="s">
        <v>2</v>
      </c>
      <c r="K16" s="41" t="s">
        <v>2</v>
      </c>
      <c r="L16" s="42">
        <v>6322</v>
      </c>
      <c r="M16" s="41">
        <v>1744</v>
      </c>
      <c r="N16" s="41" t="s">
        <v>2</v>
      </c>
      <c r="O16" s="41" t="s">
        <v>2</v>
      </c>
      <c r="P16" s="41" t="s">
        <v>2</v>
      </c>
      <c r="Q16" s="42" t="s">
        <v>2</v>
      </c>
      <c r="R16"/>
    </row>
    <row r="17" spans="1:18" ht="23.25" x14ac:dyDescent="0.25">
      <c r="A17" s="29" t="s">
        <v>1426</v>
      </c>
      <c r="B17" s="20" t="s">
        <v>41</v>
      </c>
      <c r="C17" s="41">
        <v>147311</v>
      </c>
      <c r="D17" s="41">
        <v>72494</v>
      </c>
      <c r="E17" s="41" t="s">
        <v>2</v>
      </c>
      <c r="F17" s="41" t="s">
        <v>2</v>
      </c>
      <c r="G17" s="41">
        <v>1177</v>
      </c>
      <c r="H17" s="41" t="s">
        <v>2</v>
      </c>
      <c r="I17" s="41" t="s">
        <v>2</v>
      </c>
      <c r="J17" s="41" t="s">
        <v>2</v>
      </c>
      <c r="K17" s="41" t="s">
        <v>2</v>
      </c>
      <c r="L17" s="42">
        <v>11772</v>
      </c>
      <c r="M17" s="41">
        <v>632</v>
      </c>
      <c r="N17" s="41" t="s">
        <v>2</v>
      </c>
      <c r="O17" s="41" t="s">
        <v>2</v>
      </c>
      <c r="P17" s="41">
        <v>61236</v>
      </c>
      <c r="Q17" s="42" t="s">
        <v>2</v>
      </c>
      <c r="R17"/>
    </row>
    <row r="18" spans="1:18" ht="34.5" x14ac:dyDescent="0.25">
      <c r="A18" s="29" t="s">
        <v>1427</v>
      </c>
      <c r="B18" s="20" t="s">
        <v>42</v>
      </c>
      <c r="C18" s="41">
        <v>162709</v>
      </c>
      <c r="D18" s="41">
        <v>37478</v>
      </c>
      <c r="E18" s="41" t="s">
        <v>2</v>
      </c>
      <c r="F18" s="41">
        <v>28124</v>
      </c>
      <c r="G18" s="41" t="s">
        <v>2</v>
      </c>
      <c r="H18" s="41" t="s">
        <v>2</v>
      </c>
      <c r="I18" s="41" t="s">
        <v>2</v>
      </c>
      <c r="J18" s="41">
        <v>3476</v>
      </c>
      <c r="K18" s="41" t="s">
        <v>2</v>
      </c>
      <c r="L18" s="42" t="s">
        <v>2</v>
      </c>
      <c r="M18" s="41" t="s">
        <v>2</v>
      </c>
      <c r="N18" s="41" t="s">
        <v>2</v>
      </c>
      <c r="O18" s="41">
        <v>14170</v>
      </c>
      <c r="P18" s="41">
        <v>79461</v>
      </c>
      <c r="Q18" s="42" t="s">
        <v>2</v>
      </c>
      <c r="R18"/>
    </row>
    <row r="19" spans="1:18" ht="23.25" x14ac:dyDescent="0.25">
      <c r="A19" s="29" t="s">
        <v>1428</v>
      </c>
      <c r="B19" s="20" t="s">
        <v>43</v>
      </c>
      <c r="C19" s="41">
        <v>1547</v>
      </c>
      <c r="D19" s="41">
        <v>1547</v>
      </c>
      <c r="E19" s="41" t="s">
        <v>2</v>
      </c>
      <c r="F19" s="41" t="s">
        <v>2</v>
      </c>
      <c r="G19" s="41" t="s">
        <v>2</v>
      </c>
      <c r="H19" s="41" t="s">
        <v>2</v>
      </c>
      <c r="I19" s="41" t="s">
        <v>2</v>
      </c>
      <c r="J19" s="41" t="s">
        <v>2</v>
      </c>
      <c r="K19" s="41" t="s">
        <v>2</v>
      </c>
      <c r="L19" s="42" t="s">
        <v>2</v>
      </c>
      <c r="M19" s="41" t="s">
        <v>2</v>
      </c>
      <c r="N19" s="41" t="s">
        <v>2</v>
      </c>
      <c r="O19" s="41" t="s">
        <v>2</v>
      </c>
      <c r="P19" s="41" t="s">
        <v>2</v>
      </c>
      <c r="Q19" s="42" t="s">
        <v>2</v>
      </c>
      <c r="R19"/>
    </row>
    <row r="20" spans="1:18" ht="34.5" x14ac:dyDescent="0.25">
      <c r="A20" s="29" t="s">
        <v>1429</v>
      </c>
      <c r="B20" s="20" t="s">
        <v>44</v>
      </c>
      <c r="C20" s="41">
        <v>577167</v>
      </c>
      <c r="D20" s="41">
        <v>75229</v>
      </c>
      <c r="E20" s="41" t="s">
        <v>2</v>
      </c>
      <c r="F20" s="41">
        <v>9701</v>
      </c>
      <c r="G20" s="41" t="s">
        <v>2</v>
      </c>
      <c r="H20" s="41" t="s">
        <v>2</v>
      </c>
      <c r="I20" s="41">
        <v>77499</v>
      </c>
      <c r="J20" s="41">
        <v>84185</v>
      </c>
      <c r="K20" s="41">
        <v>30542</v>
      </c>
      <c r="L20" s="42" t="s">
        <v>2</v>
      </c>
      <c r="M20" s="41">
        <v>872</v>
      </c>
      <c r="N20" s="41">
        <v>258809</v>
      </c>
      <c r="O20" s="41">
        <v>7630</v>
      </c>
      <c r="P20" s="41" t="s">
        <v>2</v>
      </c>
      <c r="Q20" s="42">
        <v>32700</v>
      </c>
      <c r="R20"/>
    </row>
    <row r="21" spans="1:18" ht="23.25" x14ac:dyDescent="0.25">
      <c r="A21" s="28" t="s">
        <v>1430</v>
      </c>
      <c r="B21" s="20" t="s">
        <v>435</v>
      </c>
      <c r="C21" s="41">
        <v>586671</v>
      </c>
      <c r="D21" s="41">
        <v>437325</v>
      </c>
      <c r="E21" s="41" t="s">
        <v>2</v>
      </c>
      <c r="F21" s="41">
        <v>145730</v>
      </c>
      <c r="G21" s="41">
        <v>2689</v>
      </c>
      <c r="H21" s="41" t="s">
        <v>2</v>
      </c>
      <c r="I21" s="41" t="s">
        <v>2</v>
      </c>
      <c r="J21" s="41" t="s">
        <v>2</v>
      </c>
      <c r="K21" s="41">
        <v>57</v>
      </c>
      <c r="L21" s="42" t="s">
        <v>2</v>
      </c>
      <c r="M21" s="41" t="s">
        <v>2</v>
      </c>
      <c r="N21" s="41">
        <v>870</v>
      </c>
      <c r="O21" s="41" t="s">
        <v>2</v>
      </c>
      <c r="P21" s="41" t="s">
        <v>2</v>
      </c>
      <c r="Q21" s="42" t="s">
        <v>2</v>
      </c>
      <c r="R21"/>
    </row>
    <row r="22" spans="1:18" ht="23.25" x14ac:dyDescent="0.25">
      <c r="A22" s="29" t="s">
        <v>1431</v>
      </c>
      <c r="B22" s="20" t="s">
        <v>45</v>
      </c>
      <c r="C22" s="41">
        <v>1262</v>
      </c>
      <c r="D22" s="41">
        <v>1262</v>
      </c>
      <c r="E22" s="41" t="s">
        <v>2</v>
      </c>
      <c r="F22" s="41" t="s">
        <v>2</v>
      </c>
      <c r="G22" s="41" t="s">
        <v>2</v>
      </c>
      <c r="H22" s="41" t="s">
        <v>2</v>
      </c>
      <c r="I22" s="41" t="s">
        <v>2</v>
      </c>
      <c r="J22" s="41" t="s">
        <v>2</v>
      </c>
      <c r="K22" s="41" t="s">
        <v>2</v>
      </c>
      <c r="L22" s="42" t="s">
        <v>2</v>
      </c>
      <c r="M22" s="41" t="s">
        <v>2</v>
      </c>
      <c r="N22" s="41" t="s">
        <v>2</v>
      </c>
      <c r="O22" s="41" t="s">
        <v>2</v>
      </c>
      <c r="P22" s="41" t="s">
        <v>2</v>
      </c>
      <c r="Q22" s="42" t="s">
        <v>2</v>
      </c>
      <c r="R22"/>
    </row>
    <row r="23" spans="1:18" ht="34.5" x14ac:dyDescent="0.25">
      <c r="A23" s="29" t="s">
        <v>1010</v>
      </c>
      <c r="B23" s="20" t="s">
        <v>46</v>
      </c>
      <c r="C23" s="41">
        <v>30167</v>
      </c>
      <c r="D23" s="41">
        <v>30167</v>
      </c>
      <c r="E23" s="41" t="s">
        <v>2</v>
      </c>
      <c r="F23" s="41" t="s">
        <v>2</v>
      </c>
      <c r="G23" s="41" t="s">
        <v>2</v>
      </c>
      <c r="H23" s="41" t="s">
        <v>2</v>
      </c>
      <c r="I23" s="41" t="s">
        <v>2</v>
      </c>
      <c r="J23" s="41" t="s">
        <v>2</v>
      </c>
      <c r="K23" s="41" t="s">
        <v>2</v>
      </c>
      <c r="L23" s="42" t="s">
        <v>2</v>
      </c>
      <c r="M23" s="41" t="s">
        <v>2</v>
      </c>
      <c r="N23" s="41" t="s">
        <v>2</v>
      </c>
      <c r="O23" s="41" t="s">
        <v>2</v>
      </c>
      <c r="P23" s="41" t="s">
        <v>2</v>
      </c>
      <c r="Q23" s="42" t="s">
        <v>2</v>
      </c>
      <c r="R23"/>
    </row>
    <row r="24" spans="1:18" ht="34.5" x14ac:dyDescent="0.25">
      <c r="A24" s="29" t="s">
        <v>1432</v>
      </c>
      <c r="B24" s="20" t="s">
        <v>47</v>
      </c>
      <c r="C24" s="41">
        <v>112765</v>
      </c>
      <c r="D24" s="41">
        <v>112765</v>
      </c>
      <c r="E24" s="41" t="s">
        <v>2</v>
      </c>
      <c r="F24" s="41" t="s">
        <v>2</v>
      </c>
      <c r="G24" s="41" t="s">
        <v>2</v>
      </c>
      <c r="H24" s="41" t="s">
        <v>2</v>
      </c>
      <c r="I24" s="41" t="s">
        <v>2</v>
      </c>
      <c r="J24" s="41" t="s">
        <v>2</v>
      </c>
      <c r="K24" s="41" t="s">
        <v>2</v>
      </c>
      <c r="L24" s="42" t="s">
        <v>2</v>
      </c>
      <c r="M24" s="41" t="s">
        <v>2</v>
      </c>
      <c r="N24" s="41" t="s">
        <v>2</v>
      </c>
      <c r="O24" s="41" t="s">
        <v>2</v>
      </c>
      <c r="P24" s="41" t="s">
        <v>2</v>
      </c>
      <c r="Q24" s="42" t="s">
        <v>2</v>
      </c>
      <c r="R24"/>
    </row>
    <row r="25" spans="1:18" ht="23.25" x14ac:dyDescent="0.25">
      <c r="A25" s="29" t="s">
        <v>1433</v>
      </c>
      <c r="B25" s="20" t="s">
        <v>48</v>
      </c>
      <c r="C25" s="41">
        <v>19971</v>
      </c>
      <c r="D25" s="41">
        <v>19971</v>
      </c>
      <c r="E25" s="41" t="s">
        <v>2</v>
      </c>
      <c r="F25" s="41" t="s">
        <v>2</v>
      </c>
      <c r="G25" s="41" t="s">
        <v>2</v>
      </c>
      <c r="H25" s="41" t="s">
        <v>2</v>
      </c>
      <c r="I25" s="41" t="s">
        <v>2</v>
      </c>
      <c r="J25" s="41" t="s">
        <v>2</v>
      </c>
      <c r="K25" s="41" t="s">
        <v>2</v>
      </c>
      <c r="L25" s="42" t="s">
        <v>2</v>
      </c>
      <c r="M25" s="41" t="s">
        <v>2</v>
      </c>
      <c r="N25" s="41" t="s">
        <v>2</v>
      </c>
      <c r="O25" s="41" t="s">
        <v>2</v>
      </c>
      <c r="P25" s="41" t="s">
        <v>2</v>
      </c>
      <c r="Q25" s="42" t="s">
        <v>2</v>
      </c>
      <c r="R25"/>
    </row>
    <row r="26" spans="1:18" ht="23.25" x14ac:dyDescent="0.25">
      <c r="A26" s="29" t="s">
        <v>1434</v>
      </c>
      <c r="B26" s="20" t="s">
        <v>49</v>
      </c>
      <c r="C26" s="41">
        <v>145189</v>
      </c>
      <c r="D26" s="41">
        <v>1810</v>
      </c>
      <c r="E26" s="41" t="s">
        <v>2</v>
      </c>
      <c r="F26" s="41">
        <v>143379</v>
      </c>
      <c r="G26" s="41" t="s">
        <v>2</v>
      </c>
      <c r="H26" s="41" t="s">
        <v>2</v>
      </c>
      <c r="I26" s="41" t="s">
        <v>2</v>
      </c>
      <c r="J26" s="41" t="s">
        <v>2</v>
      </c>
      <c r="K26" s="41" t="s">
        <v>2</v>
      </c>
      <c r="L26" s="42" t="s">
        <v>2</v>
      </c>
      <c r="M26" s="41" t="s">
        <v>2</v>
      </c>
      <c r="N26" s="41" t="s">
        <v>2</v>
      </c>
      <c r="O26" s="41" t="s">
        <v>2</v>
      </c>
      <c r="P26" s="41" t="s">
        <v>2</v>
      </c>
      <c r="Q26" s="42" t="s">
        <v>2</v>
      </c>
      <c r="R26"/>
    </row>
    <row r="27" spans="1:18" ht="45.75" x14ac:dyDescent="0.25">
      <c r="A27" s="29" t="s">
        <v>1435</v>
      </c>
      <c r="B27" s="20" t="s">
        <v>50</v>
      </c>
      <c r="C27" s="41">
        <v>93578</v>
      </c>
      <c r="D27" s="41">
        <v>89613</v>
      </c>
      <c r="E27" s="41" t="s">
        <v>2</v>
      </c>
      <c r="F27" s="41">
        <v>2180</v>
      </c>
      <c r="G27" s="41">
        <v>903</v>
      </c>
      <c r="H27" s="41" t="s">
        <v>2</v>
      </c>
      <c r="I27" s="41" t="s">
        <v>2</v>
      </c>
      <c r="J27" s="41" t="s">
        <v>2</v>
      </c>
      <c r="K27" s="41">
        <v>12</v>
      </c>
      <c r="L27" s="42" t="s">
        <v>2</v>
      </c>
      <c r="M27" s="41" t="s">
        <v>2</v>
      </c>
      <c r="N27" s="41">
        <v>870</v>
      </c>
      <c r="O27" s="41" t="s">
        <v>2</v>
      </c>
      <c r="P27" s="41" t="s">
        <v>2</v>
      </c>
      <c r="Q27" s="42" t="s">
        <v>2</v>
      </c>
      <c r="R27"/>
    </row>
    <row r="28" spans="1:18" ht="34.5" x14ac:dyDescent="0.25">
      <c r="A28" s="29" t="s">
        <v>1436</v>
      </c>
      <c r="B28" s="20" t="s">
        <v>51</v>
      </c>
      <c r="C28" s="41">
        <v>27466</v>
      </c>
      <c r="D28" s="41">
        <v>25895</v>
      </c>
      <c r="E28" s="41" t="s">
        <v>2</v>
      </c>
      <c r="F28" s="41" t="s">
        <v>2</v>
      </c>
      <c r="G28" s="41">
        <v>701</v>
      </c>
      <c r="H28" s="41" t="s">
        <v>2</v>
      </c>
      <c r="I28" s="41" t="s">
        <v>2</v>
      </c>
      <c r="J28" s="41" t="s">
        <v>2</v>
      </c>
      <c r="K28" s="41" t="s">
        <v>2</v>
      </c>
      <c r="L28" s="42" t="s">
        <v>2</v>
      </c>
      <c r="M28" s="41" t="s">
        <v>2</v>
      </c>
      <c r="N28" s="41">
        <v>870</v>
      </c>
      <c r="O28" s="41" t="s">
        <v>2</v>
      </c>
      <c r="P28" s="41" t="s">
        <v>2</v>
      </c>
      <c r="Q28" s="42" t="s">
        <v>2</v>
      </c>
      <c r="R28"/>
    </row>
    <row r="29" spans="1:18" ht="34.5" x14ac:dyDescent="0.25">
      <c r="A29" s="29" t="s">
        <v>1437</v>
      </c>
      <c r="B29" s="20" t="s">
        <v>52</v>
      </c>
      <c r="C29" s="41">
        <v>36484</v>
      </c>
      <c r="D29" s="41">
        <v>36282</v>
      </c>
      <c r="E29" s="41" t="s">
        <v>2</v>
      </c>
      <c r="F29" s="41" t="s">
        <v>2</v>
      </c>
      <c r="G29" s="41">
        <v>202</v>
      </c>
      <c r="H29" s="41" t="s">
        <v>2</v>
      </c>
      <c r="I29" s="41" t="s">
        <v>2</v>
      </c>
      <c r="J29" s="41" t="s">
        <v>2</v>
      </c>
      <c r="K29" s="41" t="s">
        <v>2</v>
      </c>
      <c r="L29" s="42" t="s">
        <v>2</v>
      </c>
      <c r="M29" s="41" t="s">
        <v>2</v>
      </c>
      <c r="N29" s="41" t="s">
        <v>2</v>
      </c>
      <c r="O29" s="41" t="s">
        <v>2</v>
      </c>
      <c r="P29" s="41" t="s">
        <v>2</v>
      </c>
      <c r="Q29" s="42" t="s">
        <v>2</v>
      </c>
      <c r="R29"/>
    </row>
    <row r="30" spans="1:18" ht="34.5" x14ac:dyDescent="0.25">
      <c r="A30" s="29" t="s">
        <v>1438</v>
      </c>
      <c r="B30" s="20" t="s">
        <v>53</v>
      </c>
      <c r="C30" s="41">
        <v>29628</v>
      </c>
      <c r="D30" s="41">
        <v>27436</v>
      </c>
      <c r="E30" s="41" t="s">
        <v>2</v>
      </c>
      <c r="F30" s="41">
        <v>2180</v>
      </c>
      <c r="G30" s="41" t="s">
        <v>2</v>
      </c>
      <c r="H30" s="41" t="s">
        <v>2</v>
      </c>
      <c r="I30" s="41" t="s">
        <v>2</v>
      </c>
      <c r="J30" s="41" t="s">
        <v>2</v>
      </c>
      <c r="K30" s="41">
        <v>12</v>
      </c>
      <c r="L30" s="42" t="s">
        <v>2</v>
      </c>
      <c r="M30" s="41" t="s">
        <v>2</v>
      </c>
      <c r="N30" s="41" t="s">
        <v>2</v>
      </c>
      <c r="O30" s="41" t="s">
        <v>2</v>
      </c>
      <c r="P30" s="41" t="s">
        <v>2</v>
      </c>
      <c r="Q30" s="42" t="s">
        <v>2</v>
      </c>
      <c r="R30"/>
    </row>
    <row r="31" spans="1:18" ht="23.25" x14ac:dyDescent="0.25">
      <c r="A31" s="29" t="s">
        <v>1018</v>
      </c>
      <c r="B31" s="20" t="s">
        <v>54</v>
      </c>
      <c r="C31" s="41">
        <v>1596</v>
      </c>
      <c r="D31" s="41">
        <v>1596</v>
      </c>
      <c r="E31" s="41" t="s">
        <v>2</v>
      </c>
      <c r="F31" s="41" t="s">
        <v>2</v>
      </c>
      <c r="G31" s="41" t="s">
        <v>2</v>
      </c>
      <c r="H31" s="41" t="s">
        <v>2</v>
      </c>
      <c r="I31" s="41" t="s">
        <v>2</v>
      </c>
      <c r="J31" s="41" t="s">
        <v>2</v>
      </c>
      <c r="K31" s="41" t="s">
        <v>2</v>
      </c>
      <c r="L31" s="42" t="s">
        <v>2</v>
      </c>
      <c r="M31" s="41" t="s">
        <v>2</v>
      </c>
      <c r="N31" s="41" t="s">
        <v>2</v>
      </c>
      <c r="O31" s="41" t="s">
        <v>2</v>
      </c>
      <c r="P31" s="41" t="s">
        <v>2</v>
      </c>
      <c r="Q31" s="42" t="s">
        <v>2</v>
      </c>
      <c r="R31"/>
    </row>
    <row r="32" spans="1:18" ht="34.5" x14ac:dyDescent="0.25">
      <c r="A32" s="29" t="s">
        <v>1019</v>
      </c>
      <c r="B32" s="20" t="s">
        <v>55</v>
      </c>
      <c r="C32" s="41">
        <v>182143</v>
      </c>
      <c r="D32" s="41">
        <v>180141</v>
      </c>
      <c r="E32" s="41" t="s">
        <v>2</v>
      </c>
      <c r="F32" s="41">
        <v>171</v>
      </c>
      <c r="G32" s="41">
        <v>1786</v>
      </c>
      <c r="H32" s="41" t="s">
        <v>2</v>
      </c>
      <c r="I32" s="41" t="s">
        <v>2</v>
      </c>
      <c r="J32" s="41" t="s">
        <v>2</v>
      </c>
      <c r="K32" s="41">
        <v>45</v>
      </c>
      <c r="L32" s="42" t="s">
        <v>2</v>
      </c>
      <c r="M32" s="41" t="s">
        <v>2</v>
      </c>
      <c r="N32" s="41" t="s">
        <v>2</v>
      </c>
      <c r="O32" s="41" t="s">
        <v>2</v>
      </c>
      <c r="P32" s="41" t="s">
        <v>2</v>
      </c>
      <c r="Q32" s="42" t="s">
        <v>2</v>
      </c>
      <c r="R32"/>
    </row>
    <row r="33" spans="1:18" s="20" customFormat="1" ht="41.25" customHeight="1" x14ac:dyDescent="0.25">
      <c r="A33" s="30" t="s">
        <v>992</v>
      </c>
      <c r="B33" s="20" t="s">
        <v>993</v>
      </c>
      <c r="C33" s="41">
        <v>4834306</v>
      </c>
      <c r="D33" s="41">
        <v>1845598</v>
      </c>
      <c r="E33" s="41">
        <v>4949</v>
      </c>
      <c r="F33" s="41" t="s">
        <v>2</v>
      </c>
      <c r="G33" s="41">
        <v>69979</v>
      </c>
      <c r="H33" s="41">
        <v>10126</v>
      </c>
      <c r="I33" s="41">
        <v>87200</v>
      </c>
      <c r="J33" s="41">
        <v>148854</v>
      </c>
      <c r="K33" s="41" t="s">
        <v>2</v>
      </c>
      <c r="L33" s="42">
        <v>53566</v>
      </c>
      <c r="M33" s="41">
        <v>54500</v>
      </c>
      <c r="N33" s="41">
        <v>780225</v>
      </c>
      <c r="O33" s="41">
        <v>22018</v>
      </c>
      <c r="P33" s="41">
        <v>61585</v>
      </c>
      <c r="Q33" s="42">
        <v>1695706</v>
      </c>
      <c r="R33"/>
    </row>
    <row r="34" spans="1:18" ht="34.5" x14ac:dyDescent="0.25">
      <c r="A34" s="31" t="s">
        <v>1439</v>
      </c>
      <c r="B34" s="20" t="s">
        <v>56</v>
      </c>
      <c r="C34" s="41">
        <v>4165392</v>
      </c>
      <c r="D34" s="41">
        <v>1448105</v>
      </c>
      <c r="E34" s="41">
        <v>4949</v>
      </c>
      <c r="F34" s="41" t="s">
        <v>2</v>
      </c>
      <c r="G34" s="41">
        <v>69106</v>
      </c>
      <c r="H34" s="41">
        <v>98</v>
      </c>
      <c r="I34" s="41">
        <v>67580</v>
      </c>
      <c r="J34" s="41">
        <v>130738</v>
      </c>
      <c r="K34" s="41" t="s">
        <v>2</v>
      </c>
      <c r="L34" s="42">
        <v>53566</v>
      </c>
      <c r="M34" s="41">
        <v>54500</v>
      </c>
      <c r="N34" s="41">
        <v>579459</v>
      </c>
      <c r="O34" s="41" t="s">
        <v>2</v>
      </c>
      <c r="P34" s="41">
        <v>61585</v>
      </c>
      <c r="Q34" s="42">
        <v>1695706</v>
      </c>
      <c r="R34"/>
    </row>
    <row r="35" spans="1:18" ht="23.25" x14ac:dyDescent="0.25">
      <c r="A35" s="31" t="s">
        <v>1021</v>
      </c>
      <c r="B35" s="20" t="s">
        <v>57</v>
      </c>
      <c r="C35" s="41">
        <v>2240754</v>
      </c>
      <c r="D35" s="41">
        <v>534691</v>
      </c>
      <c r="E35" s="41" t="s">
        <v>2</v>
      </c>
      <c r="F35" s="41" t="s">
        <v>2</v>
      </c>
      <c r="G35" s="41" t="s">
        <v>2</v>
      </c>
      <c r="H35" s="41">
        <v>98</v>
      </c>
      <c r="I35" s="41" t="s">
        <v>2</v>
      </c>
      <c r="J35" s="41">
        <v>1835</v>
      </c>
      <c r="K35" s="41" t="s">
        <v>2</v>
      </c>
      <c r="L35" s="42">
        <v>6696</v>
      </c>
      <c r="M35" s="41" t="s">
        <v>2</v>
      </c>
      <c r="N35" s="41">
        <v>1728</v>
      </c>
      <c r="O35" s="41" t="s">
        <v>2</v>
      </c>
      <c r="P35" s="41" t="s">
        <v>2</v>
      </c>
      <c r="Q35" s="42">
        <v>1695706</v>
      </c>
      <c r="R35"/>
    </row>
    <row r="36" spans="1:18" ht="34.5" x14ac:dyDescent="0.25">
      <c r="A36" s="31" t="s">
        <v>1440</v>
      </c>
      <c r="B36" s="20" t="s">
        <v>58</v>
      </c>
      <c r="C36" s="41">
        <v>1039032</v>
      </c>
      <c r="D36" s="41">
        <v>519908</v>
      </c>
      <c r="E36" s="41">
        <v>4949</v>
      </c>
      <c r="F36" s="41" t="s">
        <v>2</v>
      </c>
      <c r="G36" s="41">
        <v>69106</v>
      </c>
      <c r="H36" s="41" t="s">
        <v>2</v>
      </c>
      <c r="I36" s="41">
        <v>67580</v>
      </c>
      <c r="J36" s="41">
        <v>122625</v>
      </c>
      <c r="K36" s="41" t="s">
        <v>2</v>
      </c>
      <c r="L36" s="42">
        <v>46870</v>
      </c>
      <c r="M36" s="41">
        <v>54500</v>
      </c>
      <c r="N36" s="41">
        <v>91909</v>
      </c>
      <c r="O36" s="41" t="s">
        <v>2</v>
      </c>
      <c r="P36" s="41">
        <v>61585</v>
      </c>
      <c r="Q36" s="42" t="s">
        <v>2</v>
      </c>
      <c r="R36"/>
    </row>
    <row r="37" spans="1:18" ht="23.25" x14ac:dyDescent="0.25">
      <c r="A37" s="31" t="s">
        <v>1023</v>
      </c>
      <c r="B37" s="20" t="s">
        <v>59</v>
      </c>
      <c r="C37" s="41">
        <v>70895</v>
      </c>
      <c r="D37" s="41">
        <v>69368</v>
      </c>
      <c r="E37" s="41" t="s">
        <v>2</v>
      </c>
      <c r="F37" s="41" t="s">
        <v>2</v>
      </c>
      <c r="G37" s="41" t="s">
        <v>2</v>
      </c>
      <c r="H37" s="41" t="s">
        <v>2</v>
      </c>
      <c r="I37" s="41" t="s">
        <v>2</v>
      </c>
      <c r="J37" s="41">
        <v>1527</v>
      </c>
      <c r="K37" s="41" t="s">
        <v>2</v>
      </c>
      <c r="L37" s="42" t="s">
        <v>2</v>
      </c>
      <c r="M37" s="41" t="s">
        <v>2</v>
      </c>
      <c r="N37" s="41" t="s">
        <v>2</v>
      </c>
      <c r="O37" s="41" t="s">
        <v>2</v>
      </c>
      <c r="P37" s="41" t="s">
        <v>2</v>
      </c>
      <c r="Q37" s="42" t="s">
        <v>2</v>
      </c>
      <c r="R37"/>
    </row>
    <row r="38" spans="1:18" ht="23.25" x14ac:dyDescent="0.25">
      <c r="A38" s="31" t="s">
        <v>1441</v>
      </c>
      <c r="B38" s="20" t="s">
        <v>60</v>
      </c>
      <c r="C38" s="41">
        <v>809218</v>
      </c>
      <c r="D38" s="41">
        <v>322071</v>
      </c>
      <c r="E38" s="41" t="s">
        <v>2</v>
      </c>
      <c r="F38" s="41" t="s">
        <v>2</v>
      </c>
      <c r="G38" s="41" t="s">
        <v>2</v>
      </c>
      <c r="H38" s="41" t="s">
        <v>2</v>
      </c>
      <c r="I38" s="41" t="s">
        <v>2</v>
      </c>
      <c r="J38" s="41">
        <v>1325</v>
      </c>
      <c r="K38" s="41" t="s">
        <v>2</v>
      </c>
      <c r="L38" s="42" t="s">
        <v>2</v>
      </c>
      <c r="M38" s="41" t="s">
        <v>2</v>
      </c>
      <c r="N38" s="41">
        <v>485822</v>
      </c>
      <c r="O38" s="41" t="s">
        <v>2</v>
      </c>
      <c r="P38" s="41" t="s">
        <v>2</v>
      </c>
      <c r="Q38" s="42" t="s">
        <v>2</v>
      </c>
      <c r="R38"/>
    </row>
    <row r="39" spans="1:18" ht="23.25" x14ac:dyDescent="0.25">
      <c r="A39" s="31" t="s">
        <v>1442</v>
      </c>
      <c r="B39" s="20" t="s">
        <v>61</v>
      </c>
      <c r="C39" s="41">
        <v>5493</v>
      </c>
      <c r="D39" s="41">
        <v>2067</v>
      </c>
      <c r="E39" s="41" t="s">
        <v>2</v>
      </c>
      <c r="F39" s="41" t="s">
        <v>2</v>
      </c>
      <c r="G39" s="41" t="s">
        <v>2</v>
      </c>
      <c r="H39" s="41" t="s">
        <v>2</v>
      </c>
      <c r="I39" s="41" t="s">
        <v>2</v>
      </c>
      <c r="J39" s="41">
        <v>3426</v>
      </c>
      <c r="K39" s="41" t="s">
        <v>2</v>
      </c>
      <c r="L39" s="42" t="s">
        <v>2</v>
      </c>
      <c r="M39" s="41" t="s">
        <v>2</v>
      </c>
      <c r="N39" s="41" t="s">
        <v>2</v>
      </c>
      <c r="O39" s="41" t="s">
        <v>2</v>
      </c>
      <c r="P39" s="41" t="s">
        <v>2</v>
      </c>
      <c r="Q39" s="42" t="s">
        <v>2</v>
      </c>
      <c r="R39"/>
    </row>
    <row r="40" spans="1:18" ht="23.25" x14ac:dyDescent="0.25">
      <c r="A40" s="31" t="s">
        <v>1025</v>
      </c>
      <c r="B40" s="20" t="s">
        <v>62</v>
      </c>
      <c r="C40" s="41">
        <v>141125</v>
      </c>
      <c r="D40" s="41">
        <v>66167</v>
      </c>
      <c r="E40" s="41" t="s">
        <v>2</v>
      </c>
      <c r="F40" s="41" t="s">
        <v>2</v>
      </c>
      <c r="G40" s="41" t="s">
        <v>2</v>
      </c>
      <c r="H40" s="41">
        <v>1570</v>
      </c>
      <c r="I40" s="41" t="s">
        <v>2</v>
      </c>
      <c r="J40" s="41" t="s">
        <v>2</v>
      </c>
      <c r="K40" s="41" t="s">
        <v>2</v>
      </c>
      <c r="L40" s="42" t="s">
        <v>2</v>
      </c>
      <c r="M40" s="41" t="s">
        <v>2</v>
      </c>
      <c r="N40" s="41">
        <v>73388</v>
      </c>
      <c r="O40" s="41" t="s">
        <v>2</v>
      </c>
      <c r="P40" s="41" t="s">
        <v>2</v>
      </c>
      <c r="Q40" s="42" t="s">
        <v>2</v>
      </c>
      <c r="R40"/>
    </row>
    <row r="41" spans="1:18" ht="23.25" x14ac:dyDescent="0.25">
      <c r="A41" s="31" t="s">
        <v>1443</v>
      </c>
      <c r="B41" s="20" t="s">
        <v>63</v>
      </c>
      <c r="C41" s="41">
        <v>398073</v>
      </c>
      <c r="D41" s="41">
        <v>298760</v>
      </c>
      <c r="E41" s="41" t="s">
        <v>2</v>
      </c>
      <c r="F41" s="41" t="s">
        <v>2</v>
      </c>
      <c r="G41" s="41">
        <v>864</v>
      </c>
      <c r="H41" s="41">
        <v>4207</v>
      </c>
      <c r="I41" s="41">
        <v>19620</v>
      </c>
      <c r="J41" s="41">
        <v>18116</v>
      </c>
      <c r="K41" s="41" t="s">
        <v>2</v>
      </c>
      <c r="L41" s="42" t="s">
        <v>2</v>
      </c>
      <c r="M41" s="41" t="s">
        <v>2</v>
      </c>
      <c r="N41" s="41">
        <v>34488</v>
      </c>
      <c r="O41" s="41">
        <v>22018</v>
      </c>
      <c r="P41" s="41" t="s">
        <v>2</v>
      </c>
      <c r="Q41" s="42" t="s">
        <v>2</v>
      </c>
      <c r="R41"/>
    </row>
    <row r="42" spans="1:18" ht="23.25" x14ac:dyDescent="0.25">
      <c r="A42" s="31" t="s">
        <v>1027</v>
      </c>
      <c r="B42" s="20" t="s">
        <v>64</v>
      </c>
      <c r="C42" s="41">
        <v>129716</v>
      </c>
      <c r="D42" s="41">
        <v>32566</v>
      </c>
      <c r="E42" s="41" t="s">
        <v>2</v>
      </c>
      <c r="F42" s="41" t="s">
        <v>2</v>
      </c>
      <c r="G42" s="41">
        <v>9</v>
      </c>
      <c r="H42" s="41">
        <v>4251</v>
      </c>
      <c r="I42" s="41" t="s">
        <v>2</v>
      </c>
      <c r="J42" s="41" t="s">
        <v>2</v>
      </c>
      <c r="K42" s="41" t="s">
        <v>2</v>
      </c>
      <c r="L42" s="42" t="s">
        <v>2</v>
      </c>
      <c r="M42" s="41" t="s">
        <v>2</v>
      </c>
      <c r="N42" s="41">
        <v>92890</v>
      </c>
      <c r="O42" s="41" t="s">
        <v>2</v>
      </c>
      <c r="P42" s="41" t="s">
        <v>2</v>
      </c>
      <c r="Q42" s="42" t="s">
        <v>2</v>
      </c>
      <c r="R42"/>
    </row>
    <row r="43" spans="1:18" ht="23.25" x14ac:dyDescent="0.25">
      <c r="A43" s="32" t="s">
        <v>1444</v>
      </c>
      <c r="B43" s="20" t="s">
        <v>436</v>
      </c>
      <c r="C43" s="41">
        <v>3197765</v>
      </c>
      <c r="D43" s="41">
        <v>1221630</v>
      </c>
      <c r="E43" s="41">
        <v>127857</v>
      </c>
      <c r="F43" s="41">
        <v>42275</v>
      </c>
      <c r="G43" s="41">
        <v>53379</v>
      </c>
      <c r="H43" s="41">
        <v>133539</v>
      </c>
      <c r="I43" s="41">
        <v>6758</v>
      </c>
      <c r="J43" s="41">
        <v>194400</v>
      </c>
      <c r="K43" s="41">
        <v>36127</v>
      </c>
      <c r="L43" s="42">
        <v>183078</v>
      </c>
      <c r="M43" s="41">
        <v>28405</v>
      </c>
      <c r="N43" s="41">
        <v>539032</v>
      </c>
      <c r="O43" s="41">
        <v>98471</v>
      </c>
      <c r="P43" s="41" t="s">
        <v>2</v>
      </c>
      <c r="Q43" s="42">
        <v>532814</v>
      </c>
      <c r="R43"/>
    </row>
    <row r="44" spans="1:18" ht="45.75" x14ac:dyDescent="0.25">
      <c r="A44" s="29" t="s">
        <v>1445</v>
      </c>
      <c r="B44" s="20" t="s">
        <v>65</v>
      </c>
      <c r="C44" s="41">
        <v>2847423</v>
      </c>
      <c r="D44" s="41">
        <v>977302</v>
      </c>
      <c r="E44" s="41">
        <v>127857</v>
      </c>
      <c r="F44" s="41">
        <v>42275</v>
      </c>
      <c r="G44" s="41">
        <v>42084</v>
      </c>
      <c r="H44" s="41">
        <v>126191</v>
      </c>
      <c r="I44" s="41">
        <v>6758</v>
      </c>
      <c r="J44" s="41">
        <v>191245</v>
      </c>
      <c r="K44" s="41">
        <v>36079</v>
      </c>
      <c r="L44" s="42">
        <v>132502</v>
      </c>
      <c r="M44" s="41">
        <v>27424</v>
      </c>
      <c r="N44" s="41">
        <v>535328</v>
      </c>
      <c r="O44" s="41">
        <v>94634</v>
      </c>
      <c r="P44" s="41" t="s">
        <v>2</v>
      </c>
      <c r="Q44" s="42">
        <v>507744</v>
      </c>
      <c r="R44"/>
    </row>
    <row r="45" spans="1:18" ht="57" x14ac:dyDescent="0.25">
      <c r="A45" s="29" t="s">
        <v>1446</v>
      </c>
      <c r="B45" s="20" t="s">
        <v>66</v>
      </c>
      <c r="C45" s="41">
        <v>188551</v>
      </c>
      <c r="D45" s="41">
        <v>148027</v>
      </c>
      <c r="E45" s="41" t="s">
        <v>2</v>
      </c>
      <c r="F45" s="41" t="s">
        <v>2</v>
      </c>
      <c r="G45" s="41">
        <v>85</v>
      </c>
      <c r="H45" s="41">
        <v>7348</v>
      </c>
      <c r="I45" s="41" t="s">
        <v>2</v>
      </c>
      <c r="J45" s="41">
        <v>3155</v>
      </c>
      <c r="K45" s="41">
        <v>48</v>
      </c>
      <c r="L45" s="42" t="s">
        <v>2</v>
      </c>
      <c r="M45" s="41">
        <v>981</v>
      </c>
      <c r="N45" s="41" t="s">
        <v>2</v>
      </c>
      <c r="O45" s="41">
        <v>3837</v>
      </c>
      <c r="P45" s="41" t="s">
        <v>2</v>
      </c>
      <c r="Q45" s="42">
        <v>25070</v>
      </c>
      <c r="R45"/>
    </row>
    <row r="46" spans="1:18" ht="23.25" x14ac:dyDescent="0.25">
      <c r="A46" s="29" t="s">
        <v>1031</v>
      </c>
      <c r="B46" s="20" t="s">
        <v>67</v>
      </c>
      <c r="C46" s="41">
        <v>71239</v>
      </c>
      <c r="D46" s="41">
        <v>33955</v>
      </c>
      <c r="E46" s="41" t="s">
        <v>2</v>
      </c>
      <c r="F46" s="41" t="s">
        <v>2</v>
      </c>
      <c r="G46" s="41" t="s">
        <v>2</v>
      </c>
      <c r="H46" s="41">
        <v>7348</v>
      </c>
      <c r="I46" s="41" t="s">
        <v>2</v>
      </c>
      <c r="J46" s="41" t="s">
        <v>2</v>
      </c>
      <c r="K46" s="41">
        <v>48</v>
      </c>
      <c r="L46" s="42" t="s">
        <v>2</v>
      </c>
      <c r="M46" s="41">
        <v>981</v>
      </c>
      <c r="N46" s="41" t="s">
        <v>2</v>
      </c>
      <c r="O46" s="41">
        <v>3837</v>
      </c>
      <c r="P46" s="41" t="s">
        <v>2</v>
      </c>
      <c r="Q46" s="42">
        <v>25070</v>
      </c>
      <c r="R46"/>
    </row>
    <row r="47" spans="1:18" ht="23.25" x14ac:dyDescent="0.25">
      <c r="A47" s="29" t="s">
        <v>1032</v>
      </c>
      <c r="B47" s="20" t="s">
        <v>68</v>
      </c>
      <c r="C47" s="41">
        <v>117312</v>
      </c>
      <c r="D47" s="41">
        <v>114072</v>
      </c>
      <c r="E47" s="41" t="s">
        <v>2</v>
      </c>
      <c r="F47" s="41" t="s">
        <v>2</v>
      </c>
      <c r="G47" s="41">
        <v>85</v>
      </c>
      <c r="H47" s="41" t="s">
        <v>2</v>
      </c>
      <c r="I47" s="41" t="s">
        <v>2</v>
      </c>
      <c r="J47" s="41">
        <v>3155</v>
      </c>
      <c r="K47" s="41" t="s">
        <v>2</v>
      </c>
      <c r="L47" s="42" t="s">
        <v>2</v>
      </c>
      <c r="M47" s="41" t="s">
        <v>2</v>
      </c>
      <c r="N47" s="41" t="s">
        <v>2</v>
      </c>
      <c r="O47" s="41" t="s">
        <v>2</v>
      </c>
      <c r="P47" s="41" t="s">
        <v>2</v>
      </c>
      <c r="Q47" s="42" t="s">
        <v>2</v>
      </c>
      <c r="R47"/>
    </row>
    <row r="48" spans="1:18" ht="45.75" x14ac:dyDescent="0.25">
      <c r="A48" s="29" t="s">
        <v>1447</v>
      </c>
      <c r="B48" s="20" t="s">
        <v>69</v>
      </c>
      <c r="C48" s="41">
        <v>161791</v>
      </c>
      <c r="D48" s="41">
        <v>96301</v>
      </c>
      <c r="E48" s="41" t="s">
        <v>2</v>
      </c>
      <c r="F48" s="41" t="s">
        <v>2</v>
      </c>
      <c r="G48" s="41">
        <v>11210</v>
      </c>
      <c r="H48" s="41" t="s">
        <v>2</v>
      </c>
      <c r="I48" s="41" t="s">
        <v>2</v>
      </c>
      <c r="J48" s="41" t="s">
        <v>2</v>
      </c>
      <c r="K48" s="41" t="s">
        <v>2</v>
      </c>
      <c r="L48" s="42">
        <v>50576</v>
      </c>
      <c r="M48" s="41" t="s">
        <v>2</v>
      </c>
      <c r="N48" s="41">
        <v>3704</v>
      </c>
      <c r="O48" s="41" t="s">
        <v>2</v>
      </c>
      <c r="P48" s="41" t="s">
        <v>2</v>
      </c>
      <c r="Q48" s="42" t="s">
        <v>2</v>
      </c>
      <c r="R48"/>
    </row>
    <row r="49" spans="1:18" ht="23.25" x14ac:dyDescent="0.25">
      <c r="A49" s="28" t="s">
        <v>1034</v>
      </c>
      <c r="B49" s="20" t="s">
        <v>437</v>
      </c>
      <c r="C49" s="41">
        <v>1512328</v>
      </c>
      <c r="D49" s="41">
        <v>838455</v>
      </c>
      <c r="E49" s="41">
        <v>39916</v>
      </c>
      <c r="F49" s="41">
        <v>39920</v>
      </c>
      <c r="G49" s="41">
        <v>55103</v>
      </c>
      <c r="H49" s="41">
        <v>29509</v>
      </c>
      <c r="I49" s="41">
        <v>92868</v>
      </c>
      <c r="J49" s="41">
        <v>117204</v>
      </c>
      <c r="K49" s="41">
        <v>27747</v>
      </c>
      <c r="L49" s="42" t="s">
        <v>2</v>
      </c>
      <c r="M49" s="41">
        <v>1926</v>
      </c>
      <c r="N49" s="41">
        <v>170541</v>
      </c>
      <c r="O49" s="41">
        <v>83821</v>
      </c>
      <c r="P49" s="41">
        <v>58</v>
      </c>
      <c r="Q49" s="42">
        <v>15260</v>
      </c>
      <c r="R49"/>
    </row>
    <row r="50" spans="1:18" ht="23.25" x14ac:dyDescent="0.25">
      <c r="A50" s="29" t="s">
        <v>1448</v>
      </c>
      <c r="B50" s="20" t="s">
        <v>70</v>
      </c>
      <c r="C50" s="41">
        <v>289860</v>
      </c>
      <c r="D50" s="41">
        <v>228853</v>
      </c>
      <c r="E50" s="41" t="s">
        <v>2</v>
      </c>
      <c r="F50" s="41">
        <v>17004</v>
      </c>
      <c r="G50" s="41">
        <v>3606</v>
      </c>
      <c r="H50" s="41">
        <v>654</v>
      </c>
      <c r="I50" s="41" t="s">
        <v>2</v>
      </c>
      <c r="J50" s="41">
        <v>2381</v>
      </c>
      <c r="K50" s="41" t="s">
        <v>2</v>
      </c>
      <c r="L50" s="42" t="s">
        <v>2</v>
      </c>
      <c r="M50" s="41">
        <v>1308</v>
      </c>
      <c r="N50" s="41">
        <v>520</v>
      </c>
      <c r="O50" s="41">
        <v>20274</v>
      </c>
      <c r="P50" s="41" t="s">
        <v>2</v>
      </c>
      <c r="Q50" s="42">
        <v>15260</v>
      </c>
      <c r="R50"/>
    </row>
    <row r="51" spans="1:18" ht="34.5" x14ac:dyDescent="0.25">
      <c r="A51" s="29" t="s">
        <v>1449</v>
      </c>
      <c r="B51" s="20" t="s">
        <v>71</v>
      </c>
      <c r="C51" s="41">
        <v>21500</v>
      </c>
      <c r="D51" s="41">
        <v>19537</v>
      </c>
      <c r="E51" s="41" t="s">
        <v>2</v>
      </c>
      <c r="F51" s="41" t="s">
        <v>2</v>
      </c>
      <c r="G51" s="41" t="s">
        <v>2</v>
      </c>
      <c r="H51" s="41">
        <v>654</v>
      </c>
      <c r="I51" s="41" t="s">
        <v>2</v>
      </c>
      <c r="J51" s="41">
        <v>789</v>
      </c>
      <c r="K51" s="41" t="s">
        <v>2</v>
      </c>
      <c r="L51" s="42" t="s">
        <v>2</v>
      </c>
      <c r="M51" s="41" t="s">
        <v>2</v>
      </c>
      <c r="N51" s="41">
        <v>520</v>
      </c>
      <c r="O51" s="41" t="s">
        <v>2</v>
      </c>
      <c r="P51" s="41" t="s">
        <v>2</v>
      </c>
      <c r="Q51" s="42" t="s">
        <v>2</v>
      </c>
      <c r="R51"/>
    </row>
    <row r="52" spans="1:18" ht="23.25" x14ac:dyDescent="0.25">
      <c r="A52" s="29" t="s">
        <v>1450</v>
      </c>
      <c r="B52" s="20" t="s">
        <v>72</v>
      </c>
      <c r="C52" s="41">
        <v>268360</v>
      </c>
      <c r="D52" s="41">
        <v>209316</v>
      </c>
      <c r="E52" s="41" t="s">
        <v>2</v>
      </c>
      <c r="F52" s="41">
        <v>17004</v>
      </c>
      <c r="G52" s="41">
        <v>3606</v>
      </c>
      <c r="H52" s="41" t="s">
        <v>2</v>
      </c>
      <c r="I52" s="41" t="s">
        <v>2</v>
      </c>
      <c r="J52" s="41">
        <v>1592</v>
      </c>
      <c r="K52" s="41" t="s">
        <v>2</v>
      </c>
      <c r="L52" s="42" t="s">
        <v>2</v>
      </c>
      <c r="M52" s="41">
        <v>1308</v>
      </c>
      <c r="N52" s="41" t="s">
        <v>2</v>
      </c>
      <c r="O52" s="41">
        <v>20274</v>
      </c>
      <c r="P52" s="41" t="s">
        <v>2</v>
      </c>
      <c r="Q52" s="42">
        <v>15260</v>
      </c>
      <c r="R52"/>
    </row>
    <row r="53" spans="1:18" ht="45.75" x14ac:dyDescent="0.25">
      <c r="A53" s="29" t="s">
        <v>1451</v>
      </c>
      <c r="B53" s="20" t="s">
        <v>73</v>
      </c>
      <c r="C53" s="41">
        <v>416764</v>
      </c>
      <c r="D53" s="41">
        <v>58961</v>
      </c>
      <c r="E53" s="41" t="s">
        <v>2</v>
      </c>
      <c r="F53" s="41">
        <v>22890</v>
      </c>
      <c r="G53" s="41" t="s">
        <v>2</v>
      </c>
      <c r="H53" s="41" t="s">
        <v>2</v>
      </c>
      <c r="I53" s="41">
        <v>66490</v>
      </c>
      <c r="J53" s="41">
        <v>70959</v>
      </c>
      <c r="K53" s="41">
        <v>27686</v>
      </c>
      <c r="L53" s="42" t="s">
        <v>2</v>
      </c>
      <c r="M53" s="41" t="s">
        <v>2</v>
      </c>
      <c r="N53" s="41">
        <v>169778</v>
      </c>
      <c r="O53" s="41" t="s">
        <v>2</v>
      </c>
      <c r="P53" s="41" t="s">
        <v>2</v>
      </c>
      <c r="Q53" s="42" t="s">
        <v>2</v>
      </c>
      <c r="R53"/>
    </row>
    <row r="54" spans="1:18" ht="45.75" x14ac:dyDescent="0.25">
      <c r="A54" s="29" t="s">
        <v>1452</v>
      </c>
      <c r="B54" s="20" t="s">
        <v>74</v>
      </c>
      <c r="C54" s="41">
        <v>805704</v>
      </c>
      <c r="D54" s="41">
        <v>550641</v>
      </c>
      <c r="E54" s="41">
        <v>39916</v>
      </c>
      <c r="F54" s="41">
        <v>26</v>
      </c>
      <c r="G54" s="41">
        <v>51497</v>
      </c>
      <c r="H54" s="41">
        <v>28855</v>
      </c>
      <c r="I54" s="41">
        <v>26378</v>
      </c>
      <c r="J54" s="41">
        <v>43864</v>
      </c>
      <c r="K54" s="41">
        <v>61</v>
      </c>
      <c r="L54" s="42" t="s">
        <v>2</v>
      </c>
      <c r="M54" s="41">
        <v>618</v>
      </c>
      <c r="N54" s="41">
        <v>243</v>
      </c>
      <c r="O54" s="41">
        <v>63547</v>
      </c>
      <c r="P54" s="41">
        <v>58</v>
      </c>
      <c r="Q54" s="42" t="s">
        <v>2</v>
      </c>
      <c r="R54"/>
    </row>
    <row r="55" spans="1:18" ht="34.5" x14ac:dyDescent="0.25">
      <c r="A55" s="29" t="s">
        <v>1039</v>
      </c>
      <c r="B55" s="20" t="s">
        <v>75</v>
      </c>
      <c r="C55" s="41">
        <v>231663</v>
      </c>
      <c r="D55" s="41">
        <v>133255</v>
      </c>
      <c r="E55" s="41" t="s">
        <v>2</v>
      </c>
      <c r="F55" s="41">
        <v>26</v>
      </c>
      <c r="G55" s="41">
        <v>38075</v>
      </c>
      <c r="H55" s="41">
        <v>6089</v>
      </c>
      <c r="I55" s="41">
        <v>17440</v>
      </c>
      <c r="J55" s="41">
        <v>4624</v>
      </c>
      <c r="K55" s="41">
        <v>61</v>
      </c>
      <c r="L55" s="42" t="s">
        <v>2</v>
      </c>
      <c r="M55" s="41">
        <v>618</v>
      </c>
      <c r="N55" s="41">
        <v>243</v>
      </c>
      <c r="O55" s="41">
        <v>31174</v>
      </c>
      <c r="P55" s="41">
        <v>58</v>
      </c>
      <c r="Q55" s="42" t="s">
        <v>2</v>
      </c>
      <c r="R55"/>
    </row>
    <row r="56" spans="1:18" ht="34.5" x14ac:dyDescent="0.25">
      <c r="A56" s="29" t="s">
        <v>1453</v>
      </c>
      <c r="B56" s="20" t="s">
        <v>76</v>
      </c>
      <c r="C56" s="41">
        <v>437884</v>
      </c>
      <c r="D56" s="41">
        <v>328020</v>
      </c>
      <c r="E56" s="41">
        <v>39916</v>
      </c>
      <c r="F56" s="41" t="s">
        <v>2</v>
      </c>
      <c r="G56" s="41">
        <v>9141</v>
      </c>
      <c r="H56" s="41">
        <v>22766</v>
      </c>
      <c r="I56" s="41">
        <v>8938</v>
      </c>
      <c r="J56" s="41" t="s">
        <v>2</v>
      </c>
      <c r="K56" s="41" t="s">
        <v>2</v>
      </c>
      <c r="L56" s="42" t="s">
        <v>2</v>
      </c>
      <c r="M56" s="41" t="s">
        <v>2</v>
      </c>
      <c r="N56" s="41" t="s">
        <v>2</v>
      </c>
      <c r="O56" s="41">
        <v>29103</v>
      </c>
      <c r="P56" s="41" t="s">
        <v>2</v>
      </c>
      <c r="Q56" s="42" t="s">
        <v>2</v>
      </c>
      <c r="R56"/>
    </row>
    <row r="57" spans="1:18" ht="23.25" x14ac:dyDescent="0.25">
      <c r="A57" s="29" t="s">
        <v>1454</v>
      </c>
      <c r="B57" s="20" t="s">
        <v>77</v>
      </c>
      <c r="C57" s="41">
        <v>10129</v>
      </c>
      <c r="D57" s="41">
        <v>10129</v>
      </c>
      <c r="E57" s="41" t="s">
        <v>2</v>
      </c>
      <c r="F57" s="41" t="s">
        <v>2</v>
      </c>
      <c r="G57" s="41" t="s">
        <v>2</v>
      </c>
      <c r="H57" s="41" t="s">
        <v>2</v>
      </c>
      <c r="I57" s="41" t="s">
        <v>2</v>
      </c>
      <c r="J57" s="41" t="s">
        <v>2</v>
      </c>
      <c r="K57" s="41" t="s">
        <v>2</v>
      </c>
      <c r="L57" s="42" t="s">
        <v>2</v>
      </c>
      <c r="M57" s="41" t="s">
        <v>2</v>
      </c>
      <c r="N57" s="41" t="s">
        <v>2</v>
      </c>
      <c r="O57" s="41" t="s">
        <v>2</v>
      </c>
      <c r="P57" s="41" t="s">
        <v>2</v>
      </c>
      <c r="Q57" s="42" t="s">
        <v>2</v>
      </c>
      <c r="R57"/>
    </row>
    <row r="58" spans="1:18" ht="45.75" x14ac:dyDescent="0.25">
      <c r="A58" s="29" t="s">
        <v>1455</v>
      </c>
      <c r="B58" s="20" t="s">
        <v>78</v>
      </c>
      <c r="C58" s="41">
        <v>126028</v>
      </c>
      <c r="D58" s="41">
        <v>79237</v>
      </c>
      <c r="E58" s="41" t="s">
        <v>2</v>
      </c>
      <c r="F58" s="41" t="s">
        <v>2</v>
      </c>
      <c r="G58" s="41">
        <v>4281</v>
      </c>
      <c r="H58" s="41" t="s">
        <v>2</v>
      </c>
      <c r="I58" s="41" t="s">
        <v>2</v>
      </c>
      <c r="J58" s="41">
        <v>39240</v>
      </c>
      <c r="K58" s="41" t="s">
        <v>2</v>
      </c>
      <c r="L58" s="42" t="s">
        <v>2</v>
      </c>
      <c r="M58" s="41" t="s">
        <v>2</v>
      </c>
      <c r="N58" s="41" t="s">
        <v>2</v>
      </c>
      <c r="O58" s="41">
        <v>3270</v>
      </c>
      <c r="P58" s="41" t="s">
        <v>2</v>
      </c>
      <c r="Q58" s="42" t="s">
        <v>2</v>
      </c>
      <c r="R58"/>
    </row>
    <row r="59" spans="1:18" ht="23.25" x14ac:dyDescent="0.25">
      <c r="A59" s="28" t="s">
        <v>1456</v>
      </c>
      <c r="B59" s="20" t="s">
        <v>494</v>
      </c>
      <c r="C59" s="41">
        <v>4010337</v>
      </c>
      <c r="D59" s="41">
        <v>2253853</v>
      </c>
      <c r="E59" s="41">
        <v>22126</v>
      </c>
      <c r="F59" s="41">
        <v>82693</v>
      </c>
      <c r="G59" s="41">
        <v>219487</v>
      </c>
      <c r="H59" s="41">
        <v>234134</v>
      </c>
      <c r="I59" s="41">
        <v>461898</v>
      </c>
      <c r="J59" s="41">
        <v>198506</v>
      </c>
      <c r="K59" s="41">
        <v>111857</v>
      </c>
      <c r="L59" s="42">
        <v>154052</v>
      </c>
      <c r="M59" s="41">
        <v>23368</v>
      </c>
      <c r="N59" s="41">
        <v>83896</v>
      </c>
      <c r="O59" s="41">
        <v>144381</v>
      </c>
      <c r="P59" s="41">
        <v>13546</v>
      </c>
      <c r="Q59" s="42">
        <v>6540</v>
      </c>
      <c r="R59"/>
    </row>
    <row r="60" spans="1:18" ht="23.25" x14ac:dyDescent="0.25">
      <c r="A60" s="29" t="s">
        <v>1457</v>
      </c>
      <c r="B60" s="20" t="s">
        <v>79</v>
      </c>
      <c r="C60" s="41">
        <v>2597634</v>
      </c>
      <c r="D60" s="41">
        <v>1339589</v>
      </c>
      <c r="E60" s="41">
        <v>13188</v>
      </c>
      <c r="F60" s="41">
        <v>50600</v>
      </c>
      <c r="G60" s="41">
        <v>123037</v>
      </c>
      <c r="H60" s="41">
        <v>153934</v>
      </c>
      <c r="I60" s="41">
        <v>374698</v>
      </c>
      <c r="J60" s="41">
        <v>134632</v>
      </c>
      <c r="K60" s="41">
        <v>111747</v>
      </c>
      <c r="L60" s="42">
        <v>104893</v>
      </c>
      <c r="M60" s="41">
        <v>22410</v>
      </c>
      <c r="N60" s="41">
        <v>81488</v>
      </c>
      <c r="O60" s="41">
        <v>82033</v>
      </c>
      <c r="P60" s="41">
        <v>5385</v>
      </c>
      <c r="Q60" s="42" t="s">
        <v>2</v>
      </c>
      <c r="R60"/>
    </row>
    <row r="61" spans="1:18" ht="23.25" x14ac:dyDescent="0.25">
      <c r="A61" s="29" t="s">
        <v>1458</v>
      </c>
      <c r="B61" s="20" t="s">
        <v>80</v>
      </c>
      <c r="C61" s="41">
        <v>1730341</v>
      </c>
      <c r="D61" s="41">
        <v>902265</v>
      </c>
      <c r="E61" s="41">
        <v>10268</v>
      </c>
      <c r="F61" s="41" t="s">
        <v>2</v>
      </c>
      <c r="G61" s="41">
        <v>79308</v>
      </c>
      <c r="H61" s="41">
        <v>152495</v>
      </c>
      <c r="I61" s="41">
        <v>260204</v>
      </c>
      <c r="J61" s="41">
        <v>96932</v>
      </c>
      <c r="K61" s="41">
        <v>111747</v>
      </c>
      <c r="L61" s="42">
        <v>81523</v>
      </c>
      <c r="M61" s="41">
        <v>22236</v>
      </c>
      <c r="N61" s="41">
        <v>13363</v>
      </c>
      <c r="O61" s="41" t="s">
        <v>2</v>
      </c>
      <c r="P61" s="41" t="s">
        <v>2</v>
      </c>
      <c r="Q61" s="42" t="s">
        <v>2</v>
      </c>
      <c r="R61"/>
    </row>
    <row r="62" spans="1:18" ht="23.25" x14ac:dyDescent="0.25">
      <c r="A62" s="29" t="s">
        <v>1459</v>
      </c>
      <c r="B62" s="20" t="s">
        <v>81</v>
      </c>
      <c r="C62" s="41">
        <v>867293</v>
      </c>
      <c r="D62" s="41">
        <v>437324</v>
      </c>
      <c r="E62" s="41">
        <v>2920</v>
      </c>
      <c r="F62" s="41">
        <v>50600</v>
      </c>
      <c r="G62" s="41">
        <v>43729</v>
      </c>
      <c r="H62" s="41">
        <v>1439</v>
      </c>
      <c r="I62" s="41">
        <v>114494</v>
      </c>
      <c r="J62" s="41">
        <v>37700</v>
      </c>
      <c r="K62" s="41" t="s">
        <v>2</v>
      </c>
      <c r="L62" s="42">
        <v>23370</v>
      </c>
      <c r="M62" s="41">
        <v>174</v>
      </c>
      <c r="N62" s="41">
        <v>68125</v>
      </c>
      <c r="O62" s="41">
        <v>82033</v>
      </c>
      <c r="P62" s="41">
        <v>5385</v>
      </c>
      <c r="Q62" s="42" t="s">
        <v>2</v>
      </c>
      <c r="R62"/>
    </row>
    <row r="63" spans="1:18" ht="23.25" x14ac:dyDescent="0.25">
      <c r="A63" s="29" t="s">
        <v>1047</v>
      </c>
      <c r="B63" s="20" t="s">
        <v>83</v>
      </c>
      <c r="C63" s="41">
        <v>1412703</v>
      </c>
      <c r="D63" s="41">
        <v>914264</v>
      </c>
      <c r="E63" s="41">
        <v>8938</v>
      </c>
      <c r="F63" s="41">
        <v>32093</v>
      </c>
      <c r="G63" s="41">
        <v>96450</v>
      </c>
      <c r="H63" s="41">
        <v>80200</v>
      </c>
      <c r="I63" s="41">
        <v>87200</v>
      </c>
      <c r="J63" s="41">
        <v>63874</v>
      </c>
      <c r="K63" s="41">
        <v>110</v>
      </c>
      <c r="L63" s="42">
        <v>49159</v>
      </c>
      <c r="M63" s="41">
        <v>958</v>
      </c>
      <c r="N63" s="41">
        <v>2408</v>
      </c>
      <c r="O63" s="41">
        <v>62348</v>
      </c>
      <c r="P63" s="41">
        <v>8161</v>
      </c>
      <c r="Q63" s="42">
        <v>6540</v>
      </c>
      <c r="R63"/>
    </row>
    <row r="64" spans="1:18" ht="23.25" x14ac:dyDescent="0.25">
      <c r="A64" s="28" t="s">
        <v>1460</v>
      </c>
      <c r="B64" s="20" t="s">
        <v>495</v>
      </c>
      <c r="C64" s="41">
        <v>2298040</v>
      </c>
      <c r="D64" s="41">
        <v>1038135</v>
      </c>
      <c r="E64" s="41">
        <v>111943</v>
      </c>
      <c r="F64" s="41">
        <v>20788</v>
      </c>
      <c r="G64" s="41">
        <v>133676</v>
      </c>
      <c r="H64" s="41">
        <v>58607</v>
      </c>
      <c r="I64" s="41">
        <v>121201</v>
      </c>
      <c r="J64" s="41">
        <v>146316</v>
      </c>
      <c r="K64" s="41">
        <v>60911</v>
      </c>
      <c r="L64" s="42">
        <v>358188</v>
      </c>
      <c r="M64" s="41">
        <v>7063</v>
      </c>
      <c r="N64" s="41">
        <v>108232</v>
      </c>
      <c r="O64" s="41">
        <v>55560</v>
      </c>
      <c r="P64" s="41">
        <v>70065</v>
      </c>
      <c r="Q64" s="42">
        <v>7355</v>
      </c>
      <c r="R64"/>
    </row>
    <row r="65" spans="1:30" ht="45.75" x14ac:dyDescent="0.25">
      <c r="A65" s="29" t="s">
        <v>1461</v>
      </c>
      <c r="B65" s="20" t="s">
        <v>84</v>
      </c>
      <c r="C65" s="41">
        <v>970390</v>
      </c>
      <c r="D65" s="41">
        <v>543049</v>
      </c>
      <c r="E65" s="41">
        <v>96683</v>
      </c>
      <c r="F65" s="41" t="s">
        <v>2</v>
      </c>
      <c r="G65" s="41">
        <v>84953</v>
      </c>
      <c r="H65" s="41">
        <v>29781</v>
      </c>
      <c r="I65" s="41">
        <v>54275</v>
      </c>
      <c r="J65" s="41">
        <v>56173</v>
      </c>
      <c r="K65" s="41">
        <v>111</v>
      </c>
      <c r="L65" s="42">
        <v>279</v>
      </c>
      <c r="M65" s="41">
        <v>654</v>
      </c>
      <c r="N65" s="41">
        <v>96383</v>
      </c>
      <c r="O65" s="41">
        <v>7629</v>
      </c>
      <c r="P65" s="41" t="s">
        <v>2</v>
      </c>
      <c r="Q65" s="42">
        <v>420</v>
      </c>
      <c r="R65"/>
    </row>
    <row r="66" spans="1:30" ht="45.75" x14ac:dyDescent="0.25">
      <c r="A66" s="29" t="s">
        <v>1462</v>
      </c>
      <c r="B66" s="20" t="s">
        <v>85</v>
      </c>
      <c r="C66" s="41">
        <v>1159041</v>
      </c>
      <c r="D66" s="41">
        <v>356392</v>
      </c>
      <c r="E66" s="41">
        <v>15260</v>
      </c>
      <c r="F66" s="41">
        <v>20788</v>
      </c>
      <c r="G66" s="41">
        <v>48723</v>
      </c>
      <c r="H66" s="41">
        <v>28742</v>
      </c>
      <c r="I66" s="41">
        <v>42946</v>
      </c>
      <c r="J66" s="41">
        <v>90143</v>
      </c>
      <c r="K66" s="41">
        <v>60800</v>
      </c>
      <c r="L66" s="42">
        <v>357909</v>
      </c>
      <c r="M66" s="41">
        <v>6409</v>
      </c>
      <c r="N66" s="41">
        <v>5998</v>
      </c>
      <c r="O66" s="41">
        <v>47931</v>
      </c>
      <c r="P66" s="41">
        <v>70065</v>
      </c>
      <c r="Q66" s="42">
        <v>6935</v>
      </c>
      <c r="R66"/>
    </row>
    <row r="67" spans="1:30" ht="45.75" x14ac:dyDescent="0.25">
      <c r="A67" s="29" t="s">
        <v>1051</v>
      </c>
      <c r="B67" s="20" t="s">
        <v>86</v>
      </c>
      <c r="C67" s="41">
        <v>168609</v>
      </c>
      <c r="D67" s="41">
        <v>138694</v>
      </c>
      <c r="E67" s="41" t="s">
        <v>2</v>
      </c>
      <c r="F67" s="41" t="s">
        <v>2</v>
      </c>
      <c r="G67" s="41" t="s">
        <v>2</v>
      </c>
      <c r="H67" s="41">
        <v>84</v>
      </c>
      <c r="I67" s="41">
        <v>23980</v>
      </c>
      <c r="J67" s="41" t="s">
        <v>2</v>
      </c>
      <c r="K67" s="41" t="s">
        <v>2</v>
      </c>
      <c r="L67" s="42" t="s">
        <v>2</v>
      </c>
      <c r="M67" s="41" t="s">
        <v>2</v>
      </c>
      <c r="N67" s="41">
        <v>5851</v>
      </c>
      <c r="O67" s="41" t="s">
        <v>2</v>
      </c>
      <c r="P67" s="41" t="s">
        <v>2</v>
      </c>
      <c r="Q67" s="42" t="s">
        <v>2</v>
      </c>
      <c r="R67"/>
    </row>
    <row r="68" spans="1:30" ht="23.25" x14ac:dyDescent="0.25">
      <c r="A68" s="28" t="s">
        <v>1463</v>
      </c>
      <c r="B68" s="20" t="s">
        <v>496</v>
      </c>
      <c r="C68" s="41">
        <v>4985714</v>
      </c>
      <c r="D68" s="41">
        <v>3261585</v>
      </c>
      <c r="E68" s="41">
        <v>72594</v>
      </c>
      <c r="F68" s="41">
        <v>73025</v>
      </c>
      <c r="G68" s="41">
        <v>72096</v>
      </c>
      <c r="H68" s="41">
        <v>56048</v>
      </c>
      <c r="I68" s="41">
        <v>86110</v>
      </c>
      <c r="J68" s="41">
        <v>328922</v>
      </c>
      <c r="K68" s="41">
        <v>85193</v>
      </c>
      <c r="L68" s="42">
        <v>240694</v>
      </c>
      <c r="M68" s="41">
        <v>33419</v>
      </c>
      <c r="N68" s="41">
        <v>325539</v>
      </c>
      <c r="O68" s="41">
        <v>191687</v>
      </c>
      <c r="P68" s="41">
        <v>151706</v>
      </c>
      <c r="Q68" s="42">
        <v>7096</v>
      </c>
      <c r="R68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ht="23.25" x14ac:dyDescent="0.25">
      <c r="A69" s="29" t="s">
        <v>1464</v>
      </c>
      <c r="B69" s="20" t="s">
        <v>87</v>
      </c>
      <c r="C69" s="41">
        <v>1909724</v>
      </c>
      <c r="D69" s="41">
        <v>1499065</v>
      </c>
      <c r="E69" s="41" t="s">
        <v>2</v>
      </c>
      <c r="F69" s="41">
        <v>29648</v>
      </c>
      <c r="G69" s="41">
        <v>33183</v>
      </c>
      <c r="H69" s="41">
        <v>23001</v>
      </c>
      <c r="I69" s="41">
        <v>17440</v>
      </c>
      <c r="J69" s="41">
        <v>77300</v>
      </c>
      <c r="K69" s="41">
        <v>53038</v>
      </c>
      <c r="L69" s="42">
        <v>19097</v>
      </c>
      <c r="M69" s="41">
        <v>26160</v>
      </c>
      <c r="N69" s="41" t="s">
        <v>2</v>
      </c>
      <c r="O69" s="41">
        <v>93151</v>
      </c>
      <c r="P69" s="41">
        <v>38041</v>
      </c>
      <c r="Q69" s="42">
        <v>600</v>
      </c>
      <c r="R69"/>
    </row>
    <row r="70" spans="1:30" ht="23.25" x14ac:dyDescent="0.25">
      <c r="A70" s="29" t="s">
        <v>1465</v>
      </c>
      <c r="B70" s="20" t="s">
        <v>88</v>
      </c>
      <c r="C70" s="41">
        <v>481091</v>
      </c>
      <c r="D70" s="41">
        <v>225299</v>
      </c>
      <c r="E70" s="41">
        <v>22302</v>
      </c>
      <c r="F70" s="41" t="s">
        <v>2</v>
      </c>
      <c r="G70" s="41">
        <v>4142</v>
      </c>
      <c r="H70" s="41">
        <v>14525</v>
      </c>
      <c r="I70" s="41" t="s">
        <v>2</v>
      </c>
      <c r="J70" s="41">
        <v>2753</v>
      </c>
      <c r="K70" s="41">
        <v>32155</v>
      </c>
      <c r="L70" s="42">
        <v>52015</v>
      </c>
      <c r="M70" s="41" t="s">
        <v>2</v>
      </c>
      <c r="N70" s="41">
        <v>84954</v>
      </c>
      <c r="O70" s="41">
        <v>35752</v>
      </c>
      <c r="P70" s="41">
        <v>5014</v>
      </c>
      <c r="Q70" s="42">
        <v>2180</v>
      </c>
      <c r="R70"/>
    </row>
    <row r="71" spans="1:30" ht="23.25" x14ac:dyDescent="0.25">
      <c r="A71" s="29" t="s">
        <v>1466</v>
      </c>
      <c r="B71" s="20" t="s">
        <v>89</v>
      </c>
      <c r="C71" s="41">
        <v>711437</v>
      </c>
      <c r="D71" s="41">
        <v>482565</v>
      </c>
      <c r="E71" s="41">
        <v>32852</v>
      </c>
      <c r="F71" s="41">
        <v>18530</v>
      </c>
      <c r="G71" s="41">
        <v>19732</v>
      </c>
      <c r="H71" s="41">
        <v>18522</v>
      </c>
      <c r="I71" s="41" t="s">
        <v>2</v>
      </c>
      <c r="J71" s="41">
        <v>16350</v>
      </c>
      <c r="K71" s="41" t="s">
        <v>2</v>
      </c>
      <c r="L71" s="42">
        <v>25615</v>
      </c>
      <c r="M71" s="41">
        <v>7259</v>
      </c>
      <c r="N71" s="41" t="s">
        <v>2</v>
      </c>
      <c r="O71" s="41">
        <v>39240</v>
      </c>
      <c r="P71" s="41">
        <v>50772</v>
      </c>
      <c r="Q71" s="42" t="s">
        <v>2</v>
      </c>
      <c r="R71"/>
    </row>
    <row r="72" spans="1:30" ht="23.25" x14ac:dyDescent="0.25">
      <c r="A72" s="29" t="s">
        <v>1467</v>
      </c>
      <c r="B72" s="20" t="s">
        <v>90</v>
      </c>
      <c r="C72" s="41">
        <v>538343</v>
      </c>
      <c r="D72" s="41">
        <v>376640</v>
      </c>
      <c r="E72" s="41">
        <v>32852</v>
      </c>
      <c r="F72" s="41">
        <v>18530</v>
      </c>
      <c r="G72" s="41">
        <v>19720</v>
      </c>
      <c r="H72" s="41">
        <v>18487</v>
      </c>
      <c r="I72" s="41" t="s">
        <v>2</v>
      </c>
      <c r="J72" s="41" t="s">
        <v>2</v>
      </c>
      <c r="K72" s="41" t="s">
        <v>2</v>
      </c>
      <c r="L72" s="42">
        <v>25615</v>
      </c>
      <c r="M72" s="41">
        <v>7259</v>
      </c>
      <c r="N72" s="41" t="s">
        <v>2</v>
      </c>
      <c r="O72" s="41">
        <v>39240</v>
      </c>
      <c r="P72" s="41" t="s">
        <v>2</v>
      </c>
      <c r="Q72" s="42" t="s">
        <v>2</v>
      </c>
      <c r="R72"/>
    </row>
    <row r="73" spans="1:30" ht="23.25" x14ac:dyDescent="0.25">
      <c r="A73" s="29" t="s">
        <v>1468</v>
      </c>
      <c r="B73" s="20" t="s">
        <v>91</v>
      </c>
      <c r="C73" s="41">
        <v>173094</v>
      </c>
      <c r="D73" s="41">
        <v>105925</v>
      </c>
      <c r="E73" s="41" t="s">
        <v>2</v>
      </c>
      <c r="F73" s="41" t="s">
        <v>2</v>
      </c>
      <c r="G73" s="41">
        <v>12</v>
      </c>
      <c r="H73" s="41">
        <v>35</v>
      </c>
      <c r="I73" s="41" t="s">
        <v>2</v>
      </c>
      <c r="J73" s="41">
        <v>16350</v>
      </c>
      <c r="K73" s="41" t="s">
        <v>2</v>
      </c>
      <c r="L73" s="42" t="s">
        <v>2</v>
      </c>
      <c r="M73" s="41" t="s">
        <v>2</v>
      </c>
      <c r="N73" s="41" t="s">
        <v>2</v>
      </c>
      <c r="O73" s="41" t="s">
        <v>2</v>
      </c>
      <c r="P73" s="41">
        <v>50772</v>
      </c>
      <c r="Q73" s="42" t="s">
        <v>2</v>
      </c>
      <c r="R73"/>
    </row>
    <row r="74" spans="1:30" ht="45.75" x14ac:dyDescent="0.25">
      <c r="A74" s="29" t="s">
        <v>1469</v>
      </c>
      <c r="B74" s="20" t="s">
        <v>92</v>
      </c>
      <c r="C74" s="41">
        <v>402575</v>
      </c>
      <c r="D74" s="41">
        <v>335330</v>
      </c>
      <c r="E74" s="41" t="s">
        <v>2</v>
      </c>
      <c r="F74" s="41">
        <v>5227</v>
      </c>
      <c r="G74" s="41">
        <v>4139</v>
      </c>
      <c r="H74" s="41" t="s">
        <v>2</v>
      </c>
      <c r="I74" s="41" t="s">
        <v>2</v>
      </c>
      <c r="J74" s="41" t="s">
        <v>2</v>
      </c>
      <c r="K74" s="41" t="s">
        <v>2</v>
      </c>
      <c r="L74" s="42" t="s">
        <v>2</v>
      </c>
      <c r="M74" s="41" t="s">
        <v>2</v>
      </c>
      <c r="N74" s="41" t="s">
        <v>2</v>
      </c>
      <c r="O74" s="41" t="s">
        <v>2</v>
      </c>
      <c r="P74" s="41">
        <v>57879</v>
      </c>
      <c r="Q74" s="42" t="s">
        <v>2</v>
      </c>
      <c r="R74"/>
    </row>
    <row r="75" spans="1:30" ht="23.25" x14ac:dyDescent="0.25">
      <c r="A75" s="29" t="s">
        <v>1470</v>
      </c>
      <c r="B75" s="20" t="s">
        <v>93</v>
      </c>
      <c r="C75" s="41">
        <v>155231</v>
      </c>
      <c r="D75" s="41">
        <v>149587</v>
      </c>
      <c r="E75" s="41" t="s">
        <v>2</v>
      </c>
      <c r="F75" s="41">
        <v>1744</v>
      </c>
      <c r="G75" s="41">
        <v>3900</v>
      </c>
      <c r="H75" s="41" t="s">
        <v>2</v>
      </c>
      <c r="I75" s="41" t="s">
        <v>2</v>
      </c>
      <c r="J75" s="41" t="s">
        <v>2</v>
      </c>
      <c r="K75" s="41" t="s">
        <v>2</v>
      </c>
      <c r="L75" s="42" t="s">
        <v>2</v>
      </c>
      <c r="M75" s="41" t="s">
        <v>2</v>
      </c>
      <c r="N75" s="41" t="s">
        <v>2</v>
      </c>
      <c r="O75" s="41" t="s">
        <v>2</v>
      </c>
      <c r="P75" s="41" t="s">
        <v>2</v>
      </c>
      <c r="Q75" s="42" t="s">
        <v>2</v>
      </c>
      <c r="R75"/>
    </row>
    <row r="76" spans="1:30" ht="23.25" x14ac:dyDescent="0.25">
      <c r="A76" s="29" t="s">
        <v>1471</v>
      </c>
      <c r="B76" s="20" t="s">
        <v>94</v>
      </c>
      <c r="C76" s="41">
        <v>122258</v>
      </c>
      <c r="D76" s="41">
        <v>120844</v>
      </c>
      <c r="E76" s="41" t="s">
        <v>2</v>
      </c>
      <c r="F76" s="41">
        <v>1308</v>
      </c>
      <c r="G76" s="41">
        <v>106</v>
      </c>
      <c r="H76" s="41" t="s">
        <v>2</v>
      </c>
      <c r="I76" s="41" t="s">
        <v>2</v>
      </c>
      <c r="J76" s="41" t="s">
        <v>2</v>
      </c>
      <c r="K76" s="41" t="s">
        <v>2</v>
      </c>
      <c r="L76" s="42" t="s">
        <v>2</v>
      </c>
      <c r="M76" s="41" t="s">
        <v>2</v>
      </c>
      <c r="N76" s="41" t="s">
        <v>2</v>
      </c>
      <c r="O76" s="41" t="s">
        <v>2</v>
      </c>
      <c r="P76" s="41" t="s">
        <v>2</v>
      </c>
      <c r="Q76" s="42" t="s">
        <v>2</v>
      </c>
      <c r="R76"/>
    </row>
    <row r="77" spans="1:30" ht="45.75" x14ac:dyDescent="0.25">
      <c r="A77" s="29" t="s">
        <v>1472</v>
      </c>
      <c r="B77" s="20" t="s">
        <v>95</v>
      </c>
      <c r="C77" s="41">
        <v>125086</v>
      </c>
      <c r="D77" s="41">
        <v>64899</v>
      </c>
      <c r="E77" s="41" t="s">
        <v>2</v>
      </c>
      <c r="F77" s="41">
        <v>2175</v>
      </c>
      <c r="G77" s="41">
        <v>133</v>
      </c>
      <c r="H77" s="41" t="s">
        <v>2</v>
      </c>
      <c r="I77" s="41" t="s">
        <v>2</v>
      </c>
      <c r="J77" s="41" t="s">
        <v>2</v>
      </c>
      <c r="K77" s="41" t="s">
        <v>2</v>
      </c>
      <c r="L77" s="42" t="s">
        <v>2</v>
      </c>
      <c r="M77" s="41" t="s">
        <v>2</v>
      </c>
      <c r="N77" s="41" t="s">
        <v>2</v>
      </c>
      <c r="O77" s="41" t="s">
        <v>2</v>
      </c>
      <c r="P77" s="41">
        <v>57879</v>
      </c>
      <c r="Q77" s="42" t="s">
        <v>2</v>
      </c>
      <c r="R77"/>
    </row>
    <row r="78" spans="1:30" ht="23.25" x14ac:dyDescent="0.25">
      <c r="A78" s="29" t="s">
        <v>1060</v>
      </c>
      <c r="B78" s="20" t="s">
        <v>96</v>
      </c>
      <c r="C78" s="41">
        <v>162089</v>
      </c>
      <c r="D78" s="41">
        <v>151189</v>
      </c>
      <c r="E78" s="41" t="s">
        <v>2</v>
      </c>
      <c r="F78" s="41" t="s">
        <v>2</v>
      </c>
      <c r="G78" s="41">
        <v>10900</v>
      </c>
      <c r="H78" s="41" t="s">
        <v>2</v>
      </c>
      <c r="I78" s="41" t="s">
        <v>2</v>
      </c>
      <c r="J78" s="41" t="s">
        <v>2</v>
      </c>
      <c r="K78" s="41" t="s">
        <v>2</v>
      </c>
      <c r="L78" s="42" t="s">
        <v>2</v>
      </c>
      <c r="M78" s="41" t="s">
        <v>2</v>
      </c>
      <c r="N78" s="41" t="s">
        <v>2</v>
      </c>
      <c r="O78" s="41" t="s">
        <v>2</v>
      </c>
      <c r="P78" s="41" t="s">
        <v>2</v>
      </c>
      <c r="Q78" s="42" t="s">
        <v>2</v>
      </c>
      <c r="R78"/>
    </row>
    <row r="79" spans="1:30" ht="34.5" x14ac:dyDescent="0.25">
      <c r="A79" s="29" t="s">
        <v>1473</v>
      </c>
      <c r="B79" s="20" t="s">
        <v>97</v>
      </c>
      <c r="C79" s="41">
        <v>1318798</v>
      </c>
      <c r="D79" s="41">
        <v>568137</v>
      </c>
      <c r="E79" s="41">
        <v>17440</v>
      </c>
      <c r="F79" s="41">
        <v>19620</v>
      </c>
      <c r="G79" s="41" t="s">
        <v>2</v>
      </c>
      <c r="H79" s="41" t="s">
        <v>2</v>
      </c>
      <c r="I79" s="41">
        <v>68670</v>
      </c>
      <c r="J79" s="41">
        <v>232519</v>
      </c>
      <c r="K79" s="41" t="s">
        <v>2</v>
      </c>
      <c r="L79" s="42">
        <v>143967</v>
      </c>
      <c r="M79" s="41" t="s">
        <v>2</v>
      </c>
      <c r="N79" s="41">
        <v>240585</v>
      </c>
      <c r="O79" s="41">
        <v>23544</v>
      </c>
      <c r="P79" s="41" t="s">
        <v>2</v>
      </c>
      <c r="Q79" s="42">
        <v>4316</v>
      </c>
      <c r="R79"/>
    </row>
    <row r="80" spans="1:30" ht="15" x14ac:dyDescent="0.25">
      <c r="A80" s="26" t="s">
        <v>984</v>
      </c>
      <c r="B80" s="20" t="s">
        <v>497</v>
      </c>
      <c r="C80" s="41">
        <v>482739</v>
      </c>
      <c r="D80" s="41">
        <v>198043</v>
      </c>
      <c r="E80" s="41" t="s">
        <v>2</v>
      </c>
      <c r="F80" s="41">
        <v>540</v>
      </c>
      <c r="G80" s="41">
        <v>2016</v>
      </c>
      <c r="H80" s="41" t="s">
        <v>2</v>
      </c>
      <c r="I80" s="41">
        <v>17440</v>
      </c>
      <c r="J80" s="41">
        <v>17069</v>
      </c>
      <c r="K80" s="41" t="s">
        <v>2</v>
      </c>
      <c r="L80" s="42">
        <v>186260</v>
      </c>
      <c r="M80" s="41">
        <v>2616</v>
      </c>
      <c r="N80" s="41">
        <v>440</v>
      </c>
      <c r="O80" s="41">
        <v>10028</v>
      </c>
      <c r="P80" s="41">
        <v>48287</v>
      </c>
      <c r="Q80" s="42" t="s">
        <v>2</v>
      </c>
      <c r="R80"/>
    </row>
    <row r="81" spans="1:18" ht="23.25" x14ac:dyDescent="0.25">
      <c r="A81" s="29" t="s">
        <v>1474</v>
      </c>
      <c r="B81" s="20" t="s">
        <v>98</v>
      </c>
      <c r="C81" s="41">
        <v>482739</v>
      </c>
      <c r="D81" s="41">
        <v>198043</v>
      </c>
      <c r="E81" s="41" t="s">
        <v>2</v>
      </c>
      <c r="F81" s="41">
        <v>540</v>
      </c>
      <c r="G81" s="41">
        <v>2016</v>
      </c>
      <c r="H81" s="41" t="s">
        <v>2</v>
      </c>
      <c r="I81" s="41">
        <v>17440</v>
      </c>
      <c r="J81" s="41">
        <v>17069</v>
      </c>
      <c r="K81" s="41" t="s">
        <v>2</v>
      </c>
      <c r="L81" s="42">
        <v>186260</v>
      </c>
      <c r="M81" s="41">
        <v>2616</v>
      </c>
      <c r="N81" s="41">
        <v>440</v>
      </c>
      <c r="O81" s="41">
        <v>10028</v>
      </c>
      <c r="P81" s="41">
        <v>48287</v>
      </c>
      <c r="Q81" s="42" t="s">
        <v>2</v>
      </c>
      <c r="R81"/>
    </row>
    <row r="82" spans="1:18" ht="23.25" x14ac:dyDescent="0.25">
      <c r="A82" s="28" t="s">
        <v>1062</v>
      </c>
      <c r="B82" s="20" t="s">
        <v>439</v>
      </c>
      <c r="C82" s="41">
        <v>1588842</v>
      </c>
      <c r="D82" s="41">
        <v>707979</v>
      </c>
      <c r="E82" s="41">
        <v>26596</v>
      </c>
      <c r="F82" s="41">
        <v>28453</v>
      </c>
      <c r="G82" s="41">
        <v>84104</v>
      </c>
      <c r="H82" s="41">
        <v>69774</v>
      </c>
      <c r="I82" s="41">
        <v>233235</v>
      </c>
      <c r="J82" s="41">
        <v>168297</v>
      </c>
      <c r="K82" s="41">
        <v>65704</v>
      </c>
      <c r="L82" s="42">
        <v>13385</v>
      </c>
      <c r="M82" s="41">
        <v>10902</v>
      </c>
      <c r="N82" s="41">
        <v>319</v>
      </c>
      <c r="O82" s="41">
        <v>58293</v>
      </c>
      <c r="P82" s="41">
        <v>121801</v>
      </c>
      <c r="Q82" s="42" t="s">
        <v>2</v>
      </c>
      <c r="R82"/>
    </row>
    <row r="83" spans="1:18" ht="23.25" x14ac:dyDescent="0.25">
      <c r="A83" s="29" t="s">
        <v>1475</v>
      </c>
      <c r="B83" s="20" t="s">
        <v>99</v>
      </c>
      <c r="C83" s="41">
        <v>391608</v>
      </c>
      <c r="D83" s="41">
        <v>174015</v>
      </c>
      <c r="E83" s="41" t="s">
        <v>2</v>
      </c>
      <c r="F83" s="41" t="s">
        <v>2</v>
      </c>
      <c r="G83" s="41">
        <v>15325</v>
      </c>
      <c r="H83" s="41">
        <v>15532</v>
      </c>
      <c r="I83" s="41">
        <v>83146</v>
      </c>
      <c r="J83" s="41">
        <v>54780</v>
      </c>
      <c r="K83" s="41" t="s">
        <v>2</v>
      </c>
      <c r="L83" s="42" t="s">
        <v>2</v>
      </c>
      <c r="M83" s="41" t="s">
        <v>2</v>
      </c>
      <c r="N83" s="41" t="s">
        <v>2</v>
      </c>
      <c r="O83" s="41">
        <v>6191</v>
      </c>
      <c r="P83" s="41">
        <v>42619</v>
      </c>
      <c r="Q83" s="42" t="s">
        <v>2</v>
      </c>
      <c r="R83"/>
    </row>
    <row r="84" spans="1:18" ht="23.25" x14ac:dyDescent="0.25">
      <c r="A84" s="29" t="s">
        <v>1476</v>
      </c>
      <c r="B84" s="20" t="s">
        <v>100</v>
      </c>
      <c r="C84" s="41">
        <v>1162594</v>
      </c>
      <c r="D84" s="41">
        <v>499455</v>
      </c>
      <c r="E84" s="41">
        <v>26596</v>
      </c>
      <c r="F84" s="41">
        <v>28453</v>
      </c>
      <c r="G84" s="41">
        <v>68648</v>
      </c>
      <c r="H84" s="41">
        <v>54242</v>
      </c>
      <c r="I84" s="41">
        <v>150089</v>
      </c>
      <c r="J84" s="41">
        <v>113517</v>
      </c>
      <c r="K84" s="41">
        <v>65704</v>
      </c>
      <c r="L84" s="42">
        <v>13385</v>
      </c>
      <c r="M84" s="41">
        <v>10902</v>
      </c>
      <c r="N84" s="41">
        <v>319</v>
      </c>
      <c r="O84" s="41">
        <v>52102</v>
      </c>
      <c r="P84" s="41">
        <v>79182</v>
      </c>
      <c r="Q84" s="42" t="s">
        <v>2</v>
      </c>
      <c r="R84"/>
    </row>
    <row r="85" spans="1:18" ht="23.25" x14ac:dyDescent="0.25">
      <c r="A85" s="29" t="s">
        <v>1064</v>
      </c>
      <c r="B85" s="20" t="s">
        <v>101</v>
      </c>
      <c r="C85" s="41">
        <v>7249</v>
      </c>
      <c r="D85" s="41">
        <v>7118</v>
      </c>
      <c r="E85" s="41" t="s">
        <v>2</v>
      </c>
      <c r="F85" s="41" t="s">
        <v>2</v>
      </c>
      <c r="G85" s="41">
        <v>131</v>
      </c>
      <c r="H85" s="41" t="s">
        <v>2</v>
      </c>
      <c r="I85" s="41" t="s">
        <v>2</v>
      </c>
      <c r="J85" s="41" t="s">
        <v>2</v>
      </c>
      <c r="K85" s="41" t="s">
        <v>2</v>
      </c>
      <c r="L85" s="42" t="s">
        <v>2</v>
      </c>
      <c r="M85" s="41" t="s">
        <v>2</v>
      </c>
      <c r="N85" s="41" t="s">
        <v>2</v>
      </c>
      <c r="O85" s="41" t="s">
        <v>2</v>
      </c>
      <c r="P85" s="41" t="s">
        <v>2</v>
      </c>
      <c r="Q85" s="42" t="s">
        <v>2</v>
      </c>
      <c r="R85"/>
    </row>
    <row r="86" spans="1:18" ht="34.5" x14ac:dyDescent="0.25">
      <c r="A86" s="29" t="s">
        <v>1477</v>
      </c>
      <c r="B86" s="20" t="s">
        <v>102</v>
      </c>
      <c r="C86" s="41">
        <v>27391</v>
      </c>
      <c r="D86" s="41">
        <v>27391</v>
      </c>
      <c r="E86" s="41" t="s">
        <v>2</v>
      </c>
      <c r="F86" s="41" t="s">
        <v>2</v>
      </c>
      <c r="G86" s="41" t="s">
        <v>2</v>
      </c>
      <c r="H86" s="41" t="s">
        <v>2</v>
      </c>
      <c r="I86" s="41" t="s">
        <v>2</v>
      </c>
      <c r="J86" s="41" t="s">
        <v>2</v>
      </c>
      <c r="K86" s="41" t="s">
        <v>2</v>
      </c>
      <c r="L86" s="42" t="s">
        <v>2</v>
      </c>
      <c r="M86" s="41" t="s">
        <v>2</v>
      </c>
      <c r="N86" s="41" t="s">
        <v>2</v>
      </c>
      <c r="O86" s="41" t="s">
        <v>2</v>
      </c>
      <c r="P86" s="41" t="s">
        <v>2</v>
      </c>
      <c r="Q86" s="42" t="s">
        <v>2</v>
      </c>
      <c r="R86"/>
    </row>
    <row r="87" spans="1:18" ht="23.25" x14ac:dyDescent="0.25">
      <c r="A87" s="28" t="s">
        <v>1478</v>
      </c>
      <c r="B87" s="20" t="s">
        <v>440</v>
      </c>
      <c r="C87" s="41">
        <v>1480671</v>
      </c>
      <c r="D87" s="41">
        <v>684434</v>
      </c>
      <c r="E87" s="41">
        <v>53933</v>
      </c>
      <c r="F87" s="41">
        <v>28998</v>
      </c>
      <c r="G87" s="41">
        <v>71075</v>
      </c>
      <c r="H87" s="41">
        <v>77389</v>
      </c>
      <c r="I87" s="41">
        <v>79529</v>
      </c>
      <c r="J87" s="41">
        <v>143684</v>
      </c>
      <c r="K87" s="41">
        <v>82965</v>
      </c>
      <c r="L87" s="42">
        <v>80613</v>
      </c>
      <c r="M87" s="41">
        <v>31610</v>
      </c>
      <c r="N87" s="41">
        <v>620</v>
      </c>
      <c r="O87" s="41">
        <v>55678</v>
      </c>
      <c r="P87" s="41">
        <v>82513</v>
      </c>
      <c r="Q87" s="42">
        <v>7630</v>
      </c>
      <c r="R87"/>
    </row>
    <row r="88" spans="1:18" ht="23.25" x14ac:dyDescent="0.25">
      <c r="A88" s="29" t="s">
        <v>1067</v>
      </c>
      <c r="B88" s="20" t="s">
        <v>103</v>
      </c>
      <c r="C88" s="41">
        <v>68409</v>
      </c>
      <c r="D88" s="41">
        <v>27076</v>
      </c>
      <c r="E88" s="41" t="s">
        <v>2</v>
      </c>
      <c r="F88" s="41" t="s">
        <v>2</v>
      </c>
      <c r="G88" s="41" t="s">
        <v>2</v>
      </c>
      <c r="H88" s="41" t="s">
        <v>2</v>
      </c>
      <c r="I88" s="41" t="s">
        <v>2</v>
      </c>
      <c r="J88" s="41">
        <v>25201</v>
      </c>
      <c r="K88" s="41" t="s">
        <v>2</v>
      </c>
      <c r="L88" s="42" t="s">
        <v>2</v>
      </c>
      <c r="M88" s="41">
        <v>16132</v>
      </c>
      <c r="N88" s="41" t="s">
        <v>2</v>
      </c>
      <c r="O88" s="41" t="s">
        <v>2</v>
      </c>
      <c r="P88" s="41" t="s">
        <v>2</v>
      </c>
      <c r="Q88" s="42" t="s">
        <v>2</v>
      </c>
      <c r="R88"/>
    </row>
    <row r="89" spans="1:18" ht="23.25" x14ac:dyDescent="0.25">
      <c r="A89" s="29" t="s">
        <v>1068</v>
      </c>
      <c r="B89" s="20" t="s">
        <v>104</v>
      </c>
      <c r="C89" s="41">
        <v>1327051</v>
      </c>
      <c r="D89" s="41">
        <v>604736</v>
      </c>
      <c r="E89" s="41">
        <v>53933</v>
      </c>
      <c r="F89" s="41">
        <v>26925</v>
      </c>
      <c r="G89" s="41">
        <v>63663</v>
      </c>
      <c r="H89" s="41">
        <v>69789</v>
      </c>
      <c r="I89" s="41">
        <v>79529</v>
      </c>
      <c r="J89" s="41">
        <v>103005</v>
      </c>
      <c r="K89" s="41">
        <v>82939</v>
      </c>
      <c r="L89" s="42">
        <v>80613</v>
      </c>
      <c r="M89" s="41">
        <v>15478</v>
      </c>
      <c r="N89" s="41">
        <v>620</v>
      </c>
      <c r="O89" s="41">
        <v>55678</v>
      </c>
      <c r="P89" s="41">
        <v>82513</v>
      </c>
      <c r="Q89" s="42">
        <v>7630</v>
      </c>
      <c r="R89"/>
    </row>
    <row r="90" spans="1:18" ht="23.25" x14ac:dyDescent="0.25">
      <c r="A90" s="29" t="s">
        <v>1069</v>
      </c>
      <c r="B90" s="20" t="s">
        <v>105</v>
      </c>
      <c r="C90" s="41">
        <v>1131843</v>
      </c>
      <c r="D90" s="41">
        <v>499941</v>
      </c>
      <c r="E90" s="41">
        <v>53933</v>
      </c>
      <c r="F90" s="41">
        <v>22344</v>
      </c>
      <c r="G90" s="41">
        <v>59403</v>
      </c>
      <c r="H90" s="41">
        <v>52138</v>
      </c>
      <c r="I90" s="41">
        <v>71940</v>
      </c>
      <c r="J90" s="41">
        <v>103005</v>
      </c>
      <c r="K90" s="41">
        <v>82939</v>
      </c>
      <c r="L90" s="42">
        <v>60121</v>
      </c>
      <c r="M90" s="41">
        <v>15478</v>
      </c>
      <c r="N90" s="41">
        <v>620</v>
      </c>
      <c r="O90" s="41">
        <v>24307</v>
      </c>
      <c r="P90" s="41">
        <v>79134</v>
      </c>
      <c r="Q90" s="42">
        <v>6540</v>
      </c>
      <c r="R90"/>
    </row>
    <row r="91" spans="1:18" ht="23.25" x14ac:dyDescent="0.25">
      <c r="A91" s="29" t="s">
        <v>1070</v>
      </c>
      <c r="B91" s="20" t="s">
        <v>106</v>
      </c>
      <c r="C91" s="41">
        <v>1247</v>
      </c>
      <c r="D91" s="41">
        <v>148</v>
      </c>
      <c r="E91" s="41" t="s">
        <v>2</v>
      </c>
      <c r="F91" s="41" t="s">
        <v>2</v>
      </c>
      <c r="G91" s="41">
        <v>9</v>
      </c>
      <c r="H91" s="41" t="s">
        <v>2</v>
      </c>
      <c r="I91" s="41" t="s">
        <v>2</v>
      </c>
      <c r="J91" s="41" t="s">
        <v>2</v>
      </c>
      <c r="K91" s="41" t="s">
        <v>2</v>
      </c>
      <c r="L91" s="42" t="s">
        <v>2</v>
      </c>
      <c r="M91" s="41" t="s">
        <v>2</v>
      </c>
      <c r="N91" s="41" t="s">
        <v>2</v>
      </c>
      <c r="O91" s="41" t="s">
        <v>2</v>
      </c>
      <c r="P91" s="41" t="s">
        <v>2</v>
      </c>
      <c r="Q91" s="42">
        <v>1090</v>
      </c>
      <c r="R91"/>
    </row>
    <row r="92" spans="1:18" ht="23.25" x14ac:dyDescent="0.25">
      <c r="A92" s="29" t="s">
        <v>1071</v>
      </c>
      <c r="B92" s="20" t="s">
        <v>107</v>
      </c>
      <c r="C92" s="41">
        <v>699</v>
      </c>
      <c r="D92" s="41">
        <v>699</v>
      </c>
      <c r="E92" s="41" t="s">
        <v>2</v>
      </c>
      <c r="F92" s="41" t="s">
        <v>2</v>
      </c>
      <c r="G92" s="41" t="s">
        <v>2</v>
      </c>
      <c r="H92" s="41" t="s">
        <v>2</v>
      </c>
      <c r="I92" s="41" t="s">
        <v>2</v>
      </c>
      <c r="J92" s="41" t="s">
        <v>2</v>
      </c>
      <c r="K92" s="41" t="s">
        <v>2</v>
      </c>
      <c r="L92" s="42" t="s">
        <v>2</v>
      </c>
      <c r="M92" s="41" t="s">
        <v>2</v>
      </c>
      <c r="N92" s="41" t="s">
        <v>2</v>
      </c>
      <c r="O92" s="41" t="s">
        <v>2</v>
      </c>
      <c r="P92" s="41" t="s">
        <v>2</v>
      </c>
      <c r="Q92" s="42" t="s">
        <v>2</v>
      </c>
      <c r="R92"/>
    </row>
    <row r="93" spans="1:18" ht="23.25" x14ac:dyDescent="0.25">
      <c r="A93" s="29" t="s">
        <v>1073</v>
      </c>
      <c r="B93" s="20" t="s">
        <v>110</v>
      </c>
      <c r="C93" s="41">
        <v>193262</v>
      </c>
      <c r="D93" s="41">
        <v>103948</v>
      </c>
      <c r="E93" s="41" t="s">
        <v>2</v>
      </c>
      <c r="F93" s="41">
        <v>4581</v>
      </c>
      <c r="G93" s="41">
        <v>4251</v>
      </c>
      <c r="H93" s="41">
        <v>17651</v>
      </c>
      <c r="I93" s="41">
        <v>7589</v>
      </c>
      <c r="J93" s="41" t="s">
        <v>2</v>
      </c>
      <c r="K93" s="41" t="s">
        <v>2</v>
      </c>
      <c r="L93" s="42">
        <v>20492</v>
      </c>
      <c r="M93" s="41" t="s">
        <v>2</v>
      </c>
      <c r="N93" s="41" t="s">
        <v>2</v>
      </c>
      <c r="O93" s="41">
        <v>31371</v>
      </c>
      <c r="P93" s="41">
        <v>3379</v>
      </c>
      <c r="Q93" s="42" t="s">
        <v>2</v>
      </c>
      <c r="R93"/>
    </row>
    <row r="94" spans="1:18" s="24" customFormat="1" ht="23.25" x14ac:dyDescent="0.25">
      <c r="A94" s="29" t="s">
        <v>1074</v>
      </c>
      <c r="B94" s="20" t="s">
        <v>111</v>
      </c>
      <c r="C94" s="41">
        <v>85211</v>
      </c>
      <c r="D94" s="41">
        <v>52622</v>
      </c>
      <c r="E94" s="41" t="s">
        <v>2</v>
      </c>
      <c r="F94" s="41">
        <v>2073</v>
      </c>
      <c r="G94" s="41">
        <v>7412</v>
      </c>
      <c r="H94" s="41">
        <v>7600</v>
      </c>
      <c r="I94" s="41" t="s">
        <v>2</v>
      </c>
      <c r="J94" s="41">
        <v>15478</v>
      </c>
      <c r="K94" s="41">
        <v>26</v>
      </c>
      <c r="L94" s="42" t="s">
        <v>2</v>
      </c>
      <c r="M94" s="41" t="s">
        <v>2</v>
      </c>
      <c r="N94" s="41" t="s">
        <v>2</v>
      </c>
      <c r="O94" s="41" t="s">
        <v>2</v>
      </c>
      <c r="P94" s="41" t="s">
        <v>2</v>
      </c>
      <c r="Q94" s="42" t="s">
        <v>2</v>
      </c>
      <c r="R94"/>
    </row>
    <row r="95" spans="1:18" ht="34.5" x14ac:dyDescent="0.25">
      <c r="A95" s="29" t="s">
        <v>1479</v>
      </c>
      <c r="B95" s="20" t="s">
        <v>112</v>
      </c>
      <c r="C95" s="41">
        <v>55359</v>
      </c>
      <c r="D95" s="41">
        <v>24869</v>
      </c>
      <c r="E95" s="41" t="s">
        <v>2</v>
      </c>
      <c r="F95" s="41" t="s">
        <v>2</v>
      </c>
      <c r="G95" s="41">
        <v>7412</v>
      </c>
      <c r="H95" s="41">
        <v>7600</v>
      </c>
      <c r="I95" s="41" t="s">
        <v>2</v>
      </c>
      <c r="J95" s="41">
        <v>15478</v>
      </c>
      <c r="K95" s="41" t="s">
        <v>2</v>
      </c>
      <c r="L95" s="42" t="s">
        <v>2</v>
      </c>
      <c r="M95" s="41" t="s">
        <v>2</v>
      </c>
      <c r="N95" s="41" t="s">
        <v>2</v>
      </c>
      <c r="O95" s="41" t="s">
        <v>2</v>
      </c>
      <c r="P95" s="41" t="s">
        <v>2</v>
      </c>
      <c r="Q95" s="42" t="s">
        <v>2</v>
      </c>
      <c r="R95"/>
    </row>
    <row r="96" spans="1:18" ht="34.5" x14ac:dyDescent="0.25">
      <c r="A96" s="29" t="s">
        <v>1076</v>
      </c>
      <c r="B96" s="20" t="s">
        <v>113</v>
      </c>
      <c r="C96" s="41">
        <v>29852</v>
      </c>
      <c r="D96" s="41">
        <v>27753</v>
      </c>
      <c r="E96" s="41" t="s">
        <v>2</v>
      </c>
      <c r="F96" s="41">
        <v>2073</v>
      </c>
      <c r="G96" s="41" t="s">
        <v>2</v>
      </c>
      <c r="H96" s="41" t="s">
        <v>2</v>
      </c>
      <c r="I96" s="41" t="s">
        <v>2</v>
      </c>
      <c r="J96" s="41" t="s">
        <v>2</v>
      </c>
      <c r="K96" s="41">
        <v>26</v>
      </c>
      <c r="L96" s="42" t="s">
        <v>2</v>
      </c>
      <c r="M96" s="41" t="s">
        <v>2</v>
      </c>
      <c r="N96" s="41" t="s">
        <v>2</v>
      </c>
      <c r="O96" s="41" t="s">
        <v>2</v>
      </c>
      <c r="P96" s="41" t="s">
        <v>2</v>
      </c>
      <c r="Q96" s="42" t="s">
        <v>2</v>
      </c>
      <c r="R96"/>
    </row>
    <row r="97" spans="1:18" ht="34.5" x14ac:dyDescent="0.25">
      <c r="A97" s="28" t="s">
        <v>1480</v>
      </c>
      <c r="B97" s="20" t="s">
        <v>441</v>
      </c>
      <c r="C97" s="41">
        <v>298384</v>
      </c>
      <c r="D97" s="41">
        <v>286525</v>
      </c>
      <c r="E97" s="41" t="s">
        <v>2</v>
      </c>
      <c r="F97" s="41" t="s">
        <v>2</v>
      </c>
      <c r="G97" s="41">
        <v>632</v>
      </c>
      <c r="H97" s="41" t="s">
        <v>2</v>
      </c>
      <c r="I97" s="41" t="s">
        <v>2</v>
      </c>
      <c r="J97" s="41" t="s">
        <v>2</v>
      </c>
      <c r="K97" s="41" t="s">
        <v>2</v>
      </c>
      <c r="L97" s="42" t="s">
        <v>2</v>
      </c>
      <c r="M97" s="41" t="s">
        <v>2</v>
      </c>
      <c r="N97" s="41" t="s">
        <v>2</v>
      </c>
      <c r="O97" s="41" t="s">
        <v>2</v>
      </c>
      <c r="P97" s="41">
        <v>11227</v>
      </c>
      <c r="Q97" s="42" t="s">
        <v>2</v>
      </c>
      <c r="R97"/>
    </row>
    <row r="98" spans="1:18" ht="23.25" x14ac:dyDescent="0.25">
      <c r="A98" s="29" t="s">
        <v>1481</v>
      </c>
      <c r="B98" s="20" t="s">
        <v>114</v>
      </c>
      <c r="C98" s="41">
        <v>274818</v>
      </c>
      <c r="D98" s="41">
        <v>262959</v>
      </c>
      <c r="E98" s="41" t="s">
        <v>2</v>
      </c>
      <c r="F98" s="41" t="s">
        <v>2</v>
      </c>
      <c r="G98" s="41">
        <v>632</v>
      </c>
      <c r="H98" s="41" t="s">
        <v>2</v>
      </c>
      <c r="I98" s="41" t="s">
        <v>2</v>
      </c>
      <c r="J98" s="41" t="s">
        <v>2</v>
      </c>
      <c r="K98" s="41" t="s">
        <v>2</v>
      </c>
      <c r="L98" s="42" t="s">
        <v>2</v>
      </c>
      <c r="M98" s="41" t="s">
        <v>2</v>
      </c>
      <c r="N98" s="41" t="s">
        <v>2</v>
      </c>
      <c r="O98" s="41" t="s">
        <v>2</v>
      </c>
      <c r="P98" s="41">
        <v>11227</v>
      </c>
      <c r="Q98" s="42" t="s">
        <v>2</v>
      </c>
      <c r="R98"/>
    </row>
    <row r="99" spans="1:18" ht="23.25" x14ac:dyDescent="0.25">
      <c r="A99" s="29" t="s">
        <v>1079</v>
      </c>
      <c r="B99" s="20" t="s">
        <v>115</v>
      </c>
      <c r="C99" s="41">
        <v>18082</v>
      </c>
      <c r="D99" s="41">
        <v>18082</v>
      </c>
      <c r="E99" s="41" t="s">
        <v>2</v>
      </c>
      <c r="F99" s="41" t="s">
        <v>2</v>
      </c>
      <c r="G99" s="41" t="s">
        <v>2</v>
      </c>
      <c r="H99" s="41" t="s">
        <v>2</v>
      </c>
      <c r="I99" s="41" t="s">
        <v>2</v>
      </c>
      <c r="J99" s="41" t="s">
        <v>2</v>
      </c>
      <c r="K99" s="41" t="s">
        <v>2</v>
      </c>
      <c r="L99" s="42" t="s">
        <v>2</v>
      </c>
      <c r="M99" s="41" t="s">
        <v>2</v>
      </c>
      <c r="N99" s="41" t="s">
        <v>2</v>
      </c>
      <c r="O99" s="41" t="s">
        <v>2</v>
      </c>
      <c r="P99" s="41" t="s">
        <v>2</v>
      </c>
      <c r="Q99" s="42" t="s">
        <v>2</v>
      </c>
      <c r="R99"/>
    </row>
    <row r="100" spans="1:18" ht="34.5" x14ac:dyDescent="0.25">
      <c r="A100" s="29" t="s">
        <v>1482</v>
      </c>
      <c r="B100" s="20" t="s">
        <v>116</v>
      </c>
      <c r="C100" s="41">
        <v>5484</v>
      </c>
      <c r="D100" s="41">
        <v>5484</v>
      </c>
      <c r="E100" s="41" t="s">
        <v>2</v>
      </c>
      <c r="F100" s="41" t="s">
        <v>2</v>
      </c>
      <c r="G100" s="41" t="s">
        <v>2</v>
      </c>
      <c r="H100" s="41" t="s">
        <v>2</v>
      </c>
      <c r="I100" s="41" t="s">
        <v>2</v>
      </c>
      <c r="J100" s="41" t="s">
        <v>2</v>
      </c>
      <c r="K100" s="41" t="s">
        <v>2</v>
      </c>
      <c r="L100" s="42" t="s">
        <v>2</v>
      </c>
      <c r="M100" s="41" t="s">
        <v>2</v>
      </c>
      <c r="N100" s="41" t="s">
        <v>2</v>
      </c>
      <c r="O100" s="41" t="s">
        <v>2</v>
      </c>
      <c r="P100" s="41" t="s">
        <v>2</v>
      </c>
      <c r="Q100" s="42" t="s">
        <v>2</v>
      </c>
      <c r="R100"/>
    </row>
    <row r="101" spans="1:18" ht="34.5" x14ac:dyDescent="0.25">
      <c r="A101" s="28" t="s">
        <v>1483</v>
      </c>
      <c r="B101" s="20" t="s">
        <v>442</v>
      </c>
      <c r="C101" s="41">
        <v>8396470</v>
      </c>
      <c r="D101" s="41">
        <v>2286886</v>
      </c>
      <c r="E101" s="41">
        <v>84802</v>
      </c>
      <c r="F101" s="41">
        <v>156558</v>
      </c>
      <c r="G101" s="41">
        <v>516734</v>
      </c>
      <c r="H101" s="41">
        <v>254645</v>
      </c>
      <c r="I101" s="41">
        <v>455119</v>
      </c>
      <c r="J101" s="41">
        <v>279367</v>
      </c>
      <c r="K101" s="41">
        <v>579109</v>
      </c>
      <c r="L101" s="42">
        <v>371283</v>
      </c>
      <c r="M101" s="41">
        <v>52737</v>
      </c>
      <c r="N101" s="41">
        <v>335451</v>
      </c>
      <c r="O101" s="41">
        <v>194908</v>
      </c>
      <c r="P101" s="41">
        <v>243664</v>
      </c>
      <c r="Q101" s="42">
        <v>2585207</v>
      </c>
      <c r="R101"/>
    </row>
    <row r="102" spans="1:18" ht="23.25" x14ac:dyDescent="0.25">
      <c r="A102" s="29" t="s">
        <v>1082</v>
      </c>
      <c r="B102" s="20" t="s">
        <v>117</v>
      </c>
      <c r="C102" s="41">
        <v>4520</v>
      </c>
      <c r="D102" s="41">
        <v>4520</v>
      </c>
      <c r="E102" s="41" t="s">
        <v>2</v>
      </c>
      <c r="F102" s="41" t="s">
        <v>2</v>
      </c>
      <c r="G102" s="41" t="s">
        <v>2</v>
      </c>
      <c r="H102" s="41" t="s">
        <v>2</v>
      </c>
      <c r="I102" s="41" t="s">
        <v>2</v>
      </c>
      <c r="J102" s="41" t="s">
        <v>2</v>
      </c>
      <c r="K102" s="41" t="s">
        <v>2</v>
      </c>
      <c r="L102" s="42" t="s">
        <v>2</v>
      </c>
      <c r="M102" s="41" t="s">
        <v>2</v>
      </c>
      <c r="N102" s="41" t="s">
        <v>2</v>
      </c>
      <c r="O102" s="41" t="s">
        <v>2</v>
      </c>
      <c r="P102" s="41" t="s">
        <v>2</v>
      </c>
      <c r="Q102" s="42" t="s">
        <v>2</v>
      </c>
      <c r="R102"/>
    </row>
    <row r="103" spans="1:18" ht="23.25" x14ac:dyDescent="0.25">
      <c r="A103" s="29" t="s">
        <v>1484</v>
      </c>
      <c r="B103" s="20" t="s">
        <v>118</v>
      </c>
      <c r="C103" s="41">
        <v>1309552</v>
      </c>
      <c r="D103" s="41">
        <v>410225</v>
      </c>
      <c r="E103" s="41">
        <v>20252</v>
      </c>
      <c r="F103" s="41">
        <v>34858</v>
      </c>
      <c r="G103" s="41">
        <v>207769</v>
      </c>
      <c r="H103" s="41">
        <v>50030</v>
      </c>
      <c r="I103" s="41">
        <v>38368</v>
      </c>
      <c r="J103" s="41">
        <v>115210</v>
      </c>
      <c r="K103" s="41">
        <v>114231</v>
      </c>
      <c r="L103" s="42">
        <v>48180</v>
      </c>
      <c r="M103" s="41">
        <v>17266</v>
      </c>
      <c r="N103" s="41">
        <v>120619</v>
      </c>
      <c r="O103" s="41">
        <v>49595</v>
      </c>
      <c r="P103" s="41">
        <v>74229</v>
      </c>
      <c r="Q103" s="42">
        <v>8720</v>
      </c>
      <c r="R103"/>
    </row>
    <row r="104" spans="1:18" ht="23.25" x14ac:dyDescent="0.25">
      <c r="A104" s="29" t="s">
        <v>1485</v>
      </c>
      <c r="B104" s="20" t="s">
        <v>119</v>
      </c>
      <c r="C104" s="41">
        <v>409381</v>
      </c>
      <c r="D104" s="41">
        <v>145403</v>
      </c>
      <c r="E104" s="41">
        <v>6518</v>
      </c>
      <c r="F104" s="41">
        <v>29626</v>
      </c>
      <c r="G104" s="41">
        <v>50473</v>
      </c>
      <c r="H104" s="41">
        <v>15882</v>
      </c>
      <c r="I104" s="41" t="s">
        <v>2</v>
      </c>
      <c r="J104" s="41">
        <v>28623</v>
      </c>
      <c r="K104" s="41">
        <v>34871</v>
      </c>
      <c r="L104" s="42">
        <v>17194</v>
      </c>
      <c r="M104" s="41">
        <v>12121</v>
      </c>
      <c r="N104" s="41" t="s">
        <v>2</v>
      </c>
      <c r="O104" s="41" t="s">
        <v>2</v>
      </c>
      <c r="P104" s="41">
        <v>68670</v>
      </c>
      <c r="Q104" s="42" t="s">
        <v>2</v>
      </c>
      <c r="R104"/>
    </row>
    <row r="105" spans="1:18" ht="23.25" x14ac:dyDescent="0.25">
      <c r="A105" s="29" t="s">
        <v>1486</v>
      </c>
      <c r="B105" s="20" t="s">
        <v>120</v>
      </c>
      <c r="C105" s="41">
        <v>198252</v>
      </c>
      <c r="D105" s="41">
        <v>85399</v>
      </c>
      <c r="E105" s="41">
        <v>13407</v>
      </c>
      <c r="F105" s="41">
        <v>3052</v>
      </c>
      <c r="G105" s="41">
        <v>34126</v>
      </c>
      <c r="H105" s="41">
        <v>14227</v>
      </c>
      <c r="I105" s="41" t="s">
        <v>2</v>
      </c>
      <c r="J105" s="41">
        <v>12317</v>
      </c>
      <c r="K105" s="41">
        <v>18328</v>
      </c>
      <c r="L105" s="42">
        <v>13995</v>
      </c>
      <c r="M105" s="41">
        <v>3401</v>
      </c>
      <c r="N105" s="41" t="s">
        <v>2</v>
      </c>
      <c r="O105" s="41" t="s">
        <v>2</v>
      </c>
      <c r="P105" s="41" t="s">
        <v>2</v>
      </c>
      <c r="Q105" s="42" t="s">
        <v>2</v>
      </c>
      <c r="R105"/>
    </row>
    <row r="106" spans="1:18" ht="23.25" x14ac:dyDescent="0.25">
      <c r="A106" s="29" t="s">
        <v>1487</v>
      </c>
      <c r="B106" s="20" t="s">
        <v>121</v>
      </c>
      <c r="C106" s="41">
        <v>231300</v>
      </c>
      <c r="D106" s="41">
        <v>52841</v>
      </c>
      <c r="E106" s="41" t="s">
        <v>2</v>
      </c>
      <c r="F106" s="41" t="s">
        <v>2</v>
      </c>
      <c r="G106" s="41">
        <v>828</v>
      </c>
      <c r="H106" s="41">
        <v>3005</v>
      </c>
      <c r="I106" s="41" t="s">
        <v>2</v>
      </c>
      <c r="J106" s="41">
        <v>53410</v>
      </c>
      <c r="K106" s="41">
        <v>23980</v>
      </c>
      <c r="L106" s="42">
        <v>9557</v>
      </c>
      <c r="M106" s="41">
        <v>1046</v>
      </c>
      <c r="N106" s="41">
        <v>81074</v>
      </c>
      <c r="O106" s="41" t="s">
        <v>2</v>
      </c>
      <c r="P106" s="41">
        <v>5559</v>
      </c>
      <c r="Q106" s="42" t="s">
        <v>2</v>
      </c>
      <c r="R106"/>
    </row>
    <row r="107" spans="1:18" ht="23.25" x14ac:dyDescent="0.25">
      <c r="A107" s="29" t="s">
        <v>1488</v>
      </c>
      <c r="B107" s="20" t="s">
        <v>122</v>
      </c>
      <c r="C107" s="41">
        <v>83822</v>
      </c>
      <c r="D107" s="41">
        <v>13190</v>
      </c>
      <c r="E107" s="41" t="s">
        <v>2</v>
      </c>
      <c r="F107" s="41" t="s">
        <v>2</v>
      </c>
      <c r="G107" s="41">
        <v>69215</v>
      </c>
      <c r="H107" s="41">
        <v>719</v>
      </c>
      <c r="I107" s="41" t="s">
        <v>2</v>
      </c>
      <c r="J107" s="41" t="s">
        <v>2</v>
      </c>
      <c r="K107" s="41" t="s">
        <v>2</v>
      </c>
      <c r="L107" s="42" t="s">
        <v>2</v>
      </c>
      <c r="M107" s="41">
        <v>698</v>
      </c>
      <c r="N107" s="41" t="s">
        <v>2</v>
      </c>
      <c r="O107" s="41" t="s">
        <v>2</v>
      </c>
      <c r="P107" s="41" t="s">
        <v>2</v>
      </c>
      <c r="Q107" s="42" t="s">
        <v>2</v>
      </c>
      <c r="R107"/>
    </row>
    <row r="108" spans="1:18" ht="23.25" x14ac:dyDescent="0.25">
      <c r="A108" s="29" t="s">
        <v>1489</v>
      </c>
      <c r="B108" s="20" t="s">
        <v>123</v>
      </c>
      <c r="C108" s="41">
        <v>386797</v>
      </c>
      <c r="D108" s="41">
        <v>113392</v>
      </c>
      <c r="E108" s="41">
        <v>327</v>
      </c>
      <c r="F108" s="41">
        <v>2180</v>
      </c>
      <c r="G108" s="41">
        <v>53127</v>
      </c>
      <c r="H108" s="41">
        <v>16197</v>
      </c>
      <c r="I108" s="41">
        <v>38368</v>
      </c>
      <c r="J108" s="41">
        <v>20860</v>
      </c>
      <c r="K108" s="41">
        <v>37052</v>
      </c>
      <c r="L108" s="42">
        <v>7434</v>
      </c>
      <c r="M108" s="41" t="s">
        <v>2</v>
      </c>
      <c r="N108" s="41">
        <v>39545</v>
      </c>
      <c r="O108" s="41">
        <v>49595</v>
      </c>
      <c r="P108" s="41" t="s">
        <v>2</v>
      </c>
      <c r="Q108" s="42">
        <v>8720</v>
      </c>
      <c r="R108"/>
    </row>
    <row r="109" spans="1:18" ht="23.25" x14ac:dyDescent="0.25">
      <c r="A109" s="29" t="s">
        <v>1087</v>
      </c>
      <c r="B109" s="20" t="s">
        <v>124</v>
      </c>
      <c r="C109" s="41">
        <v>958</v>
      </c>
      <c r="D109" s="41">
        <v>958</v>
      </c>
      <c r="E109" s="41" t="s">
        <v>2</v>
      </c>
      <c r="F109" s="41" t="s">
        <v>2</v>
      </c>
      <c r="G109" s="41" t="s">
        <v>2</v>
      </c>
      <c r="H109" s="41" t="s">
        <v>2</v>
      </c>
      <c r="I109" s="41" t="s">
        <v>2</v>
      </c>
      <c r="J109" s="41" t="s">
        <v>2</v>
      </c>
      <c r="K109" s="41" t="s">
        <v>2</v>
      </c>
      <c r="L109" s="42" t="s">
        <v>2</v>
      </c>
      <c r="M109" s="41" t="s">
        <v>2</v>
      </c>
      <c r="N109" s="41" t="s">
        <v>2</v>
      </c>
      <c r="O109" s="41" t="s">
        <v>2</v>
      </c>
      <c r="P109" s="41" t="s">
        <v>2</v>
      </c>
      <c r="Q109" s="42" t="s">
        <v>2</v>
      </c>
      <c r="R109"/>
    </row>
    <row r="110" spans="1:18" ht="23.25" x14ac:dyDescent="0.25">
      <c r="A110" s="29" t="s">
        <v>1490</v>
      </c>
      <c r="B110" s="20" t="s">
        <v>125</v>
      </c>
      <c r="C110" s="41">
        <v>1448275</v>
      </c>
      <c r="D110" s="41">
        <v>337571</v>
      </c>
      <c r="E110" s="41">
        <v>44952</v>
      </c>
      <c r="F110" s="41">
        <v>64753</v>
      </c>
      <c r="G110" s="41">
        <v>101136</v>
      </c>
      <c r="H110" s="41">
        <v>80161</v>
      </c>
      <c r="I110" s="41">
        <v>161971</v>
      </c>
      <c r="J110" s="41">
        <v>39420</v>
      </c>
      <c r="K110" s="41">
        <v>78211</v>
      </c>
      <c r="L110" s="42">
        <v>217695</v>
      </c>
      <c r="M110" s="41">
        <v>2790</v>
      </c>
      <c r="N110" s="41">
        <v>186417</v>
      </c>
      <c r="O110" s="41">
        <v>68561</v>
      </c>
      <c r="P110" s="41">
        <v>64637</v>
      </c>
      <c r="Q110" s="42" t="s">
        <v>2</v>
      </c>
      <c r="R110"/>
    </row>
    <row r="111" spans="1:18" ht="23.25" x14ac:dyDescent="0.25">
      <c r="A111" s="29" t="s">
        <v>1491</v>
      </c>
      <c r="B111" s="20" t="s">
        <v>126</v>
      </c>
      <c r="C111" s="41">
        <v>1438994</v>
      </c>
      <c r="D111" s="41">
        <v>335664</v>
      </c>
      <c r="E111" s="41">
        <v>44952</v>
      </c>
      <c r="F111" s="41">
        <v>64753</v>
      </c>
      <c r="G111" s="41">
        <v>101136</v>
      </c>
      <c r="H111" s="41">
        <v>80161</v>
      </c>
      <c r="I111" s="41">
        <v>161971</v>
      </c>
      <c r="J111" s="41">
        <v>32046</v>
      </c>
      <c r="K111" s="41">
        <v>78211</v>
      </c>
      <c r="L111" s="42">
        <v>217695</v>
      </c>
      <c r="M111" s="41">
        <v>2790</v>
      </c>
      <c r="N111" s="41">
        <v>186417</v>
      </c>
      <c r="O111" s="41">
        <v>68561</v>
      </c>
      <c r="P111" s="41">
        <v>64637</v>
      </c>
      <c r="Q111" s="42" t="s">
        <v>2</v>
      </c>
      <c r="R111"/>
    </row>
    <row r="112" spans="1:18" ht="23.25" x14ac:dyDescent="0.25">
      <c r="A112" s="29" t="s">
        <v>1089</v>
      </c>
      <c r="B112" s="20" t="s">
        <v>127</v>
      </c>
      <c r="C112" s="41">
        <v>9281</v>
      </c>
      <c r="D112" s="41">
        <v>1907</v>
      </c>
      <c r="E112" s="41" t="s">
        <v>2</v>
      </c>
      <c r="F112" s="41" t="s">
        <v>2</v>
      </c>
      <c r="G112" s="41" t="s">
        <v>2</v>
      </c>
      <c r="H112" s="41" t="s">
        <v>2</v>
      </c>
      <c r="I112" s="41" t="s">
        <v>2</v>
      </c>
      <c r="J112" s="41">
        <v>7374</v>
      </c>
      <c r="K112" s="41" t="s">
        <v>2</v>
      </c>
      <c r="L112" s="42" t="s">
        <v>2</v>
      </c>
      <c r="M112" s="41" t="s">
        <v>2</v>
      </c>
      <c r="N112" s="41" t="s">
        <v>2</v>
      </c>
      <c r="O112" s="41" t="s">
        <v>2</v>
      </c>
      <c r="P112" s="41" t="s">
        <v>2</v>
      </c>
      <c r="Q112" s="42" t="s">
        <v>2</v>
      </c>
      <c r="R112"/>
    </row>
    <row r="113" spans="1:18" ht="23.25" x14ac:dyDescent="0.25">
      <c r="A113" s="29" t="s">
        <v>1492</v>
      </c>
      <c r="B113" s="20" t="s">
        <v>128</v>
      </c>
      <c r="C113" s="41">
        <v>2101</v>
      </c>
      <c r="D113" s="41">
        <v>2101</v>
      </c>
      <c r="E113" s="41" t="s">
        <v>2</v>
      </c>
      <c r="F113" s="41" t="s">
        <v>2</v>
      </c>
      <c r="G113" s="41" t="s">
        <v>2</v>
      </c>
      <c r="H113" s="41" t="s">
        <v>2</v>
      </c>
      <c r="I113" s="41" t="s">
        <v>2</v>
      </c>
      <c r="J113" s="41" t="s">
        <v>2</v>
      </c>
      <c r="K113" s="41" t="s">
        <v>2</v>
      </c>
      <c r="L113" s="42" t="s">
        <v>2</v>
      </c>
      <c r="M113" s="41" t="s">
        <v>2</v>
      </c>
      <c r="N113" s="41" t="s">
        <v>2</v>
      </c>
      <c r="O113" s="41" t="s">
        <v>2</v>
      </c>
      <c r="P113" s="41" t="s">
        <v>2</v>
      </c>
      <c r="Q113" s="42" t="s">
        <v>2</v>
      </c>
      <c r="R113"/>
    </row>
    <row r="114" spans="1:18" ht="23.25" x14ac:dyDescent="0.25">
      <c r="A114" s="29" t="s">
        <v>1493</v>
      </c>
      <c r="B114" s="20" t="s">
        <v>129</v>
      </c>
      <c r="C114" s="41">
        <v>135373</v>
      </c>
      <c r="D114" s="41">
        <v>42673</v>
      </c>
      <c r="E114" s="41">
        <v>1657</v>
      </c>
      <c r="F114" s="41">
        <v>8066</v>
      </c>
      <c r="G114" s="41">
        <v>49843</v>
      </c>
      <c r="H114" s="41">
        <v>14692</v>
      </c>
      <c r="I114" s="41">
        <v>11336</v>
      </c>
      <c r="J114" s="41" t="s">
        <v>2</v>
      </c>
      <c r="K114" s="41" t="s">
        <v>2</v>
      </c>
      <c r="L114" s="42" t="s">
        <v>2</v>
      </c>
      <c r="M114" s="41">
        <v>2419</v>
      </c>
      <c r="N114" s="41" t="s">
        <v>2</v>
      </c>
      <c r="O114" s="41">
        <v>4687</v>
      </c>
      <c r="P114" s="41" t="s">
        <v>2</v>
      </c>
      <c r="Q114" s="42" t="s">
        <v>2</v>
      </c>
      <c r="R114"/>
    </row>
    <row r="115" spans="1:18" ht="23.25" x14ac:dyDescent="0.25">
      <c r="A115" s="29" t="s">
        <v>1494</v>
      </c>
      <c r="B115" s="20" t="s">
        <v>130</v>
      </c>
      <c r="C115" s="41">
        <v>807635</v>
      </c>
      <c r="D115" s="41">
        <v>203961</v>
      </c>
      <c r="E115" s="41">
        <v>2158</v>
      </c>
      <c r="F115" s="41">
        <v>23677</v>
      </c>
      <c r="G115" s="41">
        <v>41017</v>
      </c>
      <c r="H115" s="41">
        <v>68817</v>
      </c>
      <c r="I115" s="41">
        <v>212706</v>
      </c>
      <c r="J115" s="41">
        <v>36254</v>
      </c>
      <c r="K115" s="41">
        <v>173</v>
      </c>
      <c r="L115" s="42">
        <v>93609</v>
      </c>
      <c r="M115" s="41">
        <v>20470</v>
      </c>
      <c r="N115" s="41" t="s">
        <v>2</v>
      </c>
      <c r="O115" s="41">
        <v>36341</v>
      </c>
      <c r="P115" s="41">
        <v>68452</v>
      </c>
      <c r="Q115" s="42" t="s">
        <v>2</v>
      </c>
      <c r="R115"/>
    </row>
    <row r="116" spans="1:18" ht="23.25" x14ac:dyDescent="0.25">
      <c r="A116" s="29" t="s">
        <v>1495</v>
      </c>
      <c r="B116" s="20" t="s">
        <v>131</v>
      </c>
      <c r="C116" s="41">
        <v>778706</v>
      </c>
      <c r="D116" s="41">
        <v>175588</v>
      </c>
      <c r="E116" s="41">
        <v>2158</v>
      </c>
      <c r="F116" s="41">
        <v>23677</v>
      </c>
      <c r="G116" s="41">
        <v>40461</v>
      </c>
      <c r="H116" s="41">
        <v>68817</v>
      </c>
      <c r="I116" s="41">
        <v>212706</v>
      </c>
      <c r="J116" s="41">
        <v>36254</v>
      </c>
      <c r="K116" s="41">
        <v>173</v>
      </c>
      <c r="L116" s="42">
        <v>93609</v>
      </c>
      <c r="M116" s="41">
        <v>20470</v>
      </c>
      <c r="N116" s="41" t="s">
        <v>2</v>
      </c>
      <c r="O116" s="41">
        <v>36341</v>
      </c>
      <c r="P116" s="41">
        <v>68452</v>
      </c>
      <c r="Q116" s="42" t="s">
        <v>2</v>
      </c>
      <c r="R116"/>
    </row>
    <row r="117" spans="1:18" ht="23.25" x14ac:dyDescent="0.25">
      <c r="A117" s="29" t="s">
        <v>1496</v>
      </c>
      <c r="B117" s="20" t="s">
        <v>132</v>
      </c>
      <c r="C117" s="41">
        <v>28929</v>
      </c>
      <c r="D117" s="41">
        <v>28373</v>
      </c>
      <c r="E117" s="41" t="s">
        <v>2</v>
      </c>
      <c r="F117" s="41" t="s">
        <v>2</v>
      </c>
      <c r="G117" s="41">
        <v>556</v>
      </c>
      <c r="H117" s="41" t="s">
        <v>2</v>
      </c>
      <c r="I117" s="41" t="s">
        <v>2</v>
      </c>
      <c r="J117" s="41" t="s">
        <v>2</v>
      </c>
      <c r="K117" s="41" t="s">
        <v>2</v>
      </c>
      <c r="L117" s="42" t="s">
        <v>2</v>
      </c>
      <c r="M117" s="41" t="s">
        <v>2</v>
      </c>
      <c r="N117" s="41" t="s">
        <v>2</v>
      </c>
      <c r="O117" s="41" t="s">
        <v>2</v>
      </c>
      <c r="P117" s="41" t="s">
        <v>2</v>
      </c>
      <c r="Q117" s="42" t="s">
        <v>2</v>
      </c>
      <c r="R117"/>
    </row>
    <row r="118" spans="1:18" ht="23.25" x14ac:dyDescent="0.25">
      <c r="A118" s="29" t="s">
        <v>1094</v>
      </c>
      <c r="B118" s="20" t="s">
        <v>133</v>
      </c>
      <c r="C118" s="41">
        <v>745784</v>
      </c>
      <c r="D118" s="41">
        <v>333332</v>
      </c>
      <c r="E118" s="41">
        <v>14824</v>
      </c>
      <c r="F118" s="41">
        <v>9057</v>
      </c>
      <c r="G118" s="41">
        <v>114777</v>
      </c>
      <c r="H118" s="41">
        <v>39325</v>
      </c>
      <c r="I118" s="41">
        <v>24198</v>
      </c>
      <c r="J118" s="41">
        <v>87933</v>
      </c>
      <c r="K118" s="41">
        <v>51850</v>
      </c>
      <c r="L118" s="42" t="s">
        <v>2</v>
      </c>
      <c r="M118" s="41">
        <v>7190</v>
      </c>
      <c r="N118" s="41">
        <v>85</v>
      </c>
      <c r="O118" s="41">
        <v>33681</v>
      </c>
      <c r="P118" s="41">
        <v>29532</v>
      </c>
      <c r="Q118" s="42" t="s">
        <v>2</v>
      </c>
      <c r="R118"/>
    </row>
    <row r="119" spans="1:18" ht="34.5" x14ac:dyDescent="0.25">
      <c r="A119" s="29" t="s">
        <v>1095</v>
      </c>
      <c r="B119" s="20" t="s">
        <v>134</v>
      </c>
      <c r="C119" s="41">
        <v>3942272</v>
      </c>
      <c r="D119" s="41">
        <v>951545</v>
      </c>
      <c r="E119" s="41">
        <v>959</v>
      </c>
      <c r="F119" s="41">
        <v>16147</v>
      </c>
      <c r="G119" s="41">
        <v>2192</v>
      </c>
      <c r="H119" s="41">
        <v>1620</v>
      </c>
      <c r="I119" s="41">
        <v>6540</v>
      </c>
      <c r="J119" s="41">
        <v>550</v>
      </c>
      <c r="K119" s="41">
        <v>334644</v>
      </c>
      <c r="L119" s="42">
        <v>11799</v>
      </c>
      <c r="M119" s="41">
        <v>2602</v>
      </c>
      <c r="N119" s="41">
        <v>28330</v>
      </c>
      <c r="O119" s="41">
        <v>2043</v>
      </c>
      <c r="P119" s="41">
        <v>6814</v>
      </c>
      <c r="Q119" s="42">
        <v>2576487</v>
      </c>
      <c r="R119"/>
    </row>
    <row r="120" spans="1:18" ht="34.5" x14ac:dyDescent="0.25">
      <c r="A120" s="29" t="s">
        <v>1497</v>
      </c>
      <c r="B120" s="20" t="s">
        <v>135</v>
      </c>
      <c r="C120" s="41">
        <v>92361</v>
      </c>
      <c r="D120" s="41">
        <v>85525</v>
      </c>
      <c r="E120" s="41" t="s">
        <v>2</v>
      </c>
      <c r="F120" s="41" t="s">
        <v>2</v>
      </c>
      <c r="G120" s="41">
        <v>154</v>
      </c>
      <c r="H120" s="41" t="s">
        <v>2</v>
      </c>
      <c r="I120" s="41">
        <v>6540</v>
      </c>
      <c r="J120" s="41" t="s">
        <v>2</v>
      </c>
      <c r="K120" s="41">
        <v>142</v>
      </c>
      <c r="L120" s="42" t="s">
        <v>2</v>
      </c>
      <c r="M120" s="41" t="s">
        <v>2</v>
      </c>
      <c r="N120" s="41" t="s">
        <v>2</v>
      </c>
      <c r="O120" s="41" t="s">
        <v>2</v>
      </c>
      <c r="P120" s="41" t="s">
        <v>2</v>
      </c>
      <c r="Q120" s="42" t="s">
        <v>2</v>
      </c>
      <c r="R120"/>
    </row>
    <row r="121" spans="1:18" ht="45.75" x14ac:dyDescent="0.25">
      <c r="A121" s="29" t="s">
        <v>1498</v>
      </c>
      <c r="B121" s="20" t="s">
        <v>136</v>
      </c>
      <c r="C121" s="41">
        <v>55732</v>
      </c>
      <c r="D121" s="41">
        <v>55732</v>
      </c>
      <c r="E121" s="41" t="s">
        <v>2</v>
      </c>
      <c r="F121" s="41" t="s">
        <v>2</v>
      </c>
      <c r="G121" s="41" t="s">
        <v>2</v>
      </c>
      <c r="H121" s="41" t="s">
        <v>2</v>
      </c>
      <c r="I121" s="41" t="s">
        <v>2</v>
      </c>
      <c r="J121" s="41" t="s">
        <v>2</v>
      </c>
      <c r="K121" s="41" t="s">
        <v>2</v>
      </c>
      <c r="L121" s="42" t="s">
        <v>2</v>
      </c>
      <c r="M121" s="41" t="s">
        <v>2</v>
      </c>
      <c r="N121" s="41" t="s">
        <v>2</v>
      </c>
      <c r="O121" s="41" t="s">
        <v>2</v>
      </c>
      <c r="P121" s="41" t="s">
        <v>2</v>
      </c>
      <c r="Q121" s="42" t="s">
        <v>2</v>
      </c>
      <c r="R121"/>
    </row>
    <row r="122" spans="1:18" ht="23.25" x14ac:dyDescent="0.25">
      <c r="A122" s="29" t="s">
        <v>1098</v>
      </c>
      <c r="B122" s="20" t="s">
        <v>137</v>
      </c>
      <c r="C122" s="41">
        <v>3794179</v>
      </c>
      <c r="D122" s="41">
        <v>810288</v>
      </c>
      <c r="E122" s="41">
        <v>959</v>
      </c>
      <c r="F122" s="41">
        <v>16147</v>
      </c>
      <c r="G122" s="41">
        <v>2038</v>
      </c>
      <c r="H122" s="41">
        <v>1620</v>
      </c>
      <c r="I122" s="41" t="s">
        <v>2</v>
      </c>
      <c r="J122" s="41">
        <v>550</v>
      </c>
      <c r="K122" s="41">
        <v>334502</v>
      </c>
      <c r="L122" s="42">
        <v>11799</v>
      </c>
      <c r="M122" s="41">
        <v>2602</v>
      </c>
      <c r="N122" s="41">
        <v>28330</v>
      </c>
      <c r="O122" s="41">
        <v>2043</v>
      </c>
      <c r="P122" s="41">
        <v>6814</v>
      </c>
      <c r="Q122" s="42">
        <v>2576487</v>
      </c>
      <c r="R122"/>
    </row>
    <row r="123" spans="1:18" ht="23.25" x14ac:dyDescent="0.25">
      <c r="A123" s="28" t="s">
        <v>1499</v>
      </c>
      <c r="B123" s="20" t="s">
        <v>443</v>
      </c>
      <c r="C123" s="41">
        <v>12842161</v>
      </c>
      <c r="D123" s="41">
        <v>9410303</v>
      </c>
      <c r="E123" s="41">
        <v>43144</v>
      </c>
      <c r="F123" s="41">
        <v>262911</v>
      </c>
      <c r="G123" s="41">
        <v>372802</v>
      </c>
      <c r="H123" s="41">
        <v>173171</v>
      </c>
      <c r="I123" s="41">
        <v>500682</v>
      </c>
      <c r="J123" s="41">
        <v>375661</v>
      </c>
      <c r="K123" s="41">
        <v>265732</v>
      </c>
      <c r="L123" s="42">
        <v>117720</v>
      </c>
      <c r="M123" s="41">
        <v>160535</v>
      </c>
      <c r="N123" s="41">
        <v>912963</v>
      </c>
      <c r="O123" s="41">
        <v>131542</v>
      </c>
      <c r="P123" s="41">
        <v>114995</v>
      </c>
      <c r="Q123" s="42" t="s">
        <v>2</v>
      </c>
      <c r="R123"/>
    </row>
    <row r="124" spans="1:18" ht="23.25" x14ac:dyDescent="0.25">
      <c r="A124" s="29" t="s">
        <v>1500</v>
      </c>
      <c r="B124" s="20" t="s">
        <v>138</v>
      </c>
      <c r="C124" s="41">
        <v>1957086</v>
      </c>
      <c r="D124" s="41">
        <v>1428615</v>
      </c>
      <c r="E124" s="41">
        <v>4142</v>
      </c>
      <c r="F124" s="41">
        <v>51436</v>
      </c>
      <c r="G124" s="41">
        <v>89205</v>
      </c>
      <c r="H124" s="41">
        <v>25506</v>
      </c>
      <c r="I124" s="41">
        <v>103988</v>
      </c>
      <c r="J124" s="41">
        <v>13756</v>
      </c>
      <c r="K124" s="41">
        <v>46304</v>
      </c>
      <c r="L124" s="42">
        <v>34880</v>
      </c>
      <c r="M124" s="41">
        <v>35338</v>
      </c>
      <c r="N124" s="41">
        <v>86006</v>
      </c>
      <c r="O124" s="41">
        <v>6627</v>
      </c>
      <c r="P124" s="41">
        <v>31283</v>
      </c>
      <c r="Q124" s="42" t="s">
        <v>2</v>
      </c>
      <c r="R124"/>
    </row>
    <row r="125" spans="1:18" ht="23.25" x14ac:dyDescent="0.25">
      <c r="A125" s="29" t="s">
        <v>1501</v>
      </c>
      <c r="B125" s="20" t="s">
        <v>139</v>
      </c>
      <c r="C125" s="41">
        <v>1262010</v>
      </c>
      <c r="D125" s="41">
        <v>888185</v>
      </c>
      <c r="E125" s="41">
        <v>2943</v>
      </c>
      <c r="F125" s="41">
        <v>51436</v>
      </c>
      <c r="G125" s="41">
        <v>84431</v>
      </c>
      <c r="H125" s="41">
        <v>17071</v>
      </c>
      <c r="I125" s="41">
        <v>37302</v>
      </c>
      <c r="J125" s="41">
        <v>1157</v>
      </c>
      <c r="K125" s="41">
        <v>46304</v>
      </c>
      <c r="L125" s="42">
        <v>34880</v>
      </c>
      <c r="M125" s="41" t="s">
        <v>2</v>
      </c>
      <c r="N125" s="41">
        <v>64315</v>
      </c>
      <c r="O125" s="41">
        <v>2703</v>
      </c>
      <c r="P125" s="41">
        <v>31283</v>
      </c>
      <c r="Q125" s="42" t="s">
        <v>2</v>
      </c>
      <c r="R125"/>
    </row>
    <row r="126" spans="1:18" ht="23.25" x14ac:dyDescent="0.25">
      <c r="A126" s="29" t="s">
        <v>1502</v>
      </c>
      <c r="B126" s="20" t="s">
        <v>140</v>
      </c>
      <c r="C126" s="41">
        <v>216696</v>
      </c>
      <c r="D126" s="41">
        <v>163178</v>
      </c>
      <c r="E126" s="41" t="s">
        <v>2</v>
      </c>
      <c r="F126" s="41" t="s">
        <v>2</v>
      </c>
      <c r="G126" s="41">
        <v>3488</v>
      </c>
      <c r="H126" s="41">
        <v>6648</v>
      </c>
      <c r="I126" s="41">
        <v>8829</v>
      </c>
      <c r="J126" s="41" t="s">
        <v>2</v>
      </c>
      <c r="K126" s="41" t="s">
        <v>2</v>
      </c>
      <c r="L126" s="42" t="s">
        <v>2</v>
      </c>
      <c r="M126" s="41">
        <v>34553</v>
      </c>
      <c r="N126" s="41" t="s">
        <v>2</v>
      </c>
      <c r="O126" s="41" t="s">
        <v>2</v>
      </c>
      <c r="P126" s="41" t="s">
        <v>2</v>
      </c>
      <c r="Q126" s="42" t="s">
        <v>2</v>
      </c>
      <c r="R126"/>
    </row>
    <row r="127" spans="1:18" ht="34.5" x14ac:dyDescent="0.25">
      <c r="A127" s="29" t="s">
        <v>1503</v>
      </c>
      <c r="B127" s="20" t="s">
        <v>141</v>
      </c>
      <c r="C127" s="41">
        <v>478380</v>
      </c>
      <c r="D127" s="41">
        <v>377252</v>
      </c>
      <c r="E127" s="41">
        <v>1199</v>
      </c>
      <c r="F127" s="41" t="s">
        <v>2</v>
      </c>
      <c r="G127" s="41">
        <v>1286</v>
      </c>
      <c r="H127" s="41">
        <v>1787</v>
      </c>
      <c r="I127" s="41">
        <v>57857</v>
      </c>
      <c r="J127" s="41">
        <v>12599</v>
      </c>
      <c r="K127" s="41" t="s">
        <v>2</v>
      </c>
      <c r="L127" s="42" t="s">
        <v>2</v>
      </c>
      <c r="M127" s="41">
        <v>785</v>
      </c>
      <c r="N127" s="41">
        <v>21691</v>
      </c>
      <c r="O127" s="41">
        <v>3924</v>
      </c>
      <c r="P127" s="41" t="s">
        <v>2</v>
      </c>
      <c r="Q127" s="42" t="s">
        <v>2</v>
      </c>
      <c r="R127"/>
    </row>
    <row r="128" spans="1:18" ht="23.25" x14ac:dyDescent="0.25">
      <c r="A128" s="29" t="s">
        <v>1504</v>
      </c>
      <c r="B128" s="20" t="s">
        <v>142</v>
      </c>
      <c r="C128" s="41">
        <v>4614030</v>
      </c>
      <c r="D128" s="41">
        <v>2858981</v>
      </c>
      <c r="E128" s="41">
        <v>29082</v>
      </c>
      <c r="F128" s="41">
        <v>83480</v>
      </c>
      <c r="G128" s="41">
        <v>133613</v>
      </c>
      <c r="H128" s="41">
        <v>90294</v>
      </c>
      <c r="I128" s="41">
        <v>267488</v>
      </c>
      <c r="J128" s="41">
        <v>165941</v>
      </c>
      <c r="K128" s="41">
        <v>154507</v>
      </c>
      <c r="L128" s="42">
        <v>32700</v>
      </c>
      <c r="M128" s="41">
        <v>75733</v>
      </c>
      <c r="N128" s="41">
        <v>659928</v>
      </c>
      <c r="O128" s="41">
        <v>18138</v>
      </c>
      <c r="P128" s="41">
        <v>44145</v>
      </c>
      <c r="Q128" s="42" t="s">
        <v>2</v>
      </c>
      <c r="R128"/>
    </row>
    <row r="129" spans="1:18" ht="23.25" x14ac:dyDescent="0.25">
      <c r="A129" s="29" t="s">
        <v>1103</v>
      </c>
      <c r="B129" s="20" t="s">
        <v>143</v>
      </c>
      <c r="C129" s="41">
        <v>1237741</v>
      </c>
      <c r="D129" s="41">
        <v>959081</v>
      </c>
      <c r="E129" s="41">
        <v>938</v>
      </c>
      <c r="F129" s="41">
        <v>39603</v>
      </c>
      <c r="G129" s="41">
        <v>70850</v>
      </c>
      <c r="H129" s="41">
        <v>20504</v>
      </c>
      <c r="I129" s="41">
        <v>49123</v>
      </c>
      <c r="J129" s="41">
        <v>43837</v>
      </c>
      <c r="K129" s="41">
        <v>286</v>
      </c>
      <c r="L129" s="42">
        <v>30520</v>
      </c>
      <c r="M129" s="41">
        <v>14584</v>
      </c>
      <c r="N129" s="41">
        <v>8415</v>
      </c>
      <c r="O129" s="41" t="s">
        <v>2</v>
      </c>
      <c r="P129" s="41" t="s">
        <v>2</v>
      </c>
      <c r="Q129" s="42" t="s">
        <v>2</v>
      </c>
      <c r="R129"/>
    </row>
    <row r="130" spans="1:18" ht="23.25" x14ac:dyDescent="0.25">
      <c r="A130" s="29" t="s">
        <v>1505</v>
      </c>
      <c r="B130" s="20" t="s">
        <v>144</v>
      </c>
      <c r="C130" s="41">
        <v>4304970</v>
      </c>
      <c r="D130" s="41">
        <v>3667029</v>
      </c>
      <c r="E130" s="41">
        <v>8982</v>
      </c>
      <c r="F130" s="41">
        <v>88392</v>
      </c>
      <c r="G130" s="41">
        <v>60560</v>
      </c>
      <c r="H130" s="41">
        <v>36867</v>
      </c>
      <c r="I130" s="41">
        <v>68093</v>
      </c>
      <c r="J130" s="41">
        <v>44640</v>
      </c>
      <c r="K130" s="41">
        <v>64635</v>
      </c>
      <c r="L130" s="42">
        <v>19620</v>
      </c>
      <c r="M130" s="41">
        <v>30302</v>
      </c>
      <c r="N130" s="41">
        <v>155202</v>
      </c>
      <c r="O130" s="41">
        <v>21081</v>
      </c>
      <c r="P130" s="41">
        <v>39567</v>
      </c>
      <c r="Q130" s="42" t="s">
        <v>2</v>
      </c>
      <c r="R130"/>
    </row>
    <row r="131" spans="1:18" ht="34.5" x14ac:dyDescent="0.25">
      <c r="A131" s="29" t="s">
        <v>1506</v>
      </c>
      <c r="B131" s="20" t="s">
        <v>145</v>
      </c>
      <c r="C131" s="41">
        <v>171203</v>
      </c>
      <c r="D131" s="41">
        <v>150440</v>
      </c>
      <c r="E131" s="41" t="s">
        <v>2</v>
      </c>
      <c r="F131" s="41" t="s">
        <v>2</v>
      </c>
      <c r="G131" s="41">
        <v>18574</v>
      </c>
      <c r="H131" s="41" t="s">
        <v>2</v>
      </c>
      <c r="I131" s="41" t="s">
        <v>2</v>
      </c>
      <c r="J131" s="41">
        <v>2189</v>
      </c>
      <c r="K131" s="41" t="s">
        <v>2</v>
      </c>
      <c r="L131" s="42" t="s">
        <v>2</v>
      </c>
      <c r="M131" s="41" t="s">
        <v>2</v>
      </c>
      <c r="N131" s="41" t="s">
        <v>2</v>
      </c>
      <c r="O131" s="41" t="s">
        <v>2</v>
      </c>
      <c r="P131" s="41" t="s">
        <v>2</v>
      </c>
      <c r="Q131" s="42" t="s">
        <v>2</v>
      </c>
      <c r="R131"/>
    </row>
    <row r="132" spans="1:18" ht="23.25" x14ac:dyDescent="0.25">
      <c r="A132" s="29" t="s">
        <v>1105</v>
      </c>
      <c r="B132" s="20" t="s">
        <v>146</v>
      </c>
      <c r="C132" s="41">
        <v>557131</v>
      </c>
      <c r="D132" s="41">
        <v>346157</v>
      </c>
      <c r="E132" s="41" t="s">
        <v>2</v>
      </c>
      <c r="F132" s="41" t="s">
        <v>2</v>
      </c>
      <c r="G132" s="41" t="s">
        <v>2</v>
      </c>
      <c r="H132" s="41" t="s">
        <v>2</v>
      </c>
      <c r="I132" s="41">
        <v>11990</v>
      </c>
      <c r="J132" s="41">
        <v>105298</v>
      </c>
      <c r="K132" s="41" t="s">
        <v>2</v>
      </c>
      <c r="L132" s="42" t="s">
        <v>2</v>
      </c>
      <c r="M132" s="41">
        <v>4578</v>
      </c>
      <c r="N132" s="41">
        <v>3412</v>
      </c>
      <c r="O132" s="41">
        <v>85696</v>
      </c>
      <c r="P132" s="41" t="s">
        <v>2</v>
      </c>
      <c r="Q132" s="42" t="s">
        <v>2</v>
      </c>
      <c r="R132"/>
    </row>
    <row r="133" spans="1:18" ht="23.25" x14ac:dyDescent="0.25">
      <c r="A133" s="28" t="s">
        <v>1507</v>
      </c>
      <c r="B133" s="20" t="s">
        <v>444</v>
      </c>
      <c r="C133" s="41">
        <v>2574422</v>
      </c>
      <c r="D133" s="41">
        <v>1746061</v>
      </c>
      <c r="E133" s="41">
        <v>1962</v>
      </c>
      <c r="F133" s="41">
        <v>87885</v>
      </c>
      <c r="G133" s="41">
        <v>61332</v>
      </c>
      <c r="H133" s="41">
        <v>89343</v>
      </c>
      <c r="I133" s="41">
        <v>90579</v>
      </c>
      <c r="J133" s="41">
        <v>81158</v>
      </c>
      <c r="K133" s="41">
        <v>146034</v>
      </c>
      <c r="L133" s="42">
        <v>3417</v>
      </c>
      <c r="M133" s="41">
        <v>7902</v>
      </c>
      <c r="N133" s="41">
        <v>111794</v>
      </c>
      <c r="O133" s="41">
        <v>60912</v>
      </c>
      <c r="P133" s="41">
        <v>55173</v>
      </c>
      <c r="Q133" s="42">
        <v>30870</v>
      </c>
      <c r="R133"/>
    </row>
    <row r="134" spans="1:18" ht="23.25" x14ac:dyDescent="0.25">
      <c r="A134" s="29" t="s">
        <v>1107</v>
      </c>
      <c r="B134" s="20" t="s">
        <v>147</v>
      </c>
      <c r="C134" s="41">
        <v>988574</v>
      </c>
      <c r="D134" s="41">
        <v>643188</v>
      </c>
      <c r="E134" s="41">
        <v>1962</v>
      </c>
      <c r="F134" s="41">
        <v>55154</v>
      </c>
      <c r="G134" s="41">
        <v>44133</v>
      </c>
      <c r="H134" s="41">
        <v>22182</v>
      </c>
      <c r="I134" s="41">
        <v>71286</v>
      </c>
      <c r="J134" s="41">
        <v>19442</v>
      </c>
      <c r="K134" s="41">
        <v>68260</v>
      </c>
      <c r="L134" s="42">
        <v>169</v>
      </c>
      <c r="M134" s="41">
        <v>1809</v>
      </c>
      <c r="N134" s="41">
        <v>1948</v>
      </c>
      <c r="O134" s="41">
        <v>6976</v>
      </c>
      <c r="P134" s="41">
        <v>51884</v>
      </c>
      <c r="Q134" s="42">
        <v>181</v>
      </c>
      <c r="R134"/>
    </row>
    <row r="135" spans="1:18" ht="23.25" x14ac:dyDescent="0.25">
      <c r="A135" s="29" t="s">
        <v>1108</v>
      </c>
      <c r="B135" s="20" t="s">
        <v>148</v>
      </c>
      <c r="C135" s="41">
        <v>698612</v>
      </c>
      <c r="D135" s="41">
        <v>470370</v>
      </c>
      <c r="E135" s="41" t="s">
        <v>2</v>
      </c>
      <c r="F135" s="41">
        <v>17440</v>
      </c>
      <c r="G135" s="41">
        <v>6962</v>
      </c>
      <c r="H135" s="41">
        <v>54367</v>
      </c>
      <c r="I135" s="41">
        <v>9483</v>
      </c>
      <c r="J135" s="41">
        <v>39196</v>
      </c>
      <c r="K135" s="41">
        <v>12</v>
      </c>
      <c r="L135" s="42" t="s">
        <v>2</v>
      </c>
      <c r="M135" s="41">
        <v>3488</v>
      </c>
      <c r="N135" s="41">
        <v>97294</v>
      </c>
      <c r="O135" s="41" t="s">
        <v>2</v>
      </c>
      <c r="P135" s="41" t="s">
        <v>2</v>
      </c>
      <c r="Q135" s="42" t="s">
        <v>2</v>
      </c>
      <c r="R135"/>
    </row>
    <row r="136" spans="1:18" ht="23.25" x14ac:dyDescent="0.25">
      <c r="A136" s="29" t="s">
        <v>1109</v>
      </c>
      <c r="B136" s="20" t="s">
        <v>149</v>
      </c>
      <c r="C136" s="41">
        <v>887236</v>
      </c>
      <c r="D136" s="41">
        <v>632503</v>
      </c>
      <c r="E136" s="41" t="s">
        <v>2</v>
      </c>
      <c r="F136" s="41">
        <v>15291</v>
      </c>
      <c r="G136" s="41">
        <v>10237</v>
      </c>
      <c r="H136" s="41">
        <v>12794</v>
      </c>
      <c r="I136" s="41">
        <v>9810</v>
      </c>
      <c r="J136" s="41">
        <v>22520</v>
      </c>
      <c r="K136" s="41">
        <v>77762</v>
      </c>
      <c r="L136" s="42">
        <v>3248</v>
      </c>
      <c r="M136" s="41">
        <v>2605</v>
      </c>
      <c r="N136" s="41">
        <v>12552</v>
      </c>
      <c r="O136" s="41">
        <v>53936</v>
      </c>
      <c r="P136" s="41">
        <v>3289</v>
      </c>
      <c r="Q136" s="42">
        <v>30689</v>
      </c>
      <c r="R136"/>
    </row>
    <row r="137" spans="1:18" ht="23.25" x14ac:dyDescent="0.25">
      <c r="A137" s="28" t="s">
        <v>1111</v>
      </c>
      <c r="B137" s="20" t="s">
        <v>445</v>
      </c>
      <c r="C137" s="41">
        <v>3756191</v>
      </c>
      <c r="D137" s="41">
        <v>2089090</v>
      </c>
      <c r="E137" s="41" t="s">
        <v>2</v>
      </c>
      <c r="F137" s="41">
        <v>69665</v>
      </c>
      <c r="G137" s="41">
        <v>108581</v>
      </c>
      <c r="H137" s="41">
        <v>157732</v>
      </c>
      <c r="I137" s="41">
        <v>91188</v>
      </c>
      <c r="J137" s="41">
        <v>134225</v>
      </c>
      <c r="K137" s="41">
        <v>198905</v>
      </c>
      <c r="L137" s="42">
        <v>17600</v>
      </c>
      <c r="M137" s="41">
        <v>29933</v>
      </c>
      <c r="N137" s="41">
        <v>696823</v>
      </c>
      <c r="O137" s="41">
        <v>131200</v>
      </c>
      <c r="P137" s="41">
        <v>11699</v>
      </c>
      <c r="Q137" s="42">
        <v>19550</v>
      </c>
      <c r="R137"/>
    </row>
    <row r="138" spans="1:18" ht="23.25" x14ac:dyDescent="0.25">
      <c r="A138" s="29" t="s">
        <v>1111</v>
      </c>
      <c r="B138" s="20" t="s">
        <v>150</v>
      </c>
      <c r="C138" s="41">
        <v>3756191</v>
      </c>
      <c r="D138" s="41">
        <v>2089090</v>
      </c>
      <c r="E138" s="41" t="s">
        <v>2</v>
      </c>
      <c r="F138" s="41">
        <v>69665</v>
      </c>
      <c r="G138" s="41">
        <v>108581</v>
      </c>
      <c r="H138" s="41">
        <v>157732</v>
      </c>
      <c r="I138" s="41">
        <v>91188</v>
      </c>
      <c r="J138" s="41">
        <v>134225</v>
      </c>
      <c r="K138" s="41">
        <v>198905</v>
      </c>
      <c r="L138" s="42">
        <v>17600</v>
      </c>
      <c r="M138" s="41">
        <v>29933</v>
      </c>
      <c r="N138" s="41">
        <v>696823</v>
      </c>
      <c r="O138" s="41">
        <v>131200</v>
      </c>
      <c r="P138" s="41">
        <v>11699</v>
      </c>
      <c r="Q138" s="42">
        <v>19550</v>
      </c>
      <c r="R138"/>
    </row>
    <row r="139" spans="1:18" ht="15" x14ac:dyDescent="0.25">
      <c r="A139" s="33" t="s">
        <v>1112</v>
      </c>
      <c r="B139" s="20" t="s">
        <v>991</v>
      </c>
      <c r="C139" s="42">
        <v>106182200</v>
      </c>
      <c r="D139" s="42">
        <v>69433106</v>
      </c>
      <c r="E139" s="42">
        <v>3437385</v>
      </c>
      <c r="F139" s="42">
        <v>792543</v>
      </c>
      <c r="G139" s="42">
        <v>2849307</v>
      </c>
      <c r="H139" s="42">
        <v>1935167</v>
      </c>
      <c r="I139" s="42">
        <v>1275669</v>
      </c>
      <c r="J139" s="42">
        <v>3131616</v>
      </c>
      <c r="K139" s="42">
        <v>2167501</v>
      </c>
      <c r="L139" s="42">
        <v>2132350</v>
      </c>
      <c r="M139" s="42">
        <v>2123531</v>
      </c>
      <c r="N139" s="42">
        <v>5900633</v>
      </c>
      <c r="O139" s="42">
        <v>1058574</v>
      </c>
      <c r="P139" s="42">
        <v>2002587</v>
      </c>
      <c r="Q139" s="42">
        <v>7942231</v>
      </c>
      <c r="R139" s="34"/>
    </row>
    <row r="140" spans="1:18" ht="57" x14ac:dyDescent="0.25">
      <c r="A140" s="28" t="s">
        <v>1508</v>
      </c>
      <c r="B140" s="20" t="s">
        <v>414</v>
      </c>
      <c r="C140" s="41">
        <v>2540339</v>
      </c>
      <c r="D140" s="41">
        <v>2540339</v>
      </c>
      <c r="E140" s="41" t="s">
        <v>2</v>
      </c>
      <c r="F140" s="41" t="s">
        <v>2</v>
      </c>
      <c r="G140" s="41" t="s">
        <v>2</v>
      </c>
      <c r="H140" s="41" t="s">
        <v>2</v>
      </c>
      <c r="I140" s="41" t="s">
        <v>2</v>
      </c>
      <c r="J140" s="41" t="s">
        <v>2</v>
      </c>
      <c r="K140" s="41" t="s">
        <v>2</v>
      </c>
      <c r="L140" s="42" t="s">
        <v>2</v>
      </c>
      <c r="M140" s="41" t="s">
        <v>2</v>
      </c>
      <c r="N140" s="41" t="s">
        <v>2</v>
      </c>
      <c r="O140" s="41" t="s">
        <v>2</v>
      </c>
      <c r="P140" s="41" t="s">
        <v>2</v>
      </c>
      <c r="Q140" s="42" t="s">
        <v>2</v>
      </c>
      <c r="R140"/>
    </row>
    <row r="141" spans="1:18" ht="45.75" x14ac:dyDescent="0.25">
      <c r="A141" s="29" t="s">
        <v>1509</v>
      </c>
      <c r="B141" s="20" t="s">
        <v>6</v>
      </c>
      <c r="C141" s="41">
        <v>2540339</v>
      </c>
      <c r="D141" s="41">
        <v>2540339</v>
      </c>
      <c r="E141" s="41" t="s">
        <v>2</v>
      </c>
      <c r="F141" s="41" t="s">
        <v>2</v>
      </c>
      <c r="G141" s="41" t="s">
        <v>2</v>
      </c>
      <c r="H141" s="41" t="s">
        <v>2</v>
      </c>
      <c r="I141" s="41" t="s">
        <v>2</v>
      </c>
      <c r="J141" s="41" t="s">
        <v>2</v>
      </c>
      <c r="K141" s="41" t="s">
        <v>2</v>
      </c>
      <c r="L141" s="42" t="s">
        <v>2</v>
      </c>
      <c r="M141" s="41" t="s">
        <v>2</v>
      </c>
      <c r="N141" s="41" t="s">
        <v>2</v>
      </c>
      <c r="O141" s="41" t="s">
        <v>2</v>
      </c>
      <c r="P141" s="41" t="s">
        <v>2</v>
      </c>
      <c r="Q141" s="42" t="s">
        <v>2</v>
      </c>
      <c r="R141"/>
    </row>
    <row r="142" spans="1:18" ht="68.25" x14ac:dyDescent="0.25">
      <c r="A142" s="28" t="s">
        <v>1510</v>
      </c>
      <c r="B142" s="20" t="s">
        <v>418</v>
      </c>
      <c r="C142" s="41">
        <v>1518</v>
      </c>
      <c r="D142" s="41">
        <v>1518</v>
      </c>
      <c r="E142" s="41" t="s">
        <v>2</v>
      </c>
      <c r="F142" s="41" t="s">
        <v>2</v>
      </c>
      <c r="G142" s="41" t="s">
        <v>2</v>
      </c>
      <c r="H142" s="41" t="s">
        <v>2</v>
      </c>
      <c r="I142" s="41" t="s">
        <v>2</v>
      </c>
      <c r="J142" s="41" t="s">
        <v>2</v>
      </c>
      <c r="K142" s="41" t="s">
        <v>2</v>
      </c>
      <c r="L142" s="42" t="s">
        <v>2</v>
      </c>
      <c r="M142" s="41" t="s">
        <v>2</v>
      </c>
      <c r="N142" s="41" t="s">
        <v>2</v>
      </c>
      <c r="O142" s="41" t="s">
        <v>2</v>
      </c>
      <c r="P142" s="41" t="s">
        <v>2</v>
      </c>
      <c r="Q142" s="42" t="s">
        <v>2</v>
      </c>
      <c r="R142"/>
    </row>
    <row r="143" spans="1:18" ht="45.75" x14ac:dyDescent="0.25">
      <c r="A143" s="29" t="s">
        <v>1511</v>
      </c>
      <c r="B143" s="20" t="s">
        <v>9</v>
      </c>
      <c r="C143" s="41">
        <v>1518</v>
      </c>
      <c r="D143" s="41">
        <v>1518</v>
      </c>
      <c r="E143" s="41" t="s">
        <v>2</v>
      </c>
      <c r="F143" s="41" t="s">
        <v>2</v>
      </c>
      <c r="G143" s="41" t="s">
        <v>2</v>
      </c>
      <c r="H143" s="41" t="s">
        <v>2</v>
      </c>
      <c r="I143" s="41" t="s">
        <v>2</v>
      </c>
      <c r="J143" s="41" t="s">
        <v>2</v>
      </c>
      <c r="K143" s="41" t="s">
        <v>2</v>
      </c>
      <c r="L143" s="42" t="s">
        <v>2</v>
      </c>
      <c r="M143" s="41" t="s">
        <v>2</v>
      </c>
      <c r="N143" s="41" t="s">
        <v>2</v>
      </c>
      <c r="O143" s="41" t="s">
        <v>2</v>
      </c>
      <c r="P143" s="41" t="s">
        <v>2</v>
      </c>
      <c r="Q143" s="42" t="s">
        <v>2</v>
      </c>
      <c r="R143"/>
    </row>
    <row r="144" spans="1:18" ht="68.25" x14ac:dyDescent="0.25">
      <c r="A144" s="28" t="s">
        <v>1512</v>
      </c>
      <c r="B144" s="20" t="s">
        <v>420</v>
      </c>
      <c r="C144" s="41">
        <v>334548</v>
      </c>
      <c r="D144" s="41">
        <v>334548</v>
      </c>
      <c r="E144" s="41" t="s">
        <v>2</v>
      </c>
      <c r="F144" s="41" t="s">
        <v>2</v>
      </c>
      <c r="G144" s="41" t="s">
        <v>2</v>
      </c>
      <c r="H144" s="41" t="s">
        <v>2</v>
      </c>
      <c r="I144" s="41" t="s">
        <v>2</v>
      </c>
      <c r="J144" s="41" t="s">
        <v>2</v>
      </c>
      <c r="K144" s="41" t="s">
        <v>2</v>
      </c>
      <c r="L144" s="42" t="s">
        <v>2</v>
      </c>
      <c r="M144" s="41" t="s">
        <v>2</v>
      </c>
      <c r="N144" s="41" t="s">
        <v>2</v>
      </c>
      <c r="O144" s="41" t="s">
        <v>2</v>
      </c>
      <c r="P144" s="41" t="s">
        <v>2</v>
      </c>
      <c r="Q144" s="42" t="s">
        <v>2</v>
      </c>
      <c r="R144"/>
    </row>
    <row r="145" spans="1:18" ht="45.75" x14ac:dyDescent="0.25">
      <c r="A145" s="29" t="s">
        <v>1513</v>
      </c>
      <c r="B145" s="20" t="s">
        <v>11</v>
      </c>
      <c r="C145" s="41">
        <v>43250</v>
      </c>
      <c r="D145" s="41">
        <v>43250</v>
      </c>
      <c r="E145" s="41" t="s">
        <v>2</v>
      </c>
      <c r="F145" s="41" t="s">
        <v>2</v>
      </c>
      <c r="G145" s="41" t="s">
        <v>2</v>
      </c>
      <c r="H145" s="41" t="s">
        <v>2</v>
      </c>
      <c r="I145" s="41" t="s">
        <v>2</v>
      </c>
      <c r="J145" s="41" t="s">
        <v>2</v>
      </c>
      <c r="K145" s="41" t="s">
        <v>2</v>
      </c>
      <c r="L145" s="42" t="s">
        <v>2</v>
      </c>
      <c r="M145" s="41" t="s">
        <v>2</v>
      </c>
      <c r="N145" s="41" t="s">
        <v>2</v>
      </c>
      <c r="O145" s="41" t="s">
        <v>2</v>
      </c>
      <c r="P145" s="41" t="s">
        <v>2</v>
      </c>
      <c r="Q145" s="42" t="s">
        <v>2</v>
      </c>
      <c r="R145"/>
    </row>
    <row r="146" spans="1:18" ht="34.5" x14ac:dyDescent="0.25">
      <c r="A146" s="29" t="s">
        <v>1117</v>
      </c>
      <c r="B146" s="20" t="s">
        <v>12</v>
      </c>
      <c r="C146" s="41">
        <v>237728</v>
      </c>
      <c r="D146" s="41">
        <v>237728</v>
      </c>
      <c r="E146" s="41" t="s">
        <v>2</v>
      </c>
      <c r="F146" s="41" t="s">
        <v>2</v>
      </c>
      <c r="G146" s="41" t="s">
        <v>2</v>
      </c>
      <c r="H146" s="41" t="s">
        <v>2</v>
      </c>
      <c r="I146" s="41" t="s">
        <v>2</v>
      </c>
      <c r="J146" s="41" t="s">
        <v>2</v>
      </c>
      <c r="K146" s="41" t="s">
        <v>2</v>
      </c>
      <c r="L146" s="42" t="s">
        <v>2</v>
      </c>
      <c r="M146" s="41" t="s">
        <v>2</v>
      </c>
      <c r="N146" s="41" t="s">
        <v>2</v>
      </c>
      <c r="O146" s="41" t="s">
        <v>2</v>
      </c>
      <c r="P146" s="41" t="s">
        <v>2</v>
      </c>
      <c r="Q146" s="42" t="s">
        <v>2</v>
      </c>
      <c r="R146"/>
    </row>
    <row r="147" spans="1:18" ht="45.75" x14ac:dyDescent="0.25">
      <c r="A147" s="29" t="s">
        <v>1118</v>
      </c>
      <c r="B147" s="20" t="s">
        <v>13</v>
      </c>
      <c r="C147" s="41">
        <v>37067</v>
      </c>
      <c r="D147" s="41">
        <v>37067</v>
      </c>
      <c r="E147" s="41" t="s">
        <v>2</v>
      </c>
      <c r="F147" s="41" t="s">
        <v>2</v>
      </c>
      <c r="G147" s="41" t="s">
        <v>2</v>
      </c>
      <c r="H147" s="41" t="s">
        <v>2</v>
      </c>
      <c r="I147" s="41" t="s">
        <v>2</v>
      </c>
      <c r="J147" s="41" t="s">
        <v>2</v>
      </c>
      <c r="K147" s="41" t="s">
        <v>2</v>
      </c>
      <c r="L147" s="42" t="s">
        <v>2</v>
      </c>
      <c r="M147" s="41" t="s">
        <v>2</v>
      </c>
      <c r="N147" s="41" t="s">
        <v>2</v>
      </c>
      <c r="O147" s="41" t="s">
        <v>2</v>
      </c>
      <c r="P147" s="41" t="s">
        <v>2</v>
      </c>
      <c r="Q147" s="42" t="s">
        <v>2</v>
      </c>
      <c r="R147"/>
    </row>
    <row r="148" spans="1:18" ht="34.5" x14ac:dyDescent="0.25">
      <c r="A148" s="29" t="s">
        <v>1119</v>
      </c>
      <c r="B148" s="20" t="s">
        <v>14</v>
      </c>
      <c r="C148" s="41">
        <v>16503</v>
      </c>
      <c r="D148" s="41">
        <v>16503</v>
      </c>
      <c r="E148" s="41" t="s">
        <v>2</v>
      </c>
      <c r="F148" s="41" t="s">
        <v>2</v>
      </c>
      <c r="G148" s="41" t="s">
        <v>2</v>
      </c>
      <c r="H148" s="41" t="s">
        <v>2</v>
      </c>
      <c r="I148" s="41" t="s">
        <v>2</v>
      </c>
      <c r="J148" s="41" t="s">
        <v>2</v>
      </c>
      <c r="K148" s="41" t="s">
        <v>2</v>
      </c>
      <c r="L148" s="42" t="s">
        <v>2</v>
      </c>
      <c r="M148" s="41" t="s">
        <v>2</v>
      </c>
      <c r="N148" s="41" t="s">
        <v>2</v>
      </c>
      <c r="O148" s="41" t="s">
        <v>2</v>
      </c>
      <c r="P148" s="41" t="s">
        <v>2</v>
      </c>
      <c r="Q148" s="42" t="s">
        <v>2</v>
      </c>
      <c r="R148"/>
    </row>
    <row r="149" spans="1:18" ht="57" x14ac:dyDescent="0.25">
      <c r="A149" s="28" t="s">
        <v>1514</v>
      </c>
      <c r="B149" s="20" t="s">
        <v>422</v>
      </c>
      <c r="C149" s="41">
        <v>4589</v>
      </c>
      <c r="D149" s="41">
        <v>4589</v>
      </c>
      <c r="E149" s="41" t="s">
        <v>2</v>
      </c>
      <c r="F149" s="41" t="s">
        <v>2</v>
      </c>
      <c r="G149" s="41" t="s">
        <v>2</v>
      </c>
      <c r="H149" s="41" t="s">
        <v>2</v>
      </c>
      <c r="I149" s="41" t="s">
        <v>2</v>
      </c>
      <c r="J149" s="41" t="s">
        <v>2</v>
      </c>
      <c r="K149" s="41" t="s">
        <v>2</v>
      </c>
      <c r="L149" s="42" t="s">
        <v>2</v>
      </c>
      <c r="M149" s="41" t="s">
        <v>2</v>
      </c>
      <c r="N149" s="41" t="s">
        <v>2</v>
      </c>
      <c r="O149" s="41" t="s">
        <v>2</v>
      </c>
      <c r="P149" s="41" t="s">
        <v>2</v>
      </c>
      <c r="Q149" s="42" t="s">
        <v>2</v>
      </c>
      <c r="R149"/>
    </row>
    <row r="150" spans="1:18" ht="23.25" x14ac:dyDescent="0.25">
      <c r="A150" s="29" t="s">
        <v>1515</v>
      </c>
      <c r="B150" s="20" t="s">
        <v>16</v>
      </c>
      <c r="C150" s="41">
        <v>4589</v>
      </c>
      <c r="D150" s="41">
        <v>4589</v>
      </c>
      <c r="E150" s="41" t="s">
        <v>2</v>
      </c>
      <c r="F150" s="41" t="s">
        <v>2</v>
      </c>
      <c r="G150" s="41" t="s">
        <v>2</v>
      </c>
      <c r="H150" s="41" t="s">
        <v>2</v>
      </c>
      <c r="I150" s="41" t="s">
        <v>2</v>
      </c>
      <c r="J150" s="41" t="s">
        <v>2</v>
      </c>
      <c r="K150" s="41" t="s">
        <v>2</v>
      </c>
      <c r="L150" s="42" t="s">
        <v>2</v>
      </c>
      <c r="M150" s="41" t="s">
        <v>2</v>
      </c>
      <c r="N150" s="41" t="s">
        <v>2</v>
      </c>
      <c r="O150" s="41" t="s">
        <v>2</v>
      </c>
      <c r="P150" s="41" t="s">
        <v>2</v>
      </c>
      <c r="Q150" s="42" t="s">
        <v>2</v>
      </c>
      <c r="R150"/>
    </row>
    <row r="151" spans="1:18" ht="45.75" x14ac:dyDescent="0.25">
      <c r="A151" s="28" t="s">
        <v>1516</v>
      </c>
      <c r="B151" s="20" t="s">
        <v>424</v>
      </c>
      <c r="C151" s="41">
        <v>803821</v>
      </c>
      <c r="D151" s="41">
        <v>601969</v>
      </c>
      <c r="E151" s="41" t="s">
        <v>2</v>
      </c>
      <c r="F151" s="41" t="s">
        <v>2</v>
      </c>
      <c r="G151" s="41">
        <v>4360</v>
      </c>
      <c r="H151" s="41" t="s">
        <v>2</v>
      </c>
      <c r="I151" s="41" t="s">
        <v>2</v>
      </c>
      <c r="J151" s="41" t="s">
        <v>2</v>
      </c>
      <c r="K151" s="41" t="s">
        <v>2</v>
      </c>
      <c r="L151" s="42" t="s">
        <v>2</v>
      </c>
      <c r="M151" s="41">
        <v>2180</v>
      </c>
      <c r="N151" s="41" t="s">
        <v>2</v>
      </c>
      <c r="O151" s="41">
        <v>183152</v>
      </c>
      <c r="P151" s="41">
        <v>12160</v>
      </c>
      <c r="Q151" s="42" t="s">
        <v>2</v>
      </c>
      <c r="R151"/>
    </row>
    <row r="152" spans="1:18" ht="34.5" x14ac:dyDescent="0.25">
      <c r="A152" s="29" t="s">
        <v>1517</v>
      </c>
      <c r="B152" s="20" t="s">
        <v>18</v>
      </c>
      <c r="C152" s="41">
        <v>220899</v>
      </c>
      <c r="D152" s="41">
        <v>132069</v>
      </c>
      <c r="E152" s="41" t="s">
        <v>2</v>
      </c>
      <c r="F152" s="41" t="s">
        <v>2</v>
      </c>
      <c r="G152" s="41">
        <v>4360</v>
      </c>
      <c r="H152" s="41" t="s">
        <v>2</v>
      </c>
      <c r="I152" s="41" t="s">
        <v>2</v>
      </c>
      <c r="J152" s="41" t="s">
        <v>2</v>
      </c>
      <c r="K152" s="41" t="s">
        <v>2</v>
      </c>
      <c r="L152" s="42" t="s">
        <v>2</v>
      </c>
      <c r="M152" s="41">
        <v>2180</v>
      </c>
      <c r="N152" s="41" t="s">
        <v>2</v>
      </c>
      <c r="O152" s="41">
        <v>75640</v>
      </c>
      <c r="P152" s="41">
        <v>6650</v>
      </c>
      <c r="Q152" s="42" t="s">
        <v>2</v>
      </c>
      <c r="R152"/>
    </row>
    <row r="153" spans="1:18" ht="45.75" x14ac:dyDescent="0.25">
      <c r="A153" s="29" t="s">
        <v>1518</v>
      </c>
      <c r="B153" s="20" t="s">
        <v>19</v>
      </c>
      <c r="C153" s="41">
        <v>218926</v>
      </c>
      <c r="D153" s="41">
        <v>218926</v>
      </c>
      <c r="E153" s="41" t="s">
        <v>2</v>
      </c>
      <c r="F153" s="41" t="s">
        <v>2</v>
      </c>
      <c r="G153" s="41" t="s">
        <v>2</v>
      </c>
      <c r="H153" s="41" t="s">
        <v>2</v>
      </c>
      <c r="I153" s="41" t="s">
        <v>2</v>
      </c>
      <c r="J153" s="41" t="s">
        <v>2</v>
      </c>
      <c r="K153" s="41" t="s">
        <v>2</v>
      </c>
      <c r="L153" s="42" t="s">
        <v>2</v>
      </c>
      <c r="M153" s="41" t="s">
        <v>2</v>
      </c>
      <c r="N153" s="41" t="s">
        <v>2</v>
      </c>
      <c r="O153" s="41" t="s">
        <v>2</v>
      </c>
      <c r="P153" s="41" t="s">
        <v>2</v>
      </c>
      <c r="Q153" s="42" t="s">
        <v>2</v>
      </c>
      <c r="R153"/>
    </row>
    <row r="154" spans="1:18" ht="34.5" x14ac:dyDescent="0.25">
      <c r="A154" s="29" t="s">
        <v>1519</v>
      </c>
      <c r="B154" s="20" t="s">
        <v>20</v>
      </c>
      <c r="C154" s="41">
        <v>363996</v>
      </c>
      <c r="D154" s="41">
        <v>250974</v>
      </c>
      <c r="E154" s="41" t="s">
        <v>2</v>
      </c>
      <c r="F154" s="41" t="s">
        <v>2</v>
      </c>
      <c r="G154" s="41" t="s">
        <v>2</v>
      </c>
      <c r="H154" s="41" t="s">
        <v>2</v>
      </c>
      <c r="I154" s="41" t="s">
        <v>2</v>
      </c>
      <c r="J154" s="41" t="s">
        <v>2</v>
      </c>
      <c r="K154" s="41" t="s">
        <v>2</v>
      </c>
      <c r="L154" s="42" t="s">
        <v>2</v>
      </c>
      <c r="M154" s="41" t="s">
        <v>2</v>
      </c>
      <c r="N154" s="41" t="s">
        <v>2</v>
      </c>
      <c r="O154" s="41">
        <v>107512</v>
      </c>
      <c r="P154" s="41">
        <v>5510</v>
      </c>
      <c r="Q154" s="42" t="s">
        <v>2</v>
      </c>
      <c r="R154"/>
    </row>
    <row r="155" spans="1:18" ht="68.25" x14ac:dyDescent="0.25">
      <c r="A155" s="28" t="s">
        <v>1520</v>
      </c>
      <c r="B155" s="20" t="s">
        <v>425</v>
      </c>
      <c r="C155" s="41">
        <v>1211157</v>
      </c>
      <c r="D155" s="41">
        <v>1026413</v>
      </c>
      <c r="E155" s="41" t="s">
        <v>2</v>
      </c>
      <c r="F155" s="41">
        <v>15441</v>
      </c>
      <c r="G155" s="41">
        <v>13500</v>
      </c>
      <c r="H155" s="41">
        <v>21800</v>
      </c>
      <c r="I155" s="41" t="s">
        <v>2</v>
      </c>
      <c r="J155" s="41">
        <v>27453</v>
      </c>
      <c r="K155" s="41">
        <v>15094</v>
      </c>
      <c r="L155" s="42" t="s">
        <v>2</v>
      </c>
      <c r="M155" s="41" t="s">
        <v>2</v>
      </c>
      <c r="N155" s="41" t="s">
        <v>2</v>
      </c>
      <c r="O155" s="41">
        <v>82500</v>
      </c>
      <c r="P155" s="41">
        <v>5320</v>
      </c>
      <c r="Q155" s="42">
        <v>3636</v>
      </c>
      <c r="R155"/>
    </row>
    <row r="156" spans="1:18" ht="45.75" x14ac:dyDescent="0.25">
      <c r="A156" s="29" t="s">
        <v>1521</v>
      </c>
      <c r="B156" s="20" t="s">
        <v>21</v>
      </c>
      <c r="C156" s="41">
        <v>1211157</v>
      </c>
      <c r="D156" s="41">
        <v>1026413</v>
      </c>
      <c r="E156" s="41" t="s">
        <v>2</v>
      </c>
      <c r="F156" s="41">
        <v>15441</v>
      </c>
      <c r="G156" s="41">
        <v>13500</v>
      </c>
      <c r="H156" s="41">
        <v>21800</v>
      </c>
      <c r="I156" s="41" t="s">
        <v>2</v>
      </c>
      <c r="J156" s="41">
        <v>27453</v>
      </c>
      <c r="K156" s="41">
        <v>15094</v>
      </c>
      <c r="L156" s="42" t="s">
        <v>2</v>
      </c>
      <c r="M156" s="41" t="s">
        <v>2</v>
      </c>
      <c r="N156" s="41" t="s">
        <v>2</v>
      </c>
      <c r="O156" s="41">
        <v>82500</v>
      </c>
      <c r="P156" s="41">
        <v>5320</v>
      </c>
      <c r="Q156" s="42">
        <v>3636</v>
      </c>
      <c r="R156"/>
    </row>
    <row r="157" spans="1:18" ht="68.25" x14ac:dyDescent="0.25">
      <c r="A157" s="28" t="s">
        <v>1522</v>
      </c>
      <c r="B157" s="20" t="s">
        <v>428</v>
      </c>
      <c r="C157" s="41">
        <v>2344329</v>
      </c>
      <c r="D157" s="41">
        <v>305558</v>
      </c>
      <c r="E157" s="41">
        <v>1197041</v>
      </c>
      <c r="F157" s="41" t="s">
        <v>2</v>
      </c>
      <c r="G157" s="41">
        <v>54936</v>
      </c>
      <c r="H157" s="41">
        <v>1252</v>
      </c>
      <c r="I157" s="41" t="s">
        <v>2</v>
      </c>
      <c r="J157" s="41" t="s">
        <v>2</v>
      </c>
      <c r="K157" s="41" t="s">
        <v>2</v>
      </c>
      <c r="L157" s="42" t="s">
        <v>2</v>
      </c>
      <c r="M157" s="41" t="s">
        <v>2</v>
      </c>
      <c r="N157" s="41">
        <v>19381</v>
      </c>
      <c r="O157" s="41" t="s">
        <v>2</v>
      </c>
      <c r="P157" s="41" t="s">
        <v>2</v>
      </c>
      <c r="Q157" s="42">
        <v>766161</v>
      </c>
      <c r="R157"/>
    </row>
    <row r="158" spans="1:18" ht="45.75" x14ac:dyDescent="0.25">
      <c r="A158" s="29" t="s">
        <v>1523</v>
      </c>
      <c r="B158" s="20" t="s">
        <v>23</v>
      </c>
      <c r="C158" s="41">
        <v>2329869</v>
      </c>
      <c r="D158" s="41">
        <v>305558</v>
      </c>
      <c r="E158" s="41">
        <v>1197041</v>
      </c>
      <c r="F158" s="41" t="s">
        <v>2</v>
      </c>
      <c r="G158" s="41">
        <v>54936</v>
      </c>
      <c r="H158" s="41">
        <v>1252</v>
      </c>
      <c r="I158" s="41" t="s">
        <v>2</v>
      </c>
      <c r="J158" s="41" t="s">
        <v>2</v>
      </c>
      <c r="K158" s="41" t="s">
        <v>2</v>
      </c>
      <c r="L158" s="42" t="s">
        <v>2</v>
      </c>
      <c r="M158" s="41" t="s">
        <v>2</v>
      </c>
      <c r="N158" s="41">
        <v>4921</v>
      </c>
      <c r="O158" s="41" t="s">
        <v>2</v>
      </c>
      <c r="P158" s="41" t="s">
        <v>2</v>
      </c>
      <c r="Q158" s="42">
        <v>766161</v>
      </c>
      <c r="R158"/>
    </row>
    <row r="159" spans="1:18" ht="34.5" x14ac:dyDescent="0.25">
      <c r="A159" s="29" t="s">
        <v>1524</v>
      </c>
      <c r="B159" s="20" t="s">
        <v>26</v>
      </c>
      <c r="C159" s="41">
        <v>14460</v>
      </c>
      <c r="D159" s="41"/>
      <c r="E159" s="41" t="s">
        <v>2</v>
      </c>
      <c r="F159" s="41" t="s">
        <v>2</v>
      </c>
      <c r="G159" s="41" t="s">
        <v>2</v>
      </c>
      <c r="H159" s="41" t="s">
        <v>2</v>
      </c>
      <c r="I159" s="41" t="s">
        <v>2</v>
      </c>
      <c r="J159" s="41" t="s">
        <v>2</v>
      </c>
      <c r="K159" s="41" t="s">
        <v>2</v>
      </c>
      <c r="L159" s="42" t="s">
        <v>2</v>
      </c>
      <c r="M159" s="41" t="s">
        <v>2</v>
      </c>
      <c r="N159" s="41">
        <v>14460</v>
      </c>
      <c r="O159" s="41" t="s">
        <v>2</v>
      </c>
      <c r="P159" s="41" t="s">
        <v>2</v>
      </c>
      <c r="Q159" s="42" t="s">
        <v>2</v>
      </c>
      <c r="R159"/>
    </row>
    <row r="160" spans="1:18" ht="57" x14ac:dyDescent="0.25">
      <c r="A160" s="28" t="s">
        <v>1525</v>
      </c>
      <c r="B160" s="20" t="s">
        <v>432</v>
      </c>
      <c r="C160" s="41">
        <v>19220</v>
      </c>
      <c r="D160" s="41">
        <v>19220</v>
      </c>
      <c r="E160" s="41" t="s">
        <v>2</v>
      </c>
      <c r="F160" s="41" t="s">
        <v>2</v>
      </c>
      <c r="G160" s="41" t="s">
        <v>2</v>
      </c>
      <c r="H160" s="41" t="s">
        <v>2</v>
      </c>
      <c r="I160" s="41" t="s">
        <v>2</v>
      </c>
      <c r="J160" s="41" t="s">
        <v>2</v>
      </c>
      <c r="K160" s="41" t="s">
        <v>2</v>
      </c>
      <c r="L160" s="42" t="s">
        <v>2</v>
      </c>
      <c r="M160" s="41" t="s">
        <v>2</v>
      </c>
      <c r="N160" s="41" t="s">
        <v>2</v>
      </c>
      <c r="O160" s="41" t="s">
        <v>2</v>
      </c>
      <c r="P160" s="41" t="s">
        <v>2</v>
      </c>
      <c r="Q160" s="42" t="s">
        <v>2</v>
      </c>
      <c r="R160"/>
    </row>
    <row r="161" spans="1:18" ht="23.25" x14ac:dyDescent="0.25">
      <c r="A161" s="29" t="s">
        <v>1526</v>
      </c>
      <c r="B161" s="20" t="s">
        <v>29</v>
      </c>
      <c r="C161" s="41">
        <v>17688</v>
      </c>
      <c r="D161" s="41">
        <v>17688</v>
      </c>
      <c r="E161" s="41" t="s">
        <v>2</v>
      </c>
      <c r="F161" s="41" t="s">
        <v>2</v>
      </c>
      <c r="G161" s="41" t="s">
        <v>2</v>
      </c>
      <c r="H161" s="41" t="s">
        <v>2</v>
      </c>
      <c r="I161" s="41" t="s">
        <v>2</v>
      </c>
      <c r="J161" s="41" t="s">
        <v>2</v>
      </c>
      <c r="K161" s="41" t="s">
        <v>2</v>
      </c>
      <c r="L161" s="42" t="s">
        <v>2</v>
      </c>
      <c r="M161" s="41" t="s">
        <v>2</v>
      </c>
      <c r="N161" s="41" t="s">
        <v>2</v>
      </c>
      <c r="O161" s="41" t="s">
        <v>2</v>
      </c>
      <c r="P161" s="41" t="s">
        <v>2</v>
      </c>
      <c r="Q161" s="42" t="s">
        <v>2</v>
      </c>
      <c r="R161"/>
    </row>
    <row r="162" spans="1:18" ht="34.5" x14ac:dyDescent="0.25">
      <c r="A162" s="29" t="s">
        <v>1527</v>
      </c>
      <c r="B162" s="20" t="s">
        <v>30</v>
      </c>
      <c r="C162" s="41">
        <v>1532</v>
      </c>
      <c r="D162" s="41">
        <v>1532</v>
      </c>
      <c r="E162" s="41" t="s">
        <v>2</v>
      </c>
      <c r="F162" s="41" t="s">
        <v>2</v>
      </c>
      <c r="G162" s="41" t="s">
        <v>2</v>
      </c>
      <c r="H162" s="41" t="s">
        <v>2</v>
      </c>
      <c r="I162" s="41" t="s">
        <v>2</v>
      </c>
      <c r="J162" s="41" t="s">
        <v>2</v>
      </c>
      <c r="K162" s="41" t="s">
        <v>2</v>
      </c>
      <c r="L162" s="42" t="s">
        <v>2</v>
      </c>
      <c r="M162" s="41" t="s">
        <v>2</v>
      </c>
      <c r="N162" s="41" t="s">
        <v>2</v>
      </c>
      <c r="O162" s="41" t="s">
        <v>2</v>
      </c>
      <c r="P162" s="41" t="s">
        <v>2</v>
      </c>
      <c r="Q162" s="42" t="s">
        <v>2</v>
      </c>
      <c r="R162"/>
    </row>
    <row r="163" spans="1:18" ht="45.75" x14ac:dyDescent="0.25">
      <c r="A163" s="28" t="s">
        <v>1133</v>
      </c>
      <c r="B163" s="20" t="s">
        <v>447</v>
      </c>
      <c r="C163" s="41">
        <v>2812718</v>
      </c>
      <c r="D163" s="41">
        <v>2325697</v>
      </c>
      <c r="E163" s="41" t="s">
        <v>2</v>
      </c>
      <c r="F163" s="41" t="s">
        <v>2</v>
      </c>
      <c r="G163" s="41" t="s">
        <v>2</v>
      </c>
      <c r="H163" s="41" t="s">
        <v>2</v>
      </c>
      <c r="I163" s="41">
        <v>40243</v>
      </c>
      <c r="J163" s="41" t="s">
        <v>2</v>
      </c>
      <c r="K163" s="41" t="s">
        <v>2</v>
      </c>
      <c r="L163" s="42" t="s">
        <v>2</v>
      </c>
      <c r="M163" s="41">
        <v>10900</v>
      </c>
      <c r="N163" s="41">
        <v>435878</v>
      </c>
      <c r="O163" s="41" t="s">
        <v>2</v>
      </c>
      <c r="P163" s="41" t="s">
        <v>2</v>
      </c>
      <c r="Q163" s="42" t="s">
        <v>2</v>
      </c>
      <c r="R163"/>
    </row>
    <row r="164" spans="1:18" ht="23.25" x14ac:dyDescent="0.25">
      <c r="A164" s="29" t="s">
        <v>1134</v>
      </c>
      <c r="B164" s="20" t="s">
        <v>151</v>
      </c>
      <c r="C164" s="41">
        <v>1873317</v>
      </c>
      <c r="D164" s="41">
        <v>1567811</v>
      </c>
      <c r="E164" s="41" t="s">
        <v>2</v>
      </c>
      <c r="F164" s="41" t="s">
        <v>2</v>
      </c>
      <c r="G164" s="41" t="s">
        <v>2</v>
      </c>
      <c r="H164" s="41" t="s">
        <v>2</v>
      </c>
      <c r="I164" s="41">
        <v>34880</v>
      </c>
      <c r="J164" s="41" t="s">
        <v>2</v>
      </c>
      <c r="K164" s="41" t="s">
        <v>2</v>
      </c>
      <c r="L164" s="42" t="s">
        <v>2</v>
      </c>
      <c r="M164" s="41">
        <v>6976</v>
      </c>
      <c r="N164" s="41">
        <v>263650</v>
      </c>
      <c r="O164" s="41" t="s">
        <v>2</v>
      </c>
      <c r="P164" s="41" t="s">
        <v>2</v>
      </c>
      <c r="Q164" s="42" t="s">
        <v>2</v>
      </c>
      <c r="R164"/>
    </row>
    <row r="165" spans="1:18" ht="23.25" x14ac:dyDescent="0.25">
      <c r="A165" s="29" t="s">
        <v>1135</v>
      </c>
      <c r="B165" s="20" t="s">
        <v>152</v>
      </c>
      <c r="C165" s="41">
        <v>906949</v>
      </c>
      <c r="D165" s="41">
        <v>753673</v>
      </c>
      <c r="E165" s="41" t="s">
        <v>2</v>
      </c>
      <c r="F165" s="41" t="s">
        <v>2</v>
      </c>
      <c r="G165" s="41" t="s">
        <v>2</v>
      </c>
      <c r="H165" s="41" t="s">
        <v>2</v>
      </c>
      <c r="I165" s="41">
        <v>23980</v>
      </c>
      <c r="J165" s="41" t="s">
        <v>2</v>
      </c>
      <c r="K165" s="41" t="s">
        <v>2</v>
      </c>
      <c r="L165" s="42" t="s">
        <v>2</v>
      </c>
      <c r="M165" s="41" t="s">
        <v>2</v>
      </c>
      <c r="N165" s="41">
        <v>129296</v>
      </c>
      <c r="O165" s="41" t="s">
        <v>2</v>
      </c>
      <c r="P165" s="41" t="s">
        <v>2</v>
      </c>
      <c r="Q165" s="42" t="s">
        <v>2</v>
      </c>
      <c r="R165"/>
    </row>
    <row r="166" spans="1:18" ht="45.75" x14ac:dyDescent="0.25">
      <c r="A166" s="29" t="s">
        <v>1528</v>
      </c>
      <c r="B166" s="20" t="s">
        <v>153</v>
      </c>
      <c r="C166" s="41">
        <v>966368</v>
      </c>
      <c r="D166" s="41">
        <v>814138</v>
      </c>
      <c r="E166" s="41" t="s">
        <v>2</v>
      </c>
      <c r="F166" s="41" t="s">
        <v>2</v>
      </c>
      <c r="G166" s="41" t="s">
        <v>2</v>
      </c>
      <c r="H166" s="41" t="s">
        <v>2</v>
      </c>
      <c r="I166" s="41">
        <v>10900</v>
      </c>
      <c r="J166" s="41" t="s">
        <v>2</v>
      </c>
      <c r="K166" s="41" t="s">
        <v>2</v>
      </c>
      <c r="L166" s="42" t="s">
        <v>2</v>
      </c>
      <c r="M166" s="41">
        <v>6976</v>
      </c>
      <c r="N166" s="41">
        <v>134354</v>
      </c>
      <c r="O166" s="41" t="s">
        <v>2</v>
      </c>
      <c r="P166" s="41" t="s">
        <v>2</v>
      </c>
      <c r="Q166" s="42" t="s">
        <v>2</v>
      </c>
      <c r="R166"/>
    </row>
    <row r="167" spans="1:18" ht="45.75" x14ac:dyDescent="0.25">
      <c r="A167" s="29" t="s">
        <v>1137</v>
      </c>
      <c r="B167" s="20" t="s">
        <v>154</v>
      </c>
      <c r="C167" s="41">
        <v>773434</v>
      </c>
      <c r="D167" s="41">
        <v>591919</v>
      </c>
      <c r="E167" s="41" t="s">
        <v>2</v>
      </c>
      <c r="F167" s="41" t="s">
        <v>2</v>
      </c>
      <c r="G167" s="41" t="s">
        <v>2</v>
      </c>
      <c r="H167" s="41" t="s">
        <v>2</v>
      </c>
      <c r="I167" s="41">
        <v>5363</v>
      </c>
      <c r="J167" s="41" t="s">
        <v>2</v>
      </c>
      <c r="K167" s="41" t="s">
        <v>2</v>
      </c>
      <c r="L167" s="42" t="s">
        <v>2</v>
      </c>
      <c r="M167" s="41">
        <v>3924</v>
      </c>
      <c r="N167" s="41">
        <v>172228</v>
      </c>
      <c r="O167" s="41" t="s">
        <v>2</v>
      </c>
      <c r="P167" s="41" t="s">
        <v>2</v>
      </c>
      <c r="Q167" s="42" t="s">
        <v>2</v>
      </c>
      <c r="R167"/>
    </row>
    <row r="168" spans="1:18" ht="23.25" x14ac:dyDescent="0.25">
      <c r="A168" s="29" t="s">
        <v>1138</v>
      </c>
      <c r="B168" s="20" t="s">
        <v>155</v>
      </c>
      <c r="C168" s="41">
        <v>146579</v>
      </c>
      <c r="D168" s="41">
        <v>70432</v>
      </c>
      <c r="E168" s="41" t="s">
        <v>2</v>
      </c>
      <c r="F168" s="41" t="s">
        <v>2</v>
      </c>
      <c r="G168" s="41" t="s">
        <v>2</v>
      </c>
      <c r="H168" s="41" t="s">
        <v>2</v>
      </c>
      <c r="I168" s="41" t="s">
        <v>2</v>
      </c>
      <c r="J168" s="41" t="s">
        <v>2</v>
      </c>
      <c r="K168" s="41" t="s">
        <v>2</v>
      </c>
      <c r="L168" s="42" t="s">
        <v>2</v>
      </c>
      <c r="M168" s="41">
        <v>3924</v>
      </c>
      <c r="N168" s="41">
        <v>72223</v>
      </c>
      <c r="O168" s="41" t="s">
        <v>2</v>
      </c>
      <c r="P168" s="41" t="s">
        <v>2</v>
      </c>
      <c r="Q168" s="42" t="s">
        <v>2</v>
      </c>
      <c r="R168"/>
    </row>
    <row r="169" spans="1:18" ht="34.5" x14ac:dyDescent="0.25">
      <c r="A169" s="29" t="s">
        <v>1139</v>
      </c>
      <c r="B169" s="20" t="s">
        <v>156</v>
      </c>
      <c r="C169" s="41">
        <v>496815</v>
      </c>
      <c r="D169" s="41">
        <v>391499</v>
      </c>
      <c r="E169" s="41" t="s">
        <v>2</v>
      </c>
      <c r="F169" s="41" t="s">
        <v>2</v>
      </c>
      <c r="G169" s="41" t="s">
        <v>2</v>
      </c>
      <c r="H169" s="41" t="s">
        <v>2</v>
      </c>
      <c r="I169" s="41">
        <v>5363</v>
      </c>
      <c r="J169" s="41" t="s">
        <v>2</v>
      </c>
      <c r="K169" s="41" t="s">
        <v>2</v>
      </c>
      <c r="L169" s="42" t="s">
        <v>2</v>
      </c>
      <c r="M169" s="41" t="s">
        <v>2</v>
      </c>
      <c r="N169" s="41">
        <v>99953</v>
      </c>
      <c r="O169" s="41" t="s">
        <v>2</v>
      </c>
      <c r="P169" s="41" t="s">
        <v>2</v>
      </c>
      <c r="Q169" s="42" t="s">
        <v>2</v>
      </c>
      <c r="R169"/>
    </row>
    <row r="170" spans="1:18" ht="23.25" x14ac:dyDescent="0.25">
      <c r="A170" s="29" t="s">
        <v>1140</v>
      </c>
      <c r="B170" s="20" t="s">
        <v>157</v>
      </c>
      <c r="C170" s="41">
        <v>130040</v>
      </c>
      <c r="D170" s="41">
        <v>129988</v>
      </c>
      <c r="E170" s="41" t="s">
        <v>2</v>
      </c>
      <c r="F170" s="41" t="s">
        <v>2</v>
      </c>
      <c r="G170" s="41" t="s">
        <v>2</v>
      </c>
      <c r="H170" s="41" t="s">
        <v>2</v>
      </c>
      <c r="I170" s="41" t="s">
        <v>2</v>
      </c>
      <c r="J170" s="41" t="s">
        <v>2</v>
      </c>
      <c r="K170" s="41" t="s">
        <v>2</v>
      </c>
      <c r="L170" s="42" t="s">
        <v>2</v>
      </c>
      <c r="M170" s="41" t="s">
        <v>2</v>
      </c>
      <c r="N170" s="41">
        <v>52</v>
      </c>
      <c r="O170" s="41" t="s">
        <v>2</v>
      </c>
      <c r="P170" s="41" t="s">
        <v>2</v>
      </c>
      <c r="Q170" s="42" t="s">
        <v>2</v>
      </c>
      <c r="R170"/>
    </row>
    <row r="171" spans="1:18" ht="23.25" x14ac:dyDescent="0.25">
      <c r="A171" s="29" t="s">
        <v>1141</v>
      </c>
      <c r="B171" s="20" t="s">
        <v>158</v>
      </c>
      <c r="C171" s="41">
        <v>165967</v>
      </c>
      <c r="D171" s="41">
        <v>165967</v>
      </c>
      <c r="E171" s="41" t="s">
        <v>2</v>
      </c>
      <c r="F171" s="41" t="s">
        <v>2</v>
      </c>
      <c r="G171" s="41" t="s">
        <v>2</v>
      </c>
      <c r="H171" s="41" t="s">
        <v>2</v>
      </c>
      <c r="I171" s="41" t="s">
        <v>2</v>
      </c>
      <c r="J171" s="41" t="s">
        <v>2</v>
      </c>
      <c r="K171" s="41" t="s">
        <v>2</v>
      </c>
      <c r="L171" s="42" t="s">
        <v>2</v>
      </c>
      <c r="M171" s="41" t="s">
        <v>2</v>
      </c>
      <c r="N171" s="41" t="s">
        <v>2</v>
      </c>
      <c r="O171" s="41" t="s">
        <v>2</v>
      </c>
      <c r="P171" s="41" t="s">
        <v>2</v>
      </c>
      <c r="Q171" s="42" t="s">
        <v>2</v>
      </c>
      <c r="R171"/>
    </row>
    <row r="172" spans="1:18" ht="23.25" x14ac:dyDescent="0.25">
      <c r="A172" s="28" t="s">
        <v>1142</v>
      </c>
      <c r="B172" s="20" t="s">
        <v>448</v>
      </c>
      <c r="C172" s="41">
        <v>1859545</v>
      </c>
      <c r="D172" s="41">
        <v>1817994</v>
      </c>
      <c r="E172" s="41" t="s">
        <v>2</v>
      </c>
      <c r="F172" s="41" t="s">
        <v>2</v>
      </c>
      <c r="G172" s="41">
        <v>10900</v>
      </c>
      <c r="H172" s="41">
        <v>14388</v>
      </c>
      <c r="I172" s="41" t="s">
        <v>2</v>
      </c>
      <c r="J172" s="41" t="s">
        <v>2</v>
      </c>
      <c r="K172" s="41" t="s">
        <v>2</v>
      </c>
      <c r="L172" s="42" t="s">
        <v>2</v>
      </c>
      <c r="M172" s="41">
        <v>16263</v>
      </c>
      <c r="N172" s="41" t="s">
        <v>2</v>
      </c>
      <c r="O172" s="41" t="s">
        <v>2</v>
      </c>
      <c r="P172" s="41" t="s">
        <v>2</v>
      </c>
      <c r="Q172" s="42" t="s">
        <v>2</v>
      </c>
      <c r="R172"/>
    </row>
    <row r="173" spans="1:18" ht="34.5" x14ac:dyDescent="0.25">
      <c r="A173" s="29" t="s">
        <v>1529</v>
      </c>
      <c r="B173" s="20" t="s">
        <v>160</v>
      </c>
      <c r="C173" s="41">
        <v>1391384</v>
      </c>
      <c r="D173" s="41">
        <v>1383405</v>
      </c>
      <c r="E173" s="41" t="s">
        <v>2</v>
      </c>
      <c r="F173" s="41" t="s">
        <v>2</v>
      </c>
      <c r="G173" s="41" t="s">
        <v>2</v>
      </c>
      <c r="H173" s="41" t="s">
        <v>2</v>
      </c>
      <c r="I173" s="41" t="s">
        <v>2</v>
      </c>
      <c r="J173" s="41" t="s">
        <v>2</v>
      </c>
      <c r="K173" s="41" t="s">
        <v>2</v>
      </c>
      <c r="L173" s="42" t="s">
        <v>2</v>
      </c>
      <c r="M173" s="41">
        <v>7979</v>
      </c>
      <c r="N173" s="41" t="s">
        <v>2</v>
      </c>
      <c r="O173" s="41" t="s">
        <v>2</v>
      </c>
      <c r="P173" s="41" t="s">
        <v>2</v>
      </c>
      <c r="Q173" s="42" t="s">
        <v>2</v>
      </c>
      <c r="R173"/>
    </row>
    <row r="174" spans="1:18" ht="34.5" x14ac:dyDescent="0.25">
      <c r="A174" s="29" t="s">
        <v>1530</v>
      </c>
      <c r="B174" s="20" t="s">
        <v>161</v>
      </c>
      <c r="C174" s="41">
        <v>64896</v>
      </c>
      <c r="D174" s="41">
        <v>31324</v>
      </c>
      <c r="E174" s="41" t="s">
        <v>2</v>
      </c>
      <c r="F174" s="41" t="s">
        <v>2</v>
      </c>
      <c r="G174" s="41">
        <v>10900</v>
      </c>
      <c r="H174" s="41">
        <v>14388</v>
      </c>
      <c r="I174" s="41" t="s">
        <v>2</v>
      </c>
      <c r="J174" s="41" t="s">
        <v>2</v>
      </c>
      <c r="K174" s="41" t="s">
        <v>2</v>
      </c>
      <c r="L174" s="42" t="s">
        <v>2</v>
      </c>
      <c r="M174" s="41">
        <v>8284</v>
      </c>
      <c r="N174" s="41" t="s">
        <v>2</v>
      </c>
      <c r="O174" s="41" t="s">
        <v>2</v>
      </c>
      <c r="P174" s="41" t="s">
        <v>2</v>
      </c>
      <c r="Q174" s="42" t="s">
        <v>2</v>
      </c>
      <c r="R174"/>
    </row>
    <row r="175" spans="1:18" ht="23.25" x14ac:dyDescent="0.25">
      <c r="A175" s="29" t="s">
        <v>1146</v>
      </c>
      <c r="B175" s="20" t="s">
        <v>162</v>
      </c>
      <c r="C175" s="41">
        <v>4550</v>
      </c>
      <c r="D175" s="41">
        <v>4550</v>
      </c>
      <c r="E175" s="41" t="s">
        <v>2</v>
      </c>
      <c r="F175" s="41" t="s">
        <v>2</v>
      </c>
      <c r="G175" s="41" t="s">
        <v>2</v>
      </c>
      <c r="H175" s="41" t="s">
        <v>2</v>
      </c>
      <c r="I175" s="41" t="s">
        <v>2</v>
      </c>
      <c r="J175" s="41" t="s">
        <v>2</v>
      </c>
      <c r="K175" s="41" t="s">
        <v>2</v>
      </c>
      <c r="L175" s="42" t="s">
        <v>2</v>
      </c>
      <c r="M175" s="41" t="s">
        <v>2</v>
      </c>
      <c r="N175" s="41" t="s">
        <v>2</v>
      </c>
      <c r="O175" s="41" t="s">
        <v>2</v>
      </c>
      <c r="P175" s="41" t="s">
        <v>2</v>
      </c>
      <c r="Q175" s="42" t="s">
        <v>2</v>
      </c>
      <c r="R175"/>
    </row>
    <row r="176" spans="1:18" ht="23.25" x14ac:dyDescent="0.25">
      <c r="A176" s="29" t="s">
        <v>1531</v>
      </c>
      <c r="B176" s="20" t="s">
        <v>163</v>
      </c>
      <c r="C176" s="41">
        <v>398715</v>
      </c>
      <c r="D176" s="41">
        <v>398715</v>
      </c>
      <c r="E176" s="41" t="s">
        <v>2</v>
      </c>
      <c r="F176" s="41" t="s">
        <v>2</v>
      </c>
      <c r="G176" s="41" t="s">
        <v>2</v>
      </c>
      <c r="H176" s="41" t="s">
        <v>2</v>
      </c>
      <c r="I176" s="41" t="s">
        <v>2</v>
      </c>
      <c r="J176" s="41" t="s">
        <v>2</v>
      </c>
      <c r="K176" s="41" t="s">
        <v>2</v>
      </c>
      <c r="L176" s="42" t="s">
        <v>2</v>
      </c>
      <c r="M176" s="41" t="s">
        <v>2</v>
      </c>
      <c r="N176" s="41" t="s">
        <v>2</v>
      </c>
      <c r="O176" s="41" t="s">
        <v>2</v>
      </c>
      <c r="P176" s="41" t="s">
        <v>2</v>
      </c>
      <c r="Q176" s="42" t="s">
        <v>2</v>
      </c>
      <c r="R176"/>
    </row>
    <row r="177" spans="1:18" ht="23.25" x14ac:dyDescent="0.25">
      <c r="A177" s="28" t="s">
        <v>1532</v>
      </c>
      <c r="B177" s="20" t="s">
        <v>449</v>
      </c>
      <c r="C177" s="41">
        <v>1434921</v>
      </c>
      <c r="D177" s="41">
        <v>1141756</v>
      </c>
      <c r="E177" s="41" t="s">
        <v>2</v>
      </c>
      <c r="F177" s="41" t="s">
        <v>2</v>
      </c>
      <c r="G177" s="41">
        <v>62326</v>
      </c>
      <c r="H177" s="41">
        <v>34400</v>
      </c>
      <c r="I177" s="41">
        <v>53410</v>
      </c>
      <c r="J177" s="41">
        <v>107975</v>
      </c>
      <c r="K177" s="41" t="s">
        <v>2</v>
      </c>
      <c r="L177" s="42" t="s">
        <v>2</v>
      </c>
      <c r="M177" s="41">
        <v>28122</v>
      </c>
      <c r="N177" s="41">
        <v>6932</v>
      </c>
      <c r="O177" s="41" t="s">
        <v>2</v>
      </c>
      <c r="P177" s="41" t="s">
        <v>2</v>
      </c>
      <c r="Q177" s="42" t="s">
        <v>2</v>
      </c>
      <c r="R177"/>
    </row>
    <row r="178" spans="1:18" ht="23.25" x14ac:dyDescent="0.25">
      <c r="A178" s="29" t="s">
        <v>1149</v>
      </c>
      <c r="B178" s="20" t="s">
        <v>164</v>
      </c>
      <c r="C178" s="41">
        <v>21443</v>
      </c>
      <c r="D178" s="41">
        <v>21443</v>
      </c>
      <c r="E178" s="41" t="s">
        <v>2</v>
      </c>
      <c r="F178" s="41" t="s">
        <v>2</v>
      </c>
      <c r="G178" s="41" t="s">
        <v>2</v>
      </c>
      <c r="H178" s="41" t="s">
        <v>2</v>
      </c>
      <c r="I178" s="41" t="s">
        <v>2</v>
      </c>
      <c r="J178" s="41" t="s">
        <v>2</v>
      </c>
      <c r="K178" s="41" t="s">
        <v>2</v>
      </c>
      <c r="L178" s="42" t="s">
        <v>2</v>
      </c>
      <c r="M178" s="41" t="s">
        <v>2</v>
      </c>
      <c r="N178" s="41" t="s">
        <v>2</v>
      </c>
      <c r="O178" s="41" t="s">
        <v>2</v>
      </c>
      <c r="P178" s="41" t="s">
        <v>2</v>
      </c>
      <c r="Q178" s="42" t="s">
        <v>2</v>
      </c>
      <c r="R178"/>
    </row>
    <row r="179" spans="1:18" ht="23.25" x14ac:dyDescent="0.25">
      <c r="A179" s="29" t="s">
        <v>1150</v>
      </c>
      <c r="B179" s="20" t="s">
        <v>165</v>
      </c>
      <c r="C179" s="41">
        <v>931</v>
      </c>
      <c r="D179" s="41">
        <v>931</v>
      </c>
      <c r="E179" s="41" t="s">
        <v>2</v>
      </c>
      <c r="F179" s="41" t="s">
        <v>2</v>
      </c>
      <c r="G179" s="41" t="s">
        <v>2</v>
      </c>
      <c r="H179" s="41" t="s">
        <v>2</v>
      </c>
      <c r="I179" s="41" t="s">
        <v>2</v>
      </c>
      <c r="J179" s="41" t="s">
        <v>2</v>
      </c>
      <c r="K179" s="41" t="s">
        <v>2</v>
      </c>
      <c r="L179" s="42" t="s">
        <v>2</v>
      </c>
      <c r="M179" s="41" t="s">
        <v>2</v>
      </c>
      <c r="N179" s="41" t="s">
        <v>2</v>
      </c>
      <c r="O179" s="41" t="s">
        <v>2</v>
      </c>
      <c r="P179" s="41" t="s">
        <v>2</v>
      </c>
      <c r="Q179" s="42" t="s">
        <v>2</v>
      </c>
      <c r="R179"/>
    </row>
    <row r="180" spans="1:18" ht="23.25" x14ac:dyDescent="0.25">
      <c r="A180" s="29" t="s">
        <v>1151</v>
      </c>
      <c r="B180" s="20" t="s">
        <v>166</v>
      </c>
      <c r="C180" s="41">
        <v>20512</v>
      </c>
      <c r="D180" s="41">
        <v>20512</v>
      </c>
      <c r="E180" s="41" t="s">
        <v>2</v>
      </c>
      <c r="F180" s="41" t="s">
        <v>2</v>
      </c>
      <c r="G180" s="41" t="s">
        <v>2</v>
      </c>
      <c r="H180" s="41" t="s">
        <v>2</v>
      </c>
      <c r="I180" s="41" t="s">
        <v>2</v>
      </c>
      <c r="J180" s="41" t="s">
        <v>2</v>
      </c>
      <c r="K180" s="41" t="s">
        <v>2</v>
      </c>
      <c r="L180" s="42" t="s">
        <v>2</v>
      </c>
      <c r="M180" s="41" t="s">
        <v>2</v>
      </c>
      <c r="N180" s="41" t="s">
        <v>2</v>
      </c>
      <c r="O180" s="41" t="s">
        <v>2</v>
      </c>
      <c r="P180" s="41" t="s">
        <v>2</v>
      </c>
      <c r="Q180" s="42" t="s">
        <v>2</v>
      </c>
      <c r="R180"/>
    </row>
    <row r="181" spans="1:18" ht="23.25" x14ac:dyDescent="0.25">
      <c r="A181" s="29" t="s">
        <v>1152</v>
      </c>
      <c r="B181" s="20" t="s">
        <v>167</v>
      </c>
      <c r="C181" s="41">
        <v>1242418</v>
      </c>
      <c r="D181" s="41">
        <v>1081164</v>
      </c>
      <c r="E181" s="41" t="s">
        <v>2</v>
      </c>
      <c r="F181" s="41" t="s">
        <v>2</v>
      </c>
      <c r="G181" s="41">
        <v>54696</v>
      </c>
      <c r="H181" s="41">
        <v>31566</v>
      </c>
      <c r="I181" s="41">
        <v>53410</v>
      </c>
      <c r="J181" s="41" t="s">
        <v>2</v>
      </c>
      <c r="K181" s="41" t="s">
        <v>2</v>
      </c>
      <c r="L181" s="42" t="s">
        <v>2</v>
      </c>
      <c r="M181" s="41">
        <v>21582</v>
      </c>
      <c r="N181" s="41" t="s">
        <v>2</v>
      </c>
      <c r="O181" s="41" t="s">
        <v>2</v>
      </c>
      <c r="P181" s="41" t="s">
        <v>2</v>
      </c>
      <c r="Q181" s="42" t="s">
        <v>2</v>
      </c>
      <c r="R181"/>
    </row>
    <row r="182" spans="1:18" ht="23.25" x14ac:dyDescent="0.25">
      <c r="A182" s="29" t="s">
        <v>1153</v>
      </c>
      <c r="B182" s="20" t="s">
        <v>168</v>
      </c>
      <c r="C182" s="41">
        <v>31103</v>
      </c>
      <c r="D182" s="41">
        <v>14099</v>
      </c>
      <c r="E182" s="41" t="s">
        <v>2</v>
      </c>
      <c r="F182" s="41" t="s">
        <v>2</v>
      </c>
      <c r="G182" s="41">
        <v>7630</v>
      </c>
      <c r="H182" s="41">
        <v>2834</v>
      </c>
      <c r="I182" s="41" t="s">
        <v>2</v>
      </c>
      <c r="J182" s="41" t="s">
        <v>2</v>
      </c>
      <c r="K182" s="41" t="s">
        <v>2</v>
      </c>
      <c r="L182" s="42" t="s">
        <v>2</v>
      </c>
      <c r="M182" s="41">
        <v>6540</v>
      </c>
      <c r="N182" s="41" t="s">
        <v>2</v>
      </c>
      <c r="O182" s="41" t="s">
        <v>2</v>
      </c>
      <c r="P182" s="41" t="s">
        <v>2</v>
      </c>
      <c r="Q182" s="42" t="s">
        <v>2</v>
      </c>
      <c r="R182"/>
    </row>
    <row r="183" spans="1:18" ht="23.25" x14ac:dyDescent="0.25">
      <c r="A183" s="29" t="s">
        <v>1154</v>
      </c>
      <c r="B183" s="20" t="s">
        <v>169</v>
      </c>
      <c r="C183" s="41">
        <v>129596</v>
      </c>
      <c r="D183" s="41">
        <v>21621</v>
      </c>
      <c r="E183" s="41" t="s">
        <v>2</v>
      </c>
      <c r="F183" s="41" t="s">
        <v>2</v>
      </c>
      <c r="G183" s="41" t="s">
        <v>2</v>
      </c>
      <c r="H183" s="41" t="s">
        <v>2</v>
      </c>
      <c r="I183" s="41" t="s">
        <v>2</v>
      </c>
      <c r="J183" s="41">
        <v>107975</v>
      </c>
      <c r="K183" s="41" t="s">
        <v>2</v>
      </c>
      <c r="L183" s="42" t="s">
        <v>2</v>
      </c>
      <c r="M183" s="41" t="s">
        <v>2</v>
      </c>
      <c r="N183" s="41" t="s">
        <v>2</v>
      </c>
      <c r="O183" s="41" t="s">
        <v>2</v>
      </c>
      <c r="P183" s="41" t="s">
        <v>2</v>
      </c>
      <c r="Q183" s="42" t="s">
        <v>2</v>
      </c>
      <c r="R183"/>
    </row>
    <row r="184" spans="1:18" ht="34.5" x14ac:dyDescent="0.25">
      <c r="A184" s="29" t="s">
        <v>1533</v>
      </c>
      <c r="B184" s="20" t="s">
        <v>171</v>
      </c>
      <c r="C184" s="41">
        <v>128</v>
      </c>
      <c r="D184" s="41">
        <v>128</v>
      </c>
      <c r="E184" s="41" t="s">
        <v>2</v>
      </c>
      <c r="F184" s="41" t="s">
        <v>2</v>
      </c>
      <c r="G184" s="41" t="s">
        <v>2</v>
      </c>
      <c r="H184" s="41" t="s">
        <v>2</v>
      </c>
      <c r="I184" s="41" t="s">
        <v>2</v>
      </c>
      <c r="J184" s="41" t="s">
        <v>2</v>
      </c>
      <c r="K184" s="41" t="s">
        <v>2</v>
      </c>
      <c r="L184" s="42" t="s">
        <v>2</v>
      </c>
      <c r="M184" s="41" t="s">
        <v>2</v>
      </c>
      <c r="N184" s="41" t="s">
        <v>2</v>
      </c>
      <c r="O184" s="41" t="s">
        <v>2</v>
      </c>
      <c r="P184" s="41" t="s">
        <v>2</v>
      </c>
      <c r="Q184" s="42" t="s">
        <v>2</v>
      </c>
      <c r="R184"/>
    </row>
    <row r="185" spans="1:18" ht="23.25" x14ac:dyDescent="0.25">
      <c r="A185" s="29" t="s">
        <v>1534</v>
      </c>
      <c r="B185" s="20" t="s">
        <v>172</v>
      </c>
      <c r="C185" s="41">
        <v>10233</v>
      </c>
      <c r="D185" s="41">
        <v>3301</v>
      </c>
      <c r="E185" s="41" t="s">
        <v>2</v>
      </c>
      <c r="F185" s="41" t="s">
        <v>2</v>
      </c>
      <c r="G185" s="41" t="s">
        <v>2</v>
      </c>
      <c r="H185" s="41" t="s">
        <v>2</v>
      </c>
      <c r="I185" s="41" t="s">
        <v>2</v>
      </c>
      <c r="J185" s="41" t="s">
        <v>2</v>
      </c>
      <c r="K185" s="41" t="s">
        <v>2</v>
      </c>
      <c r="L185" s="42" t="s">
        <v>2</v>
      </c>
      <c r="M185" s="41" t="s">
        <v>2</v>
      </c>
      <c r="N185" s="41">
        <v>6932</v>
      </c>
      <c r="O185" s="41" t="s">
        <v>2</v>
      </c>
      <c r="P185" s="41" t="s">
        <v>2</v>
      </c>
      <c r="Q185" s="42" t="s">
        <v>2</v>
      </c>
      <c r="R185"/>
    </row>
    <row r="186" spans="1:18" ht="23.25" x14ac:dyDescent="0.25">
      <c r="A186" s="28" t="s">
        <v>1535</v>
      </c>
      <c r="B186" s="20" t="s">
        <v>451</v>
      </c>
      <c r="C186" s="41">
        <v>403395</v>
      </c>
      <c r="D186" s="41">
        <v>306597</v>
      </c>
      <c r="E186" s="41" t="s">
        <v>2</v>
      </c>
      <c r="F186" s="41" t="s">
        <v>2</v>
      </c>
      <c r="G186" s="41">
        <v>9374</v>
      </c>
      <c r="H186" s="41">
        <v>7630</v>
      </c>
      <c r="I186" s="41">
        <v>30520</v>
      </c>
      <c r="J186" s="41">
        <v>1597</v>
      </c>
      <c r="K186" s="41" t="s">
        <v>2</v>
      </c>
      <c r="L186" s="42">
        <v>47677</v>
      </c>
      <c r="M186" s="41" t="s">
        <v>2</v>
      </c>
      <c r="N186" s="41" t="s">
        <v>2</v>
      </c>
      <c r="O186" s="41" t="s">
        <v>2</v>
      </c>
      <c r="P186" s="41" t="s">
        <v>2</v>
      </c>
      <c r="Q186" s="42" t="s">
        <v>2</v>
      </c>
      <c r="R186"/>
    </row>
    <row r="187" spans="1:18" ht="34.5" x14ac:dyDescent="0.25">
      <c r="A187" s="29" t="s">
        <v>1158</v>
      </c>
      <c r="B187" s="20" t="s">
        <v>173</v>
      </c>
      <c r="C187" s="41">
        <v>326732</v>
      </c>
      <c r="D187" s="41">
        <v>262292</v>
      </c>
      <c r="E187" s="41" t="s">
        <v>2</v>
      </c>
      <c r="F187" s="41" t="s">
        <v>2</v>
      </c>
      <c r="G187" s="41" t="s">
        <v>2</v>
      </c>
      <c r="H187" s="41">
        <v>7630</v>
      </c>
      <c r="I187" s="41">
        <v>30520</v>
      </c>
      <c r="J187" s="41">
        <v>21</v>
      </c>
      <c r="K187" s="41" t="s">
        <v>2</v>
      </c>
      <c r="L187" s="42">
        <v>26269</v>
      </c>
      <c r="M187" s="41" t="s">
        <v>2</v>
      </c>
      <c r="N187" s="41" t="s">
        <v>2</v>
      </c>
      <c r="O187" s="41" t="s">
        <v>2</v>
      </c>
      <c r="P187" s="41" t="s">
        <v>2</v>
      </c>
      <c r="Q187" s="42" t="s">
        <v>2</v>
      </c>
      <c r="R187"/>
    </row>
    <row r="188" spans="1:18" ht="34.5" x14ac:dyDescent="0.25">
      <c r="A188" s="29" t="s">
        <v>1159</v>
      </c>
      <c r="B188" s="20" t="s">
        <v>174</v>
      </c>
      <c r="C188" s="41">
        <v>30934</v>
      </c>
      <c r="D188" s="41">
        <v>148</v>
      </c>
      <c r="E188" s="41" t="s">
        <v>2</v>
      </c>
      <c r="F188" s="41" t="s">
        <v>2</v>
      </c>
      <c r="G188" s="41">
        <v>9374</v>
      </c>
      <c r="H188" s="41" t="s">
        <v>2</v>
      </c>
      <c r="I188" s="41" t="s">
        <v>2</v>
      </c>
      <c r="J188" s="41">
        <v>4</v>
      </c>
      <c r="K188" s="41" t="s">
        <v>2</v>
      </c>
      <c r="L188" s="42">
        <v>21408</v>
      </c>
      <c r="M188" s="41" t="s">
        <v>2</v>
      </c>
      <c r="N188" s="41" t="s">
        <v>2</v>
      </c>
      <c r="O188" s="41" t="s">
        <v>2</v>
      </c>
      <c r="P188" s="41" t="s">
        <v>2</v>
      </c>
      <c r="Q188" s="42" t="s">
        <v>2</v>
      </c>
      <c r="R188"/>
    </row>
    <row r="189" spans="1:18" ht="34.5" x14ac:dyDescent="0.25">
      <c r="A189" s="29" t="s">
        <v>1160</v>
      </c>
      <c r="B189" s="20" t="s">
        <v>175</v>
      </c>
      <c r="C189" s="41">
        <v>45729</v>
      </c>
      <c r="D189" s="41">
        <v>44157</v>
      </c>
      <c r="E189" s="41" t="s">
        <v>2</v>
      </c>
      <c r="F189" s="41" t="s">
        <v>2</v>
      </c>
      <c r="G189" s="41" t="s">
        <v>2</v>
      </c>
      <c r="H189" s="41" t="s">
        <v>2</v>
      </c>
      <c r="I189" s="41" t="s">
        <v>2</v>
      </c>
      <c r="J189" s="41">
        <v>1572</v>
      </c>
      <c r="K189" s="41" t="s">
        <v>2</v>
      </c>
      <c r="L189" s="42" t="s">
        <v>2</v>
      </c>
      <c r="M189" s="41" t="s">
        <v>2</v>
      </c>
      <c r="N189" s="41" t="s">
        <v>2</v>
      </c>
      <c r="O189" s="41" t="s">
        <v>2</v>
      </c>
      <c r="P189" s="41" t="s">
        <v>2</v>
      </c>
      <c r="Q189" s="42" t="s">
        <v>2</v>
      </c>
      <c r="R189"/>
    </row>
    <row r="190" spans="1:18" ht="23.25" x14ac:dyDescent="0.25">
      <c r="A190" s="28" t="s">
        <v>1536</v>
      </c>
      <c r="B190" s="20" t="s">
        <v>452</v>
      </c>
      <c r="C190" s="41">
        <v>7446519</v>
      </c>
      <c r="D190" s="41">
        <v>6086415</v>
      </c>
      <c r="E190" s="41">
        <v>759</v>
      </c>
      <c r="F190" s="41">
        <v>2335</v>
      </c>
      <c r="G190" s="41">
        <v>93522</v>
      </c>
      <c r="H190" s="41">
        <v>43600</v>
      </c>
      <c r="I190" s="41">
        <v>16372</v>
      </c>
      <c r="J190" s="41">
        <v>78028</v>
      </c>
      <c r="K190" s="41">
        <v>76426</v>
      </c>
      <c r="L190" s="42" t="s">
        <v>2</v>
      </c>
      <c r="M190" s="41" t="s">
        <v>2</v>
      </c>
      <c r="N190" s="41">
        <v>1027262</v>
      </c>
      <c r="O190" s="41">
        <v>21800</v>
      </c>
      <c r="P190" s="41" t="s">
        <v>2</v>
      </c>
      <c r="Q190" s="42" t="s">
        <v>2</v>
      </c>
      <c r="R190"/>
    </row>
    <row r="191" spans="1:18" ht="34.5" x14ac:dyDescent="0.25">
      <c r="A191" s="29" t="s">
        <v>1537</v>
      </c>
      <c r="B191" s="20" t="s">
        <v>176</v>
      </c>
      <c r="C191" s="41">
        <v>7339021</v>
      </c>
      <c r="D191" s="41">
        <v>6083213</v>
      </c>
      <c r="E191" s="41">
        <v>759</v>
      </c>
      <c r="F191" s="41">
        <v>2335</v>
      </c>
      <c r="G191" s="41">
        <v>72812</v>
      </c>
      <c r="H191" s="41">
        <v>43600</v>
      </c>
      <c r="I191" s="41">
        <v>16372</v>
      </c>
      <c r="J191" s="41">
        <v>77238</v>
      </c>
      <c r="K191" s="41">
        <v>76426</v>
      </c>
      <c r="L191" s="42" t="s">
        <v>2</v>
      </c>
      <c r="M191" s="41" t="s">
        <v>2</v>
      </c>
      <c r="N191" s="41">
        <v>959290</v>
      </c>
      <c r="O191" s="41">
        <v>6976</v>
      </c>
      <c r="P191" s="41" t="s">
        <v>2</v>
      </c>
      <c r="Q191" s="42" t="s">
        <v>2</v>
      </c>
      <c r="R191"/>
    </row>
    <row r="192" spans="1:18" ht="34.5" x14ac:dyDescent="0.25">
      <c r="A192" s="29" t="s">
        <v>1163</v>
      </c>
      <c r="B192" s="20" t="s">
        <v>177</v>
      </c>
      <c r="C192" s="41">
        <v>14082</v>
      </c>
      <c r="D192" s="41">
        <v>3145</v>
      </c>
      <c r="E192" s="41" t="s">
        <v>2</v>
      </c>
      <c r="F192" s="41" t="s">
        <v>2</v>
      </c>
      <c r="G192" s="41">
        <v>10900</v>
      </c>
      <c r="H192" s="41" t="s">
        <v>2</v>
      </c>
      <c r="I192" s="41" t="s">
        <v>2</v>
      </c>
      <c r="J192" s="41">
        <v>37</v>
      </c>
      <c r="K192" s="41" t="s">
        <v>2</v>
      </c>
      <c r="L192" s="42" t="s">
        <v>2</v>
      </c>
      <c r="M192" s="41" t="s">
        <v>2</v>
      </c>
      <c r="N192" s="41" t="s">
        <v>2</v>
      </c>
      <c r="O192" s="41" t="s">
        <v>2</v>
      </c>
      <c r="P192" s="41" t="s">
        <v>2</v>
      </c>
      <c r="Q192" s="42" t="s">
        <v>2</v>
      </c>
      <c r="R192"/>
    </row>
    <row r="193" spans="1:18" ht="23.25" x14ac:dyDescent="0.25">
      <c r="A193" s="29" t="s">
        <v>1538</v>
      </c>
      <c r="B193" s="20" t="s">
        <v>178</v>
      </c>
      <c r="C193" s="41">
        <v>93416</v>
      </c>
      <c r="D193" s="41">
        <v>57</v>
      </c>
      <c r="E193" s="41" t="s">
        <v>2</v>
      </c>
      <c r="F193" s="41" t="s">
        <v>2</v>
      </c>
      <c r="G193" s="41">
        <v>9810</v>
      </c>
      <c r="H193" s="41" t="s">
        <v>2</v>
      </c>
      <c r="I193" s="41" t="s">
        <v>2</v>
      </c>
      <c r="J193" s="41">
        <v>753</v>
      </c>
      <c r="K193" s="41" t="s">
        <v>2</v>
      </c>
      <c r="L193" s="42" t="s">
        <v>2</v>
      </c>
      <c r="M193" s="41" t="s">
        <v>2</v>
      </c>
      <c r="N193" s="41">
        <v>67972</v>
      </c>
      <c r="O193" s="41">
        <v>14824</v>
      </c>
      <c r="P193" s="41" t="s">
        <v>2</v>
      </c>
      <c r="Q193" s="42" t="s">
        <v>2</v>
      </c>
      <c r="R193"/>
    </row>
    <row r="194" spans="1:18" ht="23.25" x14ac:dyDescent="0.25">
      <c r="A194" s="28" t="s">
        <v>1539</v>
      </c>
      <c r="B194" s="20" t="s">
        <v>453</v>
      </c>
      <c r="C194" s="41">
        <v>222</v>
      </c>
      <c r="D194" s="41"/>
      <c r="E194" s="41" t="s">
        <v>2</v>
      </c>
      <c r="F194" s="41">
        <v>222</v>
      </c>
      <c r="G194" s="41" t="s">
        <v>2</v>
      </c>
      <c r="H194" s="41" t="s">
        <v>2</v>
      </c>
      <c r="I194" s="41" t="s">
        <v>2</v>
      </c>
      <c r="J194" s="41" t="s">
        <v>2</v>
      </c>
      <c r="K194" s="41" t="s">
        <v>2</v>
      </c>
      <c r="L194" s="42" t="s">
        <v>2</v>
      </c>
      <c r="M194" s="41" t="s">
        <v>2</v>
      </c>
      <c r="N194" s="41" t="s">
        <v>2</v>
      </c>
      <c r="O194" s="41" t="s">
        <v>2</v>
      </c>
      <c r="P194" s="41" t="s">
        <v>2</v>
      </c>
      <c r="Q194" s="42" t="s">
        <v>2</v>
      </c>
      <c r="R194"/>
    </row>
    <row r="195" spans="1:18" ht="23.25" x14ac:dyDescent="0.25">
      <c r="A195" s="29" t="s">
        <v>1539</v>
      </c>
      <c r="B195" s="20" t="s">
        <v>179</v>
      </c>
      <c r="C195" s="41">
        <v>222</v>
      </c>
      <c r="D195" s="41"/>
      <c r="E195" s="41" t="s">
        <v>2</v>
      </c>
      <c r="F195" s="41">
        <v>222</v>
      </c>
      <c r="G195" s="41" t="s">
        <v>2</v>
      </c>
      <c r="H195" s="41" t="s">
        <v>2</v>
      </c>
      <c r="I195" s="41" t="s">
        <v>2</v>
      </c>
      <c r="J195" s="41" t="s">
        <v>2</v>
      </c>
      <c r="K195" s="41" t="s">
        <v>2</v>
      </c>
      <c r="L195" s="42" t="s">
        <v>2</v>
      </c>
      <c r="M195" s="41" t="s">
        <v>2</v>
      </c>
      <c r="N195" s="41" t="s">
        <v>2</v>
      </c>
      <c r="O195" s="41" t="s">
        <v>2</v>
      </c>
      <c r="P195" s="41" t="s">
        <v>2</v>
      </c>
      <c r="Q195" s="42" t="s">
        <v>2</v>
      </c>
      <c r="R195"/>
    </row>
    <row r="196" spans="1:18" ht="23.25" x14ac:dyDescent="0.25">
      <c r="A196" s="28" t="s">
        <v>1167</v>
      </c>
      <c r="B196" s="20" t="s">
        <v>454</v>
      </c>
      <c r="C196" s="41">
        <v>5104</v>
      </c>
      <c r="D196" s="41">
        <v>4774</v>
      </c>
      <c r="E196" s="41" t="s">
        <v>2</v>
      </c>
      <c r="F196" s="41" t="s">
        <v>2</v>
      </c>
      <c r="G196" s="41" t="s">
        <v>2</v>
      </c>
      <c r="H196" s="41" t="s">
        <v>2</v>
      </c>
      <c r="I196" s="41" t="s">
        <v>2</v>
      </c>
      <c r="J196" s="41">
        <v>330</v>
      </c>
      <c r="K196" s="41" t="s">
        <v>2</v>
      </c>
      <c r="L196" s="42" t="s">
        <v>2</v>
      </c>
      <c r="M196" s="41" t="s">
        <v>2</v>
      </c>
      <c r="N196" s="41" t="s">
        <v>2</v>
      </c>
      <c r="O196" s="41" t="s">
        <v>2</v>
      </c>
      <c r="P196" s="41" t="s">
        <v>2</v>
      </c>
      <c r="Q196" s="42" t="s">
        <v>2</v>
      </c>
      <c r="R196"/>
    </row>
    <row r="197" spans="1:18" ht="23.25" x14ac:dyDescent="0.25">
      <c r="A197" s="29" t="s">
        <v>1167</v>
      </c>
      <c r="B197" s="20" t="s">
        <v>180</v>
      </c>
      <c r="C197" s="41">
        <v>5104</v>
      </c>
      <c r="D197" s="41">
        <v>4774</v>
      </c>
      <c r="E197" s="41" t="s">
        <v>2</v>
      </c>
      <c r="F197" s="41" t="s">
        <v>2</v>
      </c>
      <c r="G197" s="41" t="s">
        <v>2</v>
      </c>
      <c r="H197" s="41" t="s">
        <v>2</v>
      </c>
      <c r="I197" s="41" t="s">
        <v>2</v>
      </c>
      <c r="J197" s="41">
        <v>330</v>
      </c>
      <c r="K197" s="41" t="s">
        <v>2</v>
      </c>
      <c r="L197" s="42" t="s">
        <v>2</v>
      </c>
      <c r="M197" s="41" t="s">
        <v>2</v>
      </c>
      <c r="N197" s="41" t="s">
        <v>2</v>
      </c>
      <c r="O197" s="41" t="s">
        <v>2</v>
      </c>
      <c r="P197" s="41" t="s">
        <v>2</v>
      </c>
      <c r="Q197" s="42" t="s">
        <v>2</v>
      </c>
      <c r="R197"/>
    </row>
    <row r="198" spans="1:18" ht="45.75" x14ac:dyDescent="0.25">
      <c r="A198" s="28" t="s">
        <v>1168</v>
      </c>
      <c r="B198" s="20" t="s">
        <v>455</v>
      </c>
      <c r="C198" s="41">
        <v>3036842</v>
      </c>
      <c r="D198" s="41">
        <v>2966385</v>
      </c>
      <c r="E198" s="41">
        <v>1200</v>
      </c>
      <c r="F198" s="41" t="s">
        <v>2</v>
      </c>
      <c r="G198" s="41" t="s">
        <v>2</v>
      </c>
      <c r="H198" s="41">
        <v>11220</v>
      </c>
      <c r="I198" s="41" t="s">
        <v>2</v>
      </c>
      <c r="J198" s="41">
        <v>6153</v>
      </c>
      <c r="K198" s="41" t="s">
        <v>2</v>
      </c>
      <c r="L198" s="42" t="s">
        <v>2</v>
      </c>
      <c r="M198" s="41" t="s">
        <v>2</v>
      </c>
      <c r="N198" s="41">
        <v>51884</v>
      </c>
      <c r="O198" s="41" t="s">
        <v>2</v>
      </c>
      <c r="P198" s="41" t="s">
        <v>2</v>
      </c>
      <c r="Q198" s="42" t="s">
        <v>2</v>
      </c>
      <c r="R198"/>
    </row>
    <row r="199" spans="1:18" ht="34.5" x14ac:dyDescent="0.25">
      <c r="A199" s="29" t="s">
        <v>1169</v>
      </c>
      <c r="B199" s="20" t="s">
        <v>181</v>
      </c>
      <c r="C199" s="41">
        <v>1204959</v>
      </c>
      <c r="D199" s="41">
        <v>1198209</v>
      </c>
      <c r="E199" s="41">
        <v>600</v>
      </c>
      <c r="F199" s="41" t="s">
        <v>2</v>
      </c>
      <c r="G199" s="41" t="s">
        <v>2</v>
      </c>
      <c r="H199" s="41" t="s">
        <v>2</v>
      </c>
      <c r="I199" s="41" t="s">
        <v>2</v>
      </c>
      <c r="J199" s="41">
        <v>6150</v>
      </c>
      <c r="K199" s="41" t="s">
        <v>2</v>
      </c>
      <c r="L199" s="42" t="s">
        <v>2</v>
      </c>
      <c r="M199" s="41" t="s">
        <v>2</v>
      </c>
      <c r="N199" s="41" t="s">
        <v>2</v>
      </c>
      <c r="O199" s="41" t="s">
        <v>2</v>
      </c>
      <c r="P199" s="41" t="s">
        <v>2</v>
      </c>
      <c r="Q199" s="42" t="s">
        <v>2</v>
      </c>
      <c r="R199"/>
    </row>
    <row r="200" spans="1:18" ht="34.5" x14ac:dyDescent="0.25">
      <c r="A200" s="29" t="s">
        <v>1170</v>
      </c>
      <c r="B200" s="20" t="s">
        <v>182</v>
      </c>
      <c r="C200" s="41">
        <v>1262235</v>
      </c>
      <c r="D200" s="41">
        <v>1198531</v>
      </c>
      <c r="E200" s="41">
        <v>600</v>
      </c>
      <c r="F200" s="41" t="s">
        <v>2</v>
      </c>
      <c r="G200" s="41" t="s">
        <v>2</v>
      </c>
      <c r="H200" s="41">
        <v>11220</v>
      </c>
      <c r="I200" s="41" t="s">
        <v>2</v>
      </c>
      <c r="J200" s="41" t="s">
        <v>2</v>
      </c>
      <c r="K200" s="41" t="s">
        <v>2</v>
      </c>
      <c r="L200" s="42" t="s">
        <v>2</v>
      </c>
      <c r="M200" s="41" t="s">
        <v>2</v>
      </c>
      <c r="N200" s="41">
        <v>51884</v>
      </c>
      <c r="O200" s="41" t="s">
        <v>2</v>
      </c>
      <c r="P200" s="41" t="s">
        <v>2</v>
      </c>
      <c r="Q200" s="42" t="s">
        <v>2</v>
      </c>
      <c r="R200"/>
    </row>
    <row r="201" spans="1:18" ht="23.25" x14ac:dyDescent="0.25">
      <c r="A201" s="29" t="s">
        <v>1171</v>
      </c>
      <c r="B201" s="20" t="s">
        <v>183</v>
      </c>
      <c r="C201" s="41">
        <v>412993</v>
      </c>
      <c r="D201" s="41">
        <v>412990</v>
      </c>
      <c r="E201" s="41" t="s">
        <v>2</v>
      </c>
      <c r="F201" s="41" t="s">
        <v>2</v>
      </c>
      <c r="G201" s="41" t="s">
        <v>2</v>
      </c>
      <c r="H201" s="41" t="s">
        <v>2</v>
      </c>
      <c r="I201" s="41" t="s">
        <v>2</v>
      </c>
      <c r="J201" s="41">
        <v>3</v>
      </c>
      <c r="K201" s="41" t="s">
        <v>2</v>
      </c>
      <c r="L201" s="42" t="s">
        <v>2</v>
      </c>
      <c r="M201" s="41" t="s">
        <v>2</v>
      </c>
      <c r="N201" s="41" t="s">
        <v>2</v>
      </c>
      <c r="O201" s="41" t="s">
        <v>2</v>
      </c>
      <c r="P201" s="41" t="s">
        <v>2</v>
      </c>
      <c r="Q201" s="42" t="s">
        <v>2</v>
      </c>
      <c r="R201"/>
    </row>
    <row r="202" spans="1:18" ht="34.5" x14ac:dyDescent="0.25">
      <c r="A202" s="29" t="s">
        <v>1540</v>
      </c>
      <c r="B202" s="20" t="s">
        <v>184</v>
      </c>
      <c r="C202" s="41">
        <v>156655</v>
      </c>
      <c r="D202" s="41">
        <v>156655</v>
      </c>
      <c r="E202" s="41" t="s">
        <v>2</v>
      </c>
      <c r="F202" s="41" t="s">
        <v>2</v>
      </c>
      <c r="G202" s="41" t="s">
        <v>2</v>
      </c>
      <c r="H202" s="41" t="s">
        <v>2</v>
      </c>
      <c r="I202" s="41" t="s">
        <v>2</v>
      </c>
      <c r="J202" s="41" t="s">
        <v>2</v>
      </c>
      <c r="K202" s="41" t="s">
        <v>2</v>
      </c>
      <c r="L202" s="42" t="s">
        <v>2</v>
      </c>
      <c r="M202" s="41" t="s">
        <v>2</v>
      </c>
      <c r="N202" s="41" t="s">
        <v>2</v>
      </c>
      <c r="O202" s="41" t="s">
        <v>2</v>
      </c>
      <c r="P202" s="41" t="s">
        <v>2</v>
      </c>
      <c r="Q202" s="42" t="s">
        <v>2</v>
      </c>
      <c r="R202"/>
    </row>
    <row r="203" spans="1:18" ht="23.25" x14ac:dyDescent="0.25">
      <c r="A203" s="28" t="s">
        <v>1173</v>
      </c>
      <c r="B203" s="20" t="s">
        <v>456</v>
      </c>
      <c r="C203" s="41">
        <v>702761</v>
      </c>
      <c r="D203" s="41">
        <v>660554</v>
      </c>
      <c r="E203" s="41" t="s">
        <v>2</v>
      </c>
      <c r="F203" s="41" t="s">
        <v>2</v>
      </c>
      <c r="G203" s="41" t="s">
        <v>2</v>
      </c>
      <c r="H203" s="41" t="s">
        <v>2</v>
      </c>
      <c r="I203" s="41" t="s">
        <v>2</v>
      </c>
      <c r="J203" s="41">
        <v>2</v>
      </c>
      <c r="K203" s="41" t="s">
        <v>2</v>
      </c>
      <c r="L203" s="42" t="s">
        <v>2</v>
      </c>
      <c r="M203" s="41" t="s">
        <v>2</v>
      </c>
      <c r="N203" s="41">
        <v>42205</v>
      </c>
      <c r="O203" s="41" t="s">
        <v>2</v>
      </c>
      <c r="P203" s="41" t="s">
        <v>2</v>
      </c>
      <c r="Q203" s="42" t="s">
        <v>2</v>
      </c>
      <c r="R203"/>
    </row>
    <row r="204" spans="1:18" ht="68.25" x14ac:dyDescent="0.25">
      <c r="A204" s="29" t="s">
        <v>1541</v>
      </c>
      <c r="B204" s="20" t="s">
        <v>185</v>
      </c>
      <c r="C204" s="41">
        <v>506566</v>
      </c>
      <c r="D204" s="41">
        <v>495228</v>
      </c>
      <c r="E204" s="41" t="s">
        <v>2</v>
      </c>
      <c r="F204" s="41" t="s">
        <v>2</v>
      </c>
      <c r="G204" s="41" t="s">
        <v>2</v>
      </c>
      <c r="H204" s="41" t="s">
        <v>2</v>
      </c>
      <c r="I204" s="41" t="s">
        <v>2</v>
      </c>
      <c r="J204" s="41">
        <v>2</v>
      </c>
      <c r="K204" s="41" t="s">
        <v>2</v>
      </c>
      <c r="L204" s="42" t="s">
        <v>2</v>
      </c>
      <c r="M204" s="41" t="s">
        <v>2</v>
      </c>
      <c r="N204" s="41">
        <v>11336</v>
      </c>
      <c r="O204" s="41" t="s">
        <v>2</v>
      </c>
      <c r="P204" s="41" t="s">
        <v>2</v>
      </c>
      <c r="Q204" s="42" t="s">
        <v>2</v>
      </c>
      <c r="R204"/>
    </row>
    <row r="205" spans="1:18" ht="34.5" x14ac:dyDescent="0.25">
      <c r="A205" s="29" t="s">
        <v>1175</v>
      </c>
      <c r="B205" s="20" t="s">
        <v>186</v>
      </c>
      <c r="C205" s="41">
        <v>144961</v>
      </c>
      <c r="D205" s="41">
        <v>114092</v>
      </c>
      <c r="E205" s="41" t="s">
        <v>2</v>
      </c>
      <c r="F205" s="41" t="s">
        <v>2</v>
      </c>
      <c r="G205" s="41" t="s">
        <v>2</v>
      </c>
      <c r="H205" s="41" t="s">
        <v>2</v>
      </c>
      <c r="I205" s="41" t="s">
        <v>2</v>
      </c>
      <c r="J205" s="41" t="s">
        <v>2</v>
      </c>
      <c r="K205" s="41" t="s">
        <v>2</v>
      </c>
      <c r="L205" s="42" t="s">
        <v>2</v>
      </c>
      <c r="M205" s="41" t="s">
        <v>2</v>
      </c>
      <c r="N205" s="41">
        <v>30869</v>
      </c>
      <c r="O205" s="41" t="s">
        <v>2</v>
      </c>
      <c r="P205" s="41" t="s">
        <v>2</v>
      </c>
      <c r="Q205" s="42" t="s">
        <v>2</v>
      </c>
      <c r="R205"/>
    </row>
    <row r="206" spans="1:18" ht="57" x14ac:dyDescent="0.25">
      <c r="A206" s="29" t="s">
        <v>1176</v>
      </c>
      <c r="B206" s="20" t="s">
        <v>187</v>
      </c>
      <c r="C206" s="41">
        <v>26312</v>
      </c>
      <c r="D206" s="41">
        <v>26312</v>
      </c>
      <c r="E206" s="41" t="s">
        <v>2</v>
      </c>
      <c r="F206" s="41" t="s">
        <v>2</v>
      </c>
      <c r="G206" s="41" t="s">
        <v>2</v>
      </c>
      <c r="H206" s="41" t="s">
        <v>2</v>
      </c>
      <c r="I206" s="41" t="s">
        <v>2</v>
      </c>
      <c r="J206" s="41" t="s">
        <v>2</v>
      </c>
      <c r="K206" s="41" t="s">
        <v>2</v>
      </c>
      <c r="L206" s="42" t="s">
        <v>2</v>
      </c>
      <c r="M206" s="41" t="s">
        <v>2</v>
      </c>
      <c r="N206" s="41" t="s">
        <v>2</v>
      </c>
      <c r="O206" s="41" t="s">
        <v>2</v>
      </c>
      <c r="P206" s="41" t="s">
        <v>2</v>
      </c>
      <c r="Q206" s="42" t="s">
        <v>2</v>
      </c>
      <c r="R206"/>
    </row>
    <row r="207" spans="1:18" ht="34.5" x14ac:dyDescent="0.25">
      <c r="A207" s="29" t="s">
        <v>1542</v>
      </c>
      <c r="B207" s="20" t="s">
        <v>188</v>
      </c>
      <c r="C207" s="41">
        <v>24922</v>
      </c>
      <c r="D207" s="41">
        <v>24922</v>
      </c>
      <c r="E207" s="41" t="s">
        <v>2</v>
      </c>
      <c r="F207" s="41" t="s">
        <v>2</v>
      </c>
      <c r="G207" s="41" t="s">
        <v>2</v>
      </c>
      <c r="H207" s="41" t="s">
        <v>2</v>
      </c>
      <c r="I207" s="41" t="s">
        <v>2</v>
      </c>
      <c r="J207" s="41" t="s">
        <v>2</v>
      </c>
      <c r="K207" s="41" t="s">
        <v>2</v>
      </c>
      <c r="L207" s="42" t="s">
        <v>2</v>
      </c>
      <c r="M207" s="41" t="s">
        <v>2</v>
      </c>
      <c r="N207" s="41" t="s">
        <v>2</v>
      </c>
      <c r="O207" s="41" t="s">
        <v>2</v>
      </c>
      <c r="P207" s="41" t="s">
        <v>2</v>
      </c>
      <c r="Q207" s="42" t="s">
        <v>2</v>
      </c>
      <c r="R207"/>
    </row>
    <row r="208" spans="1:18" ht="23.25" x14ac:dyDescent="0.25">
      <c r="A208" s="28" t="s">
        <v>1178</v>
      </c>
      <c r="B208" s="20" t="s">
        <v>457</v>
      </c>
      <c r="C208" s="41">
        <v>573537</v>
      </c>
      <c r="D208" s="41">
        <v>570322</v>
      </c>
      <c r="E208" s="41">
        <v>38</v>
      </c>
      <c r="F208" s="41">
        <v>535</v>
      </c>
      <c r="G208" s="41">
        <v>1962</v>
      </c>
      <c r="H208" s="41" t="s">
        <v>2</v>
      </c>
      <c r="I208" s="41" t="s">
        <v>2</v>
      </c>
      <c r="J208" s="41">
        <v>680</v>
      </c>
      <c r="K208" s="41" t="s">
        <v>2</v>
      </c>
      <c r="L208" s="42" t="s">
        <v>2</v>
      </c>
      <c r="M208" s="41" t="s">
        <v>2</v>
      </c>
      <c r="N208" s="41" t="s">
        <v>2</v>
      </c>
      <c r="O208" s="41" t="s">
        <v>2</v>
      </c>
      <c r="P208" s="41" t="s">
        <v>2</v>
      </c>
      <c r="Q208" s="42" t="s">
        <v>2</v>
      </c>
      <c r="R208"/>
    </row>
    <row r="209" spans="1:18" ht="23.25" x14ac:dyDescent="0.25">
      <c r="A209" s="29" t="s">
        <v>1178</v>
      </c>
      <c r="B209" s="20" t="s">
        <v>189</v>
      </c>
      <c r="C209" s="41">
        <v>573537</v>
      </c>
      <c r="D209" s="41">
        <v>570322</v>
      </c>
      <c r="E209" s="41">
        <v>38</v>
      </c>
      <c r="F209" s="41">
        <v>535</v>
      </c>
      <c r="G209" s="41">
        <v>1962</v>
      </c>
      <c r="H209" s="41" t="s">
        <v>2</v>
      </c>
      <c r="I209" s="41" t="s">
        <v>2</v>
      </c>
      <c r="J209" s="41">
        <v>680</v>
      </c>
      <c r="K209" s="41" t="s">
        <v>2</v>
      </c>
      <c r="L209" s="42" t="s">
        <v>2</v>
      </c>
      <c r="M209" s="41" t="s">
        <v>2</v>
      </c>
      <c r="N209" s="41" t="s">
        <v>2</v>
      </c>
      <c r="O209" s="41" t="s">
        <v>2</v>
      </c>
      <c r="P209" s="41" t="s">
        <v>2</v>
      </c>
      <c r="Q209" s="42" t="s">
        <v>2</v>
      </c>
      <c r="R209"/>
    </row>
    <row r="210" spans="1:18" ht="34.5" x14ac:dyDescent="0.25">
      <c r="A210" s="28" t="s">
        <v>1179</v>
      </c>
      <c r="B210" s="20" t="s">
        <v>458</v>
      </c>
      <c r="C210" s="41">
        <v>7724602</v>
      </c>
      <c r="D210" s="41">
        <v>3207368</v>
      </c>
      <c r="E210" s="41">
        <v>120135</v>
      </c>
      <c r="F210" s="41">
        <v>360</v>
      </c>
      <c r="G210" s="41">
        <v>250046</v>
      </c>
      <c r="H210" s="41">
        <v>17331</v>
      </c>
      <c r="I210" s="41">
        <v>22236</v>
      </c>
      <c r="J210" s="41">
        <v>173472</v>
      </c>
      <c r="K210" s="41" t="s">
        <v>2</v>
      </c>
      <c r="L210" s="42">
        <v>268859</v>
      </c>
      <c r="M210" s="41">
        <v>893800</v>
      </c>
      <c r="N210" s="41">
        <v>453130</v>
      </c>
      <c r="O210" s="41">
        <v>1962</v>
      </c>
      <c r="P210" s="41">
        <v>284707</v>
      </c>
      <c r="Q210" s="42">
        <v>2031196</v>
      </c>
      <c r="R210"/>
    </row>
    <row r="211" spans="1:18" ht="68.25" x14ac:dyDescent="0.25">
      <c r="A211" s="29" t="s">
        <v>1543</v>
      </c>
      <c r="B211" s="20" t="s">
        <v>190</v>
      </c>
      <c r="C211" s="41">
        <v>2628158</v>
      </c>
      <c r="D211" s="41">
        <v>1182544</v>
      </c>
      <c r="E211" s="41" t="s">
        <v>2</v>
      </c>
      <c r="F211" s="41" t="s">
        <v>2</v>
      </c>
      <c r="G211" s="41">
        <v>89380</v>
      </c>
      <c r="H211" s="41" t="s">
        <v>2</v>
      </c>
      <c r="I211" s="41" t="s">
        <v>2</v>
      </c>
      <c r="J211" s="41">
        <v>31023</v>
      </c>
      <c r="K211" s="41" t="s">
        <v>2</v>
      </c>
      <c r="L211" s="42" t="s">
        <v>2</v>
      </c>
      <c r="M211" s="41">
        <v>893800</v>
      </c>
      <c r="N211" s="41">
        <v>316013</v>
      </c>
      <c r="O211" s="41" t="s">
        <v>2</v>
      </c>
      <c r="P211" s="41">
        <v>115398</v>
      </c>
      <c r="Q211" s="42" t="s">
        <v>2</v>
      </c>
      <c r="R211"/>
    </row>
    <row r="212" spans="1:18" ht="23.25" x14ac:dyDescent="0.25">
      <c r="A212" s="29" t="s">
        <v>1181</v>
      </c>
      <c r="B212" s="20" t="s">
        <v>191</v>
      </c>
      <c r="C212" s="41">
        <v>1478806</v>
      </c>
      <c r="D212" s="41">
        <v>585006</v>
      </c>
      <c r="E212" s="41" t="s">
        <v>2</v>
      </c>
      <c r="F212" s="41" t="s">
        <v>2</v>
      </c>
      <c r="G212" s="41" t="s">
        <v>2</v>
      </c>
      <c r="H212" s="41" t="s">
        <v>2</v>
      </c>
      <c r="I212" s="41" t="s">
        <v>2</v>
      </c>
      <c r="J212" s="41" t="s">
        <v>2</v>
      </c>
      <c r="K212" s="41" t="s">
        <v>2</v>
      </c>
      <c r="L212" s="42" t="s">
        <v>2</v>
      </c>
      <c r="M212" s="41">
        <v>893800</v>
      </c>
      <c r="N212" s="41" t="s">
        <v>2</v>
      </c>
      <c r="O212" s="41" t="s">
        <v>2</v>
      </c>
      <c r="P212" s="41" t="s">
        <v>2</v>
      </c>
      <c r="Q212" s="42" t="s">
        <v>2</v>
      </c>
      <c r="R212"/>
    </row>
    <row r="213" spans="1:18" ht="23.25" x14ac:dyDescent="0.25">
      <c r="A213" s="29" t="s">
        <v>1182</v>
      </c>
      <c r="B213" s="20" t="s">
        <v>192</v>
      </c>
      <c r="C213" s="41">
        <v>111918</v>
      </c>
      <c r="D213" s="41">
        <v>30954</v>
      </c>
      <c r="E213" s="41" t="s">
        <v>2</v>
      </c>
      <c r="F213" s="41" t="s">
        <v>2</v>
      </c>
      <c r="G213" s="41">
        <v>56680</v>
      </c>
      <c r="H213" s="41" t="s">
        <v>2</v>
      </c>
      <c r="I213" s="41" t="s">
        <v>2</v>
      </c>
      <c r="J213" s="41">
        <v>24284</v>
      </c>
      <c r="K213" s="41" t="s">
        <v>2</v>
      </c>
      <c r="L213" s="42" t="s">
        <v>2</v>
      </c>
      <c r="M213" s="41" t="s">
        <v>2</v>
      </c>
      <c r="N213" s="41" t="s">
        <v>2</v>
      </c>
      <c r="O213" s="41" t="s">
        <v>2</v>
      </c>
      <c r="P213" s="41" t="s">
        <v>2</v>
      </c>
      <c r="Q213" s="42" t="s">
        <v>2</v>
      </c>
      <c r="R213"/>
    </row>
    <row r="214" spans="1:18" ht="57" x14ac:dyDescent="0.25">
      <c r="A214" s="29" t="s">
        <v>1544</v>
      </c>
      <c r="B214" s="20" t="s">
        <v>193</v>
      </c>
      <c r="C214" s="41">
        <v>62673</v>
      </c>
      <c r="D214" s="41">
        <v>29492</v>
      </c>
      <c r="E214" s="41" t="s">
        <v>2</v>
      </c>
      <c r="F214" s="41" t="s">
        <v>2</v>
      </c>
      <c r="G214" s="41">
        <v>32700</v>
      </c>
      <c r="H214" s="41" t="s">
        <v>2</v>
      </c>
      <c r="I214" s="41" t="s">
        <v>2</v>
      </c>
      <c r="J214" s="41">
        <v>481</v>
      </c>
      <c r="K214" s="41" t="s">
        <v>2</v>
      </c>
      <c r="L214" s="42" t="s">
        <v>2</v>
      </c>
      <c r="M214" s="41" t="s">
        <v>2</v>
      </c>
      <c r="N214" s="41" t="s">
        <v>2</v>
      </c>
      <c r="O214" s="41" t="s">
        <v>2</v>
      </c>
      <c r="P214" s="41" t="s">
        <v>2</v>
      </c>
      <c r="Q214" s="42" t="s">
        <v>2</v>
      </c>
      <c r="R214"/>
    </row>
    <row r="215" spans="1:18" ht="45.75" x14ac:dyDescent="0.25">
      <c r="A215" s="29" t="s">
        <v>1545</v>
      </c>
      <c r="B215" s="20" t="s">
        <v>194</v>
      </c>
      <c r="C215" s="41">
        <v>377596</v>
      </c>
      <c r="D215" s="41">
        <v>377588</v>
      </c>
      <c r="E215" s="41" t="s">
        <v>2</v>
      </c>
      <c r="F215" s="41" t="s">
        <v>2</v>
      </c>
      <c r="G215" s="41" t="s">
        <v>2</v>
      </c>
      <c r="H215" s="41" t="s">
        <v>2</v>
      </c>
      <c r="I215" s="41" t="s">
        <v>2</v>
      </c>
      <c r="J215" s="41">
        <v>8</v>
      </c>
      <c r="K215" s="41" t="s">
        <v>2</v>
      </c>
      <c r="L215" s="42" t="s">
        <v>2</v>
      </c>
      <c r="M215" s="41" t="s">
        <v>2</v>
      </c>
      <c r="N215" s="41" t="s">
        <v>2</v>
      </c>
      <c r="O215" s="41" t="s">
        <v>2</v>
      </c>
      <c r="P215" s="41" t="s">
        <v>2</v>
      </c>
      <c r="Q215" s="42" t="s">
        <v>2</v>
      </c>
      <c r="R215"/>
    </row>
    <row r="216" spans="1:18" ht="45.75" x14ac:dyDescent="0.25">
      <c r="A216" s="29" t="s">
        <v>1546</v>
      </c>
      <c r="B216" s="20" t="s">
        <v>195</v>
      </c>
      <c r="C216" s="41">
        <v>149111</v>
      </c>
      <c r="D216" s="41">
        <v>142866</v>
      </c>
      <c r="E216" s="41" t="s">
        <v>2</v>
      </c>
      <c r="F216" s="41" t="s">
        <v>2</v>
      </c>
      <c r="G216" s="41" t="s">
        <v>2</v>
      </c>
      <c r="H216" s="41" t="s">
        <v>2</v>
      </c>
      <c r="I216" s="41" t="s">
        <v>2</v>
      </c>
      <c r="J216" s="41">
        <v>6245</v>
      </c>
      <c r="K216" s="41" t="s">
        <v>2</v>
      </c>
      <c r="L216" s="42" t="s">
        <v>2</v>
      </c>
      <c r="M216" s="41" t="s">
        <v>2</v>
      </c>
      <c r="N216" s="41" t="s">
        <v>2</v>
      </c>
      <c r="O216" s="41" t="s">
        <v>2</v>
      </c>
      <c r="P216" s="41" t="s">
        <v>2</v>
      </c>
      <c r="Q216" s="42" t="s">
        <v>2</v>
      </c>
      <c r="R216"/>
    </row>
    <row r="217" spans="1:18" ht="45.75" x14ac:dyDescent="0.25">
      <c r="A217" s="29" t="s">
        <v>1547</v>
      </c>
      <c r="B217" s="20" t="s">
        <v>196</v>
      </c>
      <c r="C217" s="41">
        <v>14523</v>
      </c>
      <c r="D217" s="41">
        <v>14523</v>
      </c>
      <c r="E217" s="41" t="s">
        <v>2</v>
      </c>
      <c r="F217" s="41" t="s">
        <v>2</v>
      </c>
      <c r="G217" s="41" t="s">
        <v>2</v>
      </c>
      <c r="H217" s="41" t="s">
        <v>2</v>
      </c>
      <c r="I217" s="41" t="s">
        <v>2</v>
      </c>
      <c r="J217" s="41" t="s">
        <v>2</v>
      </c>
      <c r="K217" s="41" t="s">
        <v>2</v>
      </c>
      <c r="L217" s="42" t="s">
        <v>2</v>
      </c>
      <c r="M217" s="41" t="s">
        <v>2</v>
      </c>
      <c r="N217" s="41" t="s">
        <v>2</v>
      </c>
      <c r="O217" s="41" t="s">
        <v>2</v>
      </c>
      <c r="P217" s="41" t="s">
        <v>2</v>
      </c>
      <c r="Q217" s="42" t="s">
        <v>2</v>
      </c>
      <c r="R217"/>
    </row>
    <row r="218" spans="1:18" ht="34.5" x14ac:dyDescent="0.25">
      <c r="A218" s="29" t="s">
        <v>1186</v>
      </c>
      <c r="B218" s="20" t="s">
        <v>197</v>
      </c>
      <c r="C218" s="41">
        <v>2120</v>
      </c>
      <c r="D218" s="41">
        <v>2115</v>
      </c>
      <c r="E218" s="41" t="s">
        <v>2</v>
      </c>
      <c r="F218" s="41" t="s">
        <v>2</v>
      </c>
      <c r="G218" s="41" t="s">
        <v>2</v>
      </c>
      <c r="H218" s="41" t="s">
        <v>2</v>
      </c>
      <c r="I218" s="41" t="s">
        <v>2</v>
      </c>
      <c r="J218" s="41">
        <v>5</v>
      </c>
      <c r="K218" s="41" t="s">
        <v>2</v>
      </c>
      <c r="L218" s="42" t="s">
        <v>2</v>
      </c>
      <c r="M218" s="41" t="s">
        <v>2</v>
      </c>
      <c r="N218" s="41" t="s">
        <v>2</v>
      </c>
      <c r="O218" s="41" t="s">
        <v>2</v>
      </c>
      <c r="P218" s="41" t="s">
        <v>2</v>
      </c>
      <c r="Q218" s="42" t="s">
        <v>2</v>
      </c>
      <c r="R218"/>
    </row>
    <row r="219" spans="1:18" ht="57" x14ac:dyDescent="0.25">
      <c r="A219" s="29" t="s">
        <v>1548</v>
      </c>
      <c r="B219" s="20" t="s">
        <v>198</v>
      </c>
      <c r="C219" s="41">
        <v>431411</v>
      </c>
      <c r="D219" s="41"/>
      <c r="E219" s="41" t="s">
        <v>2</v>
      </c>
      <c r="F219" s="41" t="s">
        <v>2</v>
      </c>
      <c r="G219" s="41" t="s">
        <v>2</v>
      </c>
      <c r="H219" s="41" t="s">
        <v>2</v>
      </c>
      <c r="I219" s="41" t="s">
        <v>2</v>
      </c>
      <c r="J219" s="41" t="s">
        <v>2</v>
      </c>
      <c r="K219" s="41" t="s">
        <v>2</v>
      </c>
      <c r="L219" s="42" t="s">
        <v>2</v>
      </c>
      <c r="M219" s="41" t="s">
        <v>2</v>
      </c>
      <c r="N219" s="41">
        <v>316013</v>
      </c>
      <c r="O219" s="41" t="s">
        <v>2</v>
      </c>
      <c r="P219" s="41">
        <v>115398</v>
      </c>
      <c r="Q219" s="42" t="s">
        <v>2</v>
      </c>
      <c r="R219"/>
    </row>
    <row r="220" spans="1:18" ht="23.25" x14ac:dyDescent="0.25">
      <c r="A220" s="29" t="s">
        <v>1188</v>
      </c>
      <c r="B220" s="20" t="s">
        <v>199</v>
      </c>
      <c r="C220" s="41">
        <v>511114</v>
      </c>
      <c r="D220" s="41">
        <v>261762</v>
      </c>
      <c r="E220" s="41" t="s">
        <v>2</v>
      </c>
      <c r="F220" s="41" t="s">
        <v>2</v>
      </c>
      <c r="G220" s="41">
        <v>33245</v>
      </c>
      <c r="H220" s="41">
        <v>17331</v>
      </c>
      <c r="I220" s="41" t="s">
        <v>2</v>
      </c>
      <c r="J220" s="41">
        <v>22246</v>
      </c>
      <c r="K220" s="41" t="s">
        <v>2</v>
      </c>
      <c r="L220" s="42">
        <v>113273</v>
      </c>
      <c r="M220" s="41" t="s">
        <v>2</v>
      </c>
      <c r="N220" s="41">
        <v>9346</v>
      </c>
      <c r="O220" s="41" t="s">
        <v>2</v>
      </c>
      <c r="P220" s="41">
        <v>53911</v>
      </c>
      <c r="Q220" s="42" t="s">
        <v>2</v>
      </c>
      <c r="R220"/>
    </row>
    <row r="221" spans="1:18" ht="23.25" x14ac:dyDescent="0.25">
      <c r="A221" s="29" t="s">
        <v>1549</v>
      </c>
      <c r="B221" s="20" t="s">
        <v>200</v>
      </c>
      <c r="C221" s="41">
        <v>353828</v>
      </c>
      <c r="D221" s="41">
        <v>259234</v>
      </c>
      <c r="E221" s="41" t="s">
        <v>2</v>
      </c>
      <c r="F221" s="41" t="s">
        <v>2</v>
      </c>
      <c r="G221" s="41">
        <v>17440</v>
      </c>
      <c r="H221" s="41">
        <v>9810</v>
      </c>
      <c r="I221" s="41" t="s">
        <v>2</v>
      </c>
      <c r="J221" s="41">
        <v>22246</v>
      </c>
      <c r="K221" s="41" t="s">
        <v>2</v>
      </c>
      <c r="L221" s="42">
        <v>35752</v>
      </c>
      <c r="M221" s="41" t="s">
        <v>2</v>
      </c>
      <c r="N221" s="41">
        <v>9346</v>
      </c>
      <c r="O221" s="41" t="s">
        <v>2</v>
      </c>
      <c r="P221" s="41" t="s">
        <v>2</v>
      </c>
      <c r="Q221" s="42" t="s">
        <v>2</v>
      </c>
      <c r="R221"/>
    </row>
    <row r="222" spans="1:18" ht="23.25" x14ac:dyDescent="0.25">
      <c r="A222" s="29" t="s">
        <v>1189</v>
      </c>
      <c r="B222" s="20" t="s">
        <v>201</v>
      </c>
      <c r="C222" s="41">
        <v>100877</v>
      </c>
      <c r="D222" s="41">
        <v>837</v>
      </c>
      <c r="E222" s="41" t="s">
        <v>2</v>
      </c>
      <c r="F222" s="41" t="s">
        <v>2</v>
      </c>
      <c r="G222" s="41">
        <v>15805</v>
      </c>
      <c r="H222" s="41">
        <v>7521</v>
      </c>
      <c r="I222" s="41" t="s">
        <v>2</v>
      </c>
      <c r="J222" s="41" t="s">
        <v>2</v>
      </c>
      <c r="K222" s="41" t="s">
        <v>2</v>
      </c>
      <c r="L222" s="42">
        <v>22803</v>
      </c>
      <c r="M222" s="41" t="s">
        <v>2</v>
      </c>
      <c r="N222" s="41" t="s">
        <v>2</v>
      </c>
      <c r="O222" s="41" t="s">
        <v>2</v>
      </c>
      <c r="P222" s="41">
        <v>53911</v>
      </c>
      <c r="Q222" s="42" t="s">
        <v>2</v>
      </c>
      <c r="R222"/>
    </row>
    <row r="223" spans="1:18" ht="23.25" x14ac:dyDescent="0.25">
      <c r="A223" s="29" t="s">
        <v>1550</v>
      </c>
      <c r="B223" s="20" t="s">
        <v>202</v>
      </c>
      <c r="C223" s="41">
        <v>56409</v>
      </c>
      <c r="D223" s="41">
        <v>1691</v>
      </c>
      <c r="E223" s="41" t="s">
        <v>2</v>
      </c>
      <c r="F223" s="41" t="s">
        <v>2</v>
      </c>
      <c r="G223" s="41" t="s">
        <v>2</v>
      </c>
      <c r="H223" s="41" t="s">
        <v>2</v>
      </c>
      <c r="I223" s="41" t="s">
        <v>2</v>
      </c>
      <c r="J223" s="41" t="s">
        <v>2</v>
      </c>
      <c r="K223" s="41" t="s">
        <v>2</v>
      </c>
      <c r="L223" s="42">
        <v>54718</v>
      </c>
      <c r="M223" s="41" t="s">
        <v>2</v>
      </c>
      <c r="N223" s="41" t="s">
        <v>2</v>
      </c>
      <c r="O223" s="41" t="s">
        <v>2</v>
      </c>
      <c r="P223" s="41" t="s">
        <v>2</v>
      </c>
      <c r="Q223" s="42" t="s">
        <v>2</v>
      </c>
      <c r="R223"/>
    </row>
    <row r="224" spans="1:18" ht="23.25" x14ac:dyDescent="0.25">
      <c r="A224" s="29" t="s">
        <v>1551</v>
      </c>
      <c r="B224" s="20" t="s">
        <v>203</v>
      </c>
      <c r="C224" s="41">
        <v>10590</v>
      </c>
      <c r="D224" s="41">
        <v>3565</v>
      </c>
      <c r="E224" s="41" t="s">
        <v>2</v>
      </c>
      <c r="F224" s="41" t="s">
        <v>2</v>
      </c>
      <c r="G224" s="41">
        <v>6976</v>
      </c>
      <c r="H224" s="41" t="s">
        <v>2</v>
      </c>
      <c r="I224" s="41" t="s">
        <v>2</v>
      </c>
      <c r="J224" s="41">
        <v>49</v>
      </c>
      <c r="K224" s="41" t="s">
        <v>2</v>
      </c>
      <c r="L224" s="42" t="s">
        <v>2</v>
      </c>
      <c r="M224" s="41" t="s">
        <v>2</v>
      </c>
      <c r="N224" s="41" t="s">
        <v>2</v>
      </c>
      <c r="O224" s="41" t="s">
        <v>2</v>
      </c>
      <c r="P224" s="41" t="s">
        <v>2</v>
      </c>
      <c r="Q224" s="42" t="s">
        <v>2</v>
      </c>
      <c r="R224"/>
    </row>
    <row r="225" spans="1:18" ht="34.5" x14ac:dyDescent="0.25">
      <c r="A225" s="29" t="s">
        <v>1191</v>
      </c>
      <c r="B225" s="20" t="s">
        <v>204</v>
      </c>
      <c r="C225" s="41">
        <v>395241</v>
      </c>
      <c r="D225" s="41">
        <v>154052</v>
      </c>
      <c r="E225" s="41" t="s">
        <v>2</v>
      </c>
      <c r="F225" s="41">
        <v>360</v>
      </c>
      <c r="G225" s="41">
        <v>35425</v>
      </c>
      <c r="H225" s="41" t="s">
        <v>2</v>
      </c>
      <c r="I225" s="41" t="s">
        <v>2</v>
      </c>
      <c r="J225" s="41">
        <v>1814</v>
      </c>
      <c r="K225" s="41" t="s">
        <v>2</v>
      </c>
      <c r="L225" s="42">
        <v>87592</v>
      </c>
      <c r="M225" s="41" t="s">
        <v>2</v>
      </c>
      <c r="N225" s="41" t="s">
        <v>2</v>
      </c>
      <c r="O225" s="41" t="s">
        <v>2</v>
      </c>
      <c r="P225" s="41">
        <v>115398</v>
      </c>
      <c r="Q225" s="42">
        <v>600</v>
      </c>
      <c r="R225"/>
    </row>
    <row r="226" spans="1:18" ht="23.25" x14ac:dyDescent="0.25">
      <c r="A226" s="29" t="s">
        <v>1192</v>
      </c>
      <c r="B226" s="20" t="s">
        <v>205</v>
      </c>
      <c r="C226" s="41">
        <v>140741</v>
      </c>
      <c r="D226" s="41">
        <v>22569</v>
      </c>
      <c r="E226" s="41" t="s">
        <v>2</v>
      </c>
      <c r="F226" s="41">
        <v>360</v>
      </c>
      <c r="G226" s="41" t="s">
        <v>2</v>
      </c>
      <c r="H226" s="41" t="s">
        <v>2</v>
      </c>
      <c r="I226" s="41" t="s">
        <v>2</v>
      </c>
      <c r="J226" s="41">
        <v>1814</v>
      </c>
      <c r="K226" s="41" t="s">
        <v>2</v>
      </c>
      <c r="L226" s="42" t="s">
        <v>2</v>
      </c>
      <c r="M226" s="41" t="s">
        <v>2</v>
      </c>
      <c r="N226" s="41" t="s">
        <v>2</v>
      </c>
      <c r="O226" s="41" t="s">
        <v>2</v>
      </c>
      <c r="P226" s="41">
        <v>115398</v>
      </c>
      <c r="Q226" s="42">
        <v>600</v>
      </c>
      <c r="R226"/>
    </row>
    <row r="227" spans="1:18" ht="23.25" x14ac:dyDescent="0.25">
      <c r="A227" s="29" t="s">
        <v>1193</v>
      </c>
      <c r="B227" s="20" t="s">
        <v>206</v>
      </c>
      <c r="C227" s="41">
        <v>137251</v>
      </c>
      <c r="D227" s="41">
        <v>14234</v>
      </c>
      <c r="E227" s="41" t="s">
        <v>2</v>
      </c>
      <c r="F227" s="41" t="s">
        <v>2</v>
      </c>
      <c r="G227" s="41">
        <v>35425</v>
      </c>
      <c r="H227" s="41" t="s">
        <v>2</v>
      </c>
      <c r="I227" s="41" t="s">
        <v>2</v>
      </c>
      <c r="J227" s="41" t="s">
        <v>2</v>
      </c>
      <c r="K227" s="41" t="s">
        <v>2</v>
      </c>
      <c r="L227" s="42">
        <v>87592</v>
      </c>
      <c r="M227" s="41" t="s">
        <v>2</v>
      </c>
      <c r="N227" s="41" t="s">
        <v>2</v>
      </c>
      <c r="O227" s="41" t="s">
        <v>2</v>
      </c>
      <c r="P227" s="41" t="s">
        <v>2</v>
      </c>
      <c r="Q227" s="42" t="s">
        <v>2</v>
      </c>
      <c r="R227"/>
    </row>
    <row r="228" spans="1:18" ht="23.25" x14ac:dyDescent="0.25">
      <c r="A228" s="29" t="s">
        <v>1194</v>
      </c>
      <c r="B228" s="20" t="s">
        <v>207</v>
      </c>
      <c r="C228" s="41">
        <v>117249</v>
      </c>
      <c r="D228" s="41">
        <v>117249</v>
      </c>
      <c r="E228" s="41" t="s">
        <v>2</v>
      </c>
      <c r="F228" s="41" t="s">
        <v>2</v>
      </c>
      <c r="G228" s="41" t="s">
        <v>2</v>
      </c>
      <c r="H228" s="41" t="s">
        <v>2</v>
      </c>
      <c r="I228" s="41" t="s">
        <v>2</v>
      </c>
      <c r="J228" s="41" t="s">
        <v>2</v>
      </c>
      <c r="K228" s="41" t="s">
        <v>2</v>
      </c>
      <c r="L228" s="42" t="s">
        <v>2</v>
      </c>
      <c r="M228" s="41" t="s">
        <v>2</v>
      </c>
      <c r="N228" s="41" t="s">
        <v>2</v>
      </c>
      <c r="O228" s="41" t="s">
        <v>2</v>
      </c>
      <c r="P228" s="41" t="s">
        <v>2</v>
      </c>
      <c r="Q228" s="42" t="s">
        <v>2</v>
      </c>
      <c r="R228"/>
    </row>
    <row r="229" spans="1:18" ht="45.75" x14ac:dyDescent="0.25">
      <c r="A229" s="29" t="s">
        <v>1552</v>
      </c>
      <c r="B229" s="20" t="s">
        <v>208</v>
      </c>
      <c r="C229" s="41">
        <v>1233449</v>
      </c>
      <c r="D229" s="41">
        <v>1031399</v>
      </c>
      <c r="E229" s="41">
        <v>600</v>
      </c>
      <c r="F229" s="41" t="s">
        <v>2</v>
      </c>
      <c r="G229" s="41">
        <v>44690</v>
      </c>
      <c r="H229" s="41" t="s">
        <v>2</v>
      </c>
      <c r="I229" s="41">
        <v>22236</v>
      </c>
      <c r="J229" s="41">
        <v>17522</v>
      </c>
      <c r="K229" s="41" t="s">
        <v>2</v>
      </c>
      <c r="L229" s="42">
        <v>67994</v>
      </c>
      <c r="M229" s="41" t="s">
        <v>2</v>
      </c>
      <c r="N229" s="41">
        <v>49008</v>
      </c>
      <c r="O229" s="41" t="s">
        <v>2</v>
      </c>
      <c r="P229" s="41" t="s">
        <v>2</v>
      </c>
      <c r="Q229" s="42" t="s">
        <v>2</v>
      </c>
      <c r="R229"/>
    </row>
    <row r="230" spans="1:18" ht="45.75" x14ac:dyDescent="0.25">
      <c r="A230" s="29" t="s">
        <v>1553</v>
      </c>
      <c r="B230" s="20" t="s">
        <v>211</v>
      </c>
      <c r="C230" s="41">
        <v>303151</v>
      </c>
      <c r="D230" s="41">
        <v>138549</v>
      </c>
      <c r="E230" s="41">
        <v>119535</v>
      </c>
      <c r="F230" s="41" t="s">
        <v>2</v>
      </c>
      <c r="G230" s="41">
        <v>40330</v>
      </c>
      <c r="H230" s="41" t="s">
        <v>2</v>
      </c>
      <c r="I230" s="41" t="s">
        <v>2</v>
      </c>
      <c r="J230" s="41">
        <v>4737</v>
      </c>
      <c r="K230" s="41" t="s">
        <v>2</v>
      </c>
      <c r="L230" s="42" t="s">
        <v>2</v>
      </c>
      <c r="M230" s="41" t="s">
        <v>2</v>
      </c>
      <c r="N230" s="41" t="s">
        <v>2</v>
      </c>
      <c r="O230" s="41" t="s">
        <v>2</v>
      </c>
      <c r="P230" s="41" t="s">
        <v>2</v>
      </c>
      <c r="Q230" s="42" t="s">
        <v>2</v>
      </c>
      <c r="R230"/>
    </row>
    <row r="231" spans="1:18" ht="34.5" x14ac:dyDescent="0.25">
      <c r="A231" s="29" t="s">
        <v>1554</v>
      </c>
      <c r="B231" s="20" t="s">
        <v>212</v>
      </c>
      <c r="C231" s="41">
        <v>96041</v>
      </c>
      <c r="D231" s="41">
        <v>91795</v>
      </c>
      <c r="E231" s="41" t="s">
        <v>2</v>
      </c>
      <c r="F231" s="41" t="s">
        <v>2</v>
      </c>
      <c r="G231" s="41" t="s">
        <v>2</v>
      </c>
      <c r="H231" s="41" t="s">
        <v>2</v>
      </c>
      <c r="I231" s="41" t="s">
        <v>2</v>
      </c>
      <c r="J231" s="41">
        <v>4246</v>
      </c>
      <c r="K231" s="41" t="s">
        <v>2</v>
      </c>
      <c r="L231" s="42" t="s">
        <v>2</v>
      </c>
      <c r="M231" s="41" t="s">
        <v>2</v>
      </c>
      <c r="N231" s="41" t="s">
        <v>2</v>
      </c>
      <c r="O231" s="41" t="s">
        <v>2</v>
      </c>
      <c r="P231" s="41" t="s">
        <v>2</v>
      </c>
      <c r="Q231" s="42" t="s">
        <v>2</v>
      </c>
      <c r="R231"/>
    </row>
    <row r="232" spans="1:18" ht="45.75" x14ac:dyDescent="0.25">
      <c r="A232" s="29" t="s">
        <v>1555</v>
      </c>
      <c r="B232" s="20" t="s">
        <v>213</v>
      </c>
      <c r="C232" s="41">
        <v>2546858</v>
      </c>
      <c r="D232" s="41">
        <v>343702</v>
      </c>
      <c r="E232" s="41" t="s">
        <v>2</v>
      </c>
      <c r="F232" s="41" t="s">
        <v>2</v>
      </c>
      <c r="G232" s="41" t="s">
        <v>2</v>
      </c>
      <c r="H232" s="41" t="s">
        <v>2</v>
      </c>
      <c r="I232" s="41" t="s">
        <v>2</v>
      </c>
      <c r="J232" s="41">
        <v>91835</v>
      </c>
      <c r="K232" s="41" t="s">
        <v>2</v>
      </c>
      <c r="L232" s="42" t="s">
        <v>2</v>
      </c>
      <c r="M232" s="41" t="s">
        <v>2</v>
      </c>
      <c r="N232" s="41">
        <v>78763</v>
      </c>
      <c r="O232" s="41">
        <v>1962</v>
      </c>
      <c r="P232" s="41" t="s">
        <v>2</v>
      </c>
      <c r="Q232" s="42">
        <v>2030596</v>
      </c>
      <c r="R232"/>
    </row>
    <row r="233" spans="1:18" ht="23.25" x14ac:dyDescent="0.25">
      <c r="A233" s="28" t="s">
        <v>1556</v>
      </c>
      <c r="B233" s="20" t="s">
        <v>460</v>
      </c>
      <c r="C233" s="41">
        <v>1284456</v>
      </c>
      <c r="D233" s="41">
        <v>634598</v>
      </c>
      <c r="E233" s="41" t="s">
        <v>2</v>
      </c>
      <c r="F233" s="41">
        <v>2180</v>
      </c>
      <c r="G233" s="41">
        <v>37060</v>
      </c>
      <c r="H233" s="41">
        <v>87</v>
      </c>
      <c r="I233" s="41">
        <v>31174</v>
      </c>
      <c r="J233" s="41" t="s">
        <v>2</v>
      </c>
      <c r="K233" s="41" t="s">
        <v>2</v>
      </c>
      <c r="L233" s="42">
        <v>275334</v>
      </c>
      <c r="M233" s="41" t="s">
        <v>2</v>
      </c>
      <c r="N233" s="41" t="s">
        <v>2</v>
      </c>
      <c r="O233" s="41" t="s">
        <v>2</v>
      </c>
      <c r="P233" s="41">
        <v>76104</v>
      </c>
      <c r="Q233" s="42">
        <v>227919</v>
      </c>
      <c r="R233"/>
    </row>
    <row r="234" spans="1:18" ht="23.25" x14ac:dyDescent="0.25">
      <c r="A234" s="29" t="s">
        <v>1557</v>
      </c>
      <c r="B234" s="20" t="s">
        <v>215</v>
      </c>
      <c r="C234" s="41">
        <v>725480</v>
      </c>
      <c r="D234" s="41">
        <v>418340</v>
      </c>
      <c r="E234" s="41" t="s">
        <v>2</v>
      </c>
      <c r="F234" s="41" t="s">
        <v>2</v>
      </c>
      <c r="G234" s="41" t="s">
        <v>2</v>
      </c>
      <c r="H234" s="41">
        <v>87</v>
      </c>
      <c r="I234" s="41" t="s">
        <v>2</v>
      </c>
      <c r="J234" s="41" t="s">
        <v>2</v>
      </c>
      <c r="K234" s="41" t="s">
        <v>2</v>
      </c>
      <c r="L234" s="42">
        <v>275334</v>
      </c>
      <c r="M234" s="41" t="s">
        <v>2</v>
      </c>
      <c r="N234" s="41" t="s">
        <v>2</v>
      </c>
      <c r="O234" s="41" t="s">
        <v>2</v>
      </c>
      <c r="P234" s="41">
        <v>31719</v>
      </c>
      <c r="Q234" s="42" t="s">
        <v>2</v>
      </c>
      <c r="R234"/>
    </row>
    <row r="235" spans="1:18" ht="23.25" x14ac:dyDescent="0.25">
      <c r="A235" s="29" t="s">
        <v>1558</v>
      </c>
      <c r="B235" s="20" t="s">
        <v>216</v>
      </c>
      <c r="C235" s="41">
        <v>146865</v>
      </c>
      <c r="D235" s="41">
        <v>62935</v>
      </c>
      <c r="E235" s="41" t="s">
        <v>2</v>
      </c>
      <c r="F235" s="41" t="s">
        <v>2</v>
      </c>
      <c r="G235" s="41" t="s">
        <v>2</v>
      </c>
      <c r="H235" s="41" t="s">
        <v>2</v>
      </c>
      <c r="I235" s="41" t="s">
        <v>2</v>
      </c>
      <c r="J235" s="41" t="s">
        <v>2</v>
      </c>
      <c r="K235" s="41" t="s">
        <v>2</v>
      </c>
      <c r="L235" s="42">
        <v>83930</v>
      </c>
      <c r="M235" s="41" t="s">
        <v>2</v>
      </c>
      <c r="N235" s="41" t="s">
        <v>2</v>
      </c>
      <c r="O235" s="41" t="s">
        <v>2</v>
      </c>
      <c r="P235" s="41" t="s">
        <v>2</v>
      </c>
      <c r="Q235" s="42" t="s">
        <v>2</v>
      </c>
      <c r="R235"/>
    </row>
    <row r="236" spans="1:18" ht="23.25" x14ac:dyDescent="0.25">
      <c r="A236" s="29" t="s">
        <v>1559</v>
      </c>
      <c r="B236" s="20" t="s">
        <v>217</v>
      </c>
      <c r="C236" s="41">
        <v>102678</v>
      </c>
      <c r="D236" s="41"/>
      <c r="E236" s="41" t="s">
        <v>2</v>
      </c>
      <c r="F236" s="41" t="s">
        <v>2</v>
      </c>
      <c r="G236" s="41" t="s">
        <v>2</v>
      </c>
      <c r="H236" s="41" t="s">
        <v>2</v>
      </c>
      <c r="I236" s="41" t="s">
        <v>2</v>
      </c>
      <c r="J236" s="41" t="s">
        <v>2</v>
      </c>
      <c r="K236" s="41" t="s">
        <v>2</v>
      </c>
      <c r="L236" s="42">
        <v>102678</v>
      </c>
      <c r="M236" s="41" t="s">
        <v>2</v>
      </c>
      <c r="N236" s="41" t="s">
        <v>2</v>
      </c>
      <c r="O236" s="41" t="s">
        <v>2</v>
      </c>
      <c r="P236" s="41" t="s">
        <v>2</v>
      </c>
      <c r="Q236" s="42" t="s">
        <v>2</v>
      </c>
      <c r="R236"/>
    </row>
    <row r="237" spans="1:18" ht="23.25" x14ac:dyDescent="0.25">
      <c r="A237" s="29" t="s">
        <v>1560</v>
      </c>
      <c r="B237" s="20" t="s">
        <v>218</v>
      </c>
      <c r="C237" s="41">
        <v>274026</v>
      </c>
      <c r="D237" s="41">
        <v>185300</v>
      </c>
      <c r="E237" s="41" t="s">
        <v>2</v>
      </c>
      <c r="F237" s="41" t="s">
        <v>2</v>
      </c>
      <c r="G237" s="41" t="s">
        <v>2</v>
      </c>
      <c r="H237" s="41" t="s">
        <v>2</v>
      </c>
      <c r="I237" s="41" t="s">
        <v>2</v>
      </c>
      <c r="J237" s="41" t="s">
        <v>2</v>
      </c>
      <c r="K237" s="41" t="s">
        <v>2</v>
      </c>
      <c r="L237" s="42">
        <v>88726</v>
      </c>
      <c r="M237" s="41" t="s">
        <v>2</v>
      </c>
      <c r="N237" s="41" t="s">
        <v>2</v>
      </c>
      <c r="O237" s="41" t="s">
        <v>2</v>
      </c>
      <c r="P237" s="41" t="s">
        <v>2</v>
      </c>
      <c r="Q237" s="42" t="s">
        <v>2</v>
      </c>
      <c r="R237"/>
    </row>
    <row r="238" spans="1:18" ht="23.25" x14ac:dyDescent="0.25">
      <c r="A238" s="29" t="s">
        <v>1561</v>
      </c>
      <c r="B238" s="20" t="s">
        <v>219</v>
      </c>
      <c r="C238" s="41">
        <v>201911</v>
      </c>
      <c r="D238" s="41">
        <v>170105</v>
      </c>
      <c r="E238" s="41" t="s">
        <v>2</v>
      </c>
      <c r="F238" s="41" t="s">
        <v>2</v>
      </c>
      <c r="G238" s="41" t="s">
        <v>2</v>
      </c>
      <c r="H238" s="41">
        <v>87</v>
      </c>
      <c r="I238" s="41" t="s">
        <v>2</v>
      </c>
      <c r="J238" s="41" t="s">
        <v>2</v>
      </c>
      <c r="K238" s="41" t="s">
        <v>2</v>
      </c>
      <c r="L238" s="42" t="s">
        <v>2</v>
      </c>
      <c r="M238" s="41" t="s">
        <v>2</v>
      </c>
      <c r="N238" s="41" t="s">
        <v>2</v>
      </c>
      <c r="O238" s="41" t="s">
        <v>2</v>
      </c>
      <c r="P238" s="41">
        <v>31719</v>
      </c>
      <c r="Q238" s="42" t="s">
        <v>2</v>
      </c>
      <c r="R238"/>
    </row>
    <row r="239" spans="1:18" ht="45.75" x14ac:dyDescent="0.25">
      <c r="A239" s="29" t="s">
        <v>1562</v>
      </c>
      <c r="B239" s="20" t="s">
        <v>220</v>
      </c>
      <c r="C239" s="41">
        <v>324488</v>
      </c>
      <c r="D239" s="41">
        <v>26155</v>
      </c>
      <c r="E239" s="41" t="s">
        <v>2</v>
      </c>
      <c r="F239" s="41">
        <v>2180</v>
      </c>
      <c r="G239" s="41">
        <v>37060</v>
      </c>
      <c r="H239" s="41" t="s">
        <v>2</v>
      </c>
      <c r="I239" s="41">
        <v>31174</v>
      </c>
      <c r="J239" s="41" t="s">
        <v>2</v>
      </c>
      <c r="K239" s="41" t="s">
        <v>2</v>
      </c>
      <c r="L239" s="42" t="s">
        <v>2</v>
      </c>
      <c r="M239" s="41" t="s">
        <v>2</v>
      </c>
      <c r="N239" s="41" t="s">
        <v>2</v>
      </c>
      <c r="O239" s="41" t="s">
        <v>2</v>
      </c>
      <c r="P239" s="41" t="s">
        <v>2</v>
      </c>
      <c r="Q239" s="42">
        <v>227919</v>
      </c>
      <c r="R239"/>
    </row>
    <row r="240" spans="1:18" ht="23.25" x14ac:dyDescent="0.25">
      <c r="A240" s="29" t="s">
        <v>1563</v>
      </c>
      <c r="B240" s="20" t="s">
        <v>221</v>
      </c>
      <c r="C240" s="41">
        <v>234488</v>
      </c>
      <c r="D240" s="41">
        <v>190103</v>
      </c>
      <c r="E240" s="41" t="s">
        <v>2</v>
      </c>
      <c r="F240" s="41" t="s">
        <v>2</v>
      </c>
      <c r="G240" s="41" t="s">
        <v>2</v>
      </c>
      <c r="H240" s="41" t="s">
        <v>2</v>
      </c>
      <c r="I240" s="41" t="s">
        <v>2</v>
      </c>
      <c r="J240" s="41" t="s">
        <v>2</v>
      </c>
      <c r="K240" s="41" t="s">
        <v>2</v>
      </c>
      <c r="L240" s="42" t="s">
        <v>2</v>
      </c>
      <c r="M240" s="41" t="s">
        <v>2</v>
      </c>
      <c r="N240" s="41" t="s">
        <v>2</v>
      </c>
      <c r="O240" s="41" t="s">
        <v>2</v>
      </c>
      <c r="P240" s="41">
        <v>44385</v>
      </c>
      <c r="Q240" s="42" t="s">
        <v>2</v>
      </c>
      <c r="R240"/>
    </row>
    <row r="241" spans="1:18" ht="34.5" x14ac:dyDescent="0.25">
      <c r="A241" s="28" t="s">
        <v>1564</v>
      </c>
      <c r="B241" s="20" t="s">
        <v>462</v>
      </c>
      <c r="C241" s="41">
        <v>1350310</v>
      </c>
      <c r="D241" s="41">
        <v>1199764</v>
      </c>
      <c r="E241" s="41">
        <v>200</v>
      </c>
      <c r="F241" s="41" t="s">
        <v>2</v>
      </c>
      <c r="G241" s="41">
        <v>19075</v>
      </c>
      <c r="H241" s="41">
        <v>47088</v>
      </c>
      <c r="I241" s="41" t="s">
        <v>2</v>
      </c>
      <c r="J241" s="41">
        <v>35</v>
      </c>
      <c r="K241" s="41" t="s">
        <v>2</v>
      </c>
      <c r="L241" s="42" t="s">
        <v>2</v>
      </c>
      <c r="M241" s="41" t="s">
        <v>2</v>
      </c>
      <c r="N241" s="41" t="s">
        <v>2</v>
      </c>
      <c r="O241" s="41" t="s">
        <v>2</v>
      </c>
      <c r="P241" s="41">
        <v>84148</v>
      </c>
      <c r="Q241" s="42" t="s">
        <v>2</v>
      </c>
      <c r="R241"/>
    </row>
    <row r="242" spans="1:18" ht="23.25" x14ac:dyDescent="0.25">
      <c r="A242" s="29" t="s">
        <v>1565</v>
      </c>
      <c r="B242" s="20" t="s">
        <v>223</v>
      </c>
      <c r="C242" s="41">
        <v>686262</v>
      </c>
      <c r="D242" s="41">
        <v>617392</v>
      </c>
      <c r="E242" s="41">
        <v>200</v>
      </c>
      <c r="F242" s="41" t="s">
        <v>2</v>
      </c>
      <c r="G242" s="41">
        <v>13625</v>
      </c>
      <c r="H242" s="41">
        <v>20928</v>
      </c>
      <c r="I242" s="41" t="s">
        <v>2</v>
      </c>
      <c r="J242" s="41" t="s">
        <v>2</v>
      </c>
      <c r="K242" s="41" t="s">
        <v>2</v>
      </c>
      <c r="L242" s="42" t="s">
        <v>2</v>
      </c>
      <c r="M242" s="41" t="s">
        <v>2</v>
      </c>
      <c r="N242" s="41" t="s">
        <v>2</v>
      </c>
      <c r="O242" s="41" t="s">
        <v>2</v>
      </c>
      <c r="P242" s="41">
        <v>34117</v>
      </c>
      <c r="Q242" s="42" t="s">
        <v>2</v>
      </c>
      <c r="R242"/>
    </row>
    <row r="243" spans="1:18" ht="23.25" x14ac:dyDescent="0.25">
      <c r="A243" s="29" t="s">
        <v>1209</v>
      </c>
      <c r="B243" s="20" t="s">
        <v>224</v>
      </c>
      <c r="C243" s="41">
        <v>637209</v>
      </c>
      <c r="D243" s="41">
        <v>555552</v>
      </c>
      <c r="E243" s="41" t="s">
        <v>2</v>
      </c>
      <c r="F243" s="41" t="s">
        <v>2</v>
      </c>
      <c r="G243" s="41">
        <v>5450</v>
      </c>
      <c r="H243" s="41">
        <v>26160</v>
      </c>
      <c r="I243" s="41" t="s">
        <v>2</v>
      </c>
      <c r="J243" s="41">
        <v>16</v>
      </c>
      <c r="K243" s="41" t="s">
        <v>2</v>
      </c>
      <c r="L243" s="42" t="s">
        <v>2</v>
      </c>
      <c r="M243" s="41" t="s">
        <v>2</v>
      </c>
      <c r="N243" s="41" t="s">
        <v>2</v>
      </c>
      <c r="O243" s="41" t="s">
        <v>2</v>
      </c>
      <c r="P243" s="41">
        <v>50031</v>
      </c>
      <c r="Q243" s="42" t="s">
        <v>2</v>
      </c>
      <c r="R243"/>
    </row>
    <row r="244" spans="1:18" ht="23.25" x14ac:dyDescent="0.25">
      <c r="A244" s="29" t="s">
        <v>1210</v>
      </c>
      <c r="B244" s="20" t="s">
        <v>225</v>
      </c>
      <c r="C244" s="41">
        <v>593666</v>
      </c>
      <c r="D244" s="41">
        <v>512025</v>
      </c>
      <c r="E244" s="41" t="s">
        <v>2</v>
      </c>
      <c r="F244" s="41" t="s">
        <v>2</v>
      </c>
      <c r="G244" s="41">
        <v>5450</v>
      </c>
      <c r="H244" s="41">
        <v>26160</v>
      </c>
      <c r="I244" s="41" t="s">
        <v>2</v>
      </c>
      <c r="J244" s="41" t="s">
        <v>2</v>
      </c>
      <c r="K244" s="41" t="s">
        <v>2</v>
      </c>
      <c r="L244" s="42" t="s">
        <v>2</v>
      </c>
      <c r="M244" s="41" t="s">
        <v>2</v>
      </c>
      <c r="N244" s="41" t="s">
        <v>2</v>
      </c>
      <c r="O244" s="41" t="s">
        <v>2</v>
      </c>
      <c r="P244" s="41">
        <v>50031</v>
      </c>
      <c r="Q244" s="42" t="s">
        <v>2</v>
      </c>
      <c r="R244"/>
    </row>
    <row r="245" spans="1:18" ht="23.25" x14ac:dyDescent="0.25">
      <c r="A245" s="29" t="s">
        <v>1211</v>
      </c>
      <c r="B245" s="20" t="s">
        <v>226</v>
      </c>
      <c r="C245" s="41">
        <v>17381</v>
      </c>
      <c r="D245" s="41">
        <v>17365</v>
      </c>
      <c r="E245" s="41" t="s">
        <v>2</v>
      </c>
      <c r="F245" s="41" t="s">
        <v>2</v>
      </c>
      <c r="G245" s="41" t="s">
        <v>2</v>
      </c>
      <c r="H245" s="41" t="s">
        <v>2</v>
      </c>
      <c r="I245" s="41" t="s">
        <v>2</v>
      </c>
      <c r="J245" s="41">
        <v>16</v>
      </c>
      <c r="K245" s="41" t="s">
        <v>2</v>
      </c>
      <c r="L245" s="42" t="s">
        <v>2</v>
      </c>
      <c r="M245" s="41" t="s">
        <v>2</v>
      </c>
      <c r="N245" s="41" t="s">
        <v>2</v>
      </c>
      <c r="O245" s="41" t="s">
        <v>2</v>
      </c>
      <c r="P245" s="41" t="s">
        <v>2</v>
      </c>
      <c r="Q245" s="42" t="s">
        <v>2</v>
      </c>
      <c r="R245"/>
    </row>
    <row r="246" spans="1:18" ht="23.25" x14ac:dyDescent="0.25">
      <c r="A246" s="29" t="s">
        <v>1212</v>
      </c>
      <c r="B246" s="20" t="s">
        <v>227</v>
      </c>
      <c r="C246" s="41">
        <v>26162</v>
      </c>
      <c r="D246" s="41">
        <v>26162</v>
      </c>
      <c r="E246" s="41" t="s">
        <v>2</v>
      </c>
      <c r="F246" s="41" t="s">
        <v>2</v>
      </c>
      <c r="G246" s="41" t="s">
        <v>2</v>
      </c>
      <c r="H246" s="41" t="s">
        <v>2</v>
      </c>
      <c r="I246" s="41" t="s">
        <v>2</v>
      </c>
      <c r="J246" s="41" t="s">
        <v>2</v>
      </c>
      <c r="K246" s="41" t="s">
        <v>2</v>
      </c>
      <c r="L246" s="42" t="s">
        <v>2</v>
      </c>
      <c r="M246" s="41" t="s">
        <v>2</v>
      </c>
      <c r="N246" s="41" t="s">
        <v>2</v>
      </c>
      <c r="O246" s="41" t="s">
        <v>2</v>
      </c>
      <c r="P246" s="41" t="s">
        <v>2</v>
      </c>
      <c r="Q246" s="42" t="s">
        <v>2</v>
      </c>
      <c r="R246"/>
    </row>
    <row r="247" spans="1:18" ht="23.25" x14ac:dyDescent="0.25">
      <c r="A247" s="29" t="s">
        <v>1566</v>
      </c>
      <c r="B247" s="20" t="s">
        <v>228</v>
      </c>
      <c r="C247" s="41">
        <v>26839</v>
      </c>
      <c r="D247" s="41">
        <v>26820</v>
      </c>
      <c r="E247" s="41" t="s">
        <v>2</v>
      </c>
      <c r="F247" s="41" t="s">
        <v>2</v>
      </c>
      <c r="G247" s="41" t="s">
        <v>2</v>
      </c>
      <c r="H247" s="41" t="s">
        <v>2</v>
      </c>
      <c r="I247" s="41" t="s">
        <v>2</v>
      </c>
      <c r="J247" s="41">
        <v>19</v>
      </c>
      <c r="K247" s="41" t="s">
        <v>2</v>
      </c>
      <c r="L247" s="42" t="s">
        <v>2</v>
      </c>
      <c r="M247" s="41" t="s">
        <v>2</v>
      </c>
      <c r="N247" s="41" t="s">
        <v>2</v>
      </c>
      <c r="O247" s="41" t="s">
        <v>2</v>
      </c>
      <c r="P247" s="41" t="s">
        <v>2</v>
      </c>
      <c r="Q247" s="42" t="s">
        <v>2</v>
      </c>
      <c r="R247"/>
    </row>
    <row r="248" spans="1:18" ht="23.25" x14ac:dyDescent="0.25">
      <c r="A248" s="28" t="s">
        <v>1567</v>
      </c>
      <c r="B248" s="20" t="s">
        <v>463</v>
      </c>
      <c r="C248" s="41">
        <v>5320017</v>
      </c>
      <c r="D248" s="41">
        <v>4098417</v>
      </c>
      <c r="E248" s="41">
        <v>40294</v>
      </c>
      <c r="F248" s="41">
        <v>13051</v>
      </c>
      <c r="G248" s="41">
        <v>171196</v>
      </c>
      <c r="H248" s="41">
        <v>116194</v>
      </c>
      <c r="I248" s="41">
        <v>276530</v>
      </c>
      <c r="J248" s="41">
        <v>244112</v>
      </c>
      <c r="K248" s="41">
        <v>65400</v>
      </c>
      <c r="L248" s="42" t="s">
        <v>2</v>
      </c>
      <c r="M248" s="41">
        <v>127639</v>
      </c>
      <c r="N248" s="41">
        <v>39981</v>
      </c>
      <c r="O248" s="41">
        <v>41529</v>
      </c>
      <c r="P248" s="41">
        <v>85674</v>
      </c>
      <c r="Q248" s="42" t="s">
        <v>2</v>
      </c>
      <c r="R248"/>
    </row>
    <row r="249" spans="1:18" ht="34.5" x14ac:dyDescent="0.25">
      <c r="A249" s="29" t="s">
        <v>1215</v>
      </c>
      <c r="B249" s="20" t="s">
        <v>229</v>
      </c>
      <c r="C249" s="41">
        <v>1051506</v>
      </c>
      <c r="D249" s="41">
        <v>852189</v>
      </c>
      <c r="E249" s="41">
        <v>8720</v>
      </c>
      <c r="F249" s="41" t="s">
        <v>2</v>
      </c>
      <c r="G249" s="41">
        <v>42728</v>
      </c>
      <c r="H249" s="41">
        <v>27250</v>
      </c>
      <c r="I249" s="41">
        <v>82840</v>
      </c>
      <c r="J249" s="41" t="s">
        <v>2</v>
      </c>
      <c r="K249" s="41" t="s">
        <v>2</v>
      </c>
      <c r="L249" s="42" t="s">
        <v>2</v>
      </c>
      <c r="M249" s="41">
        <v>37779</v>
      </c>
      <c r="N249" s="41" t="s">
        <v>2</v>
      </c>
      <c r="O249" s="41" t="s">
        <v>2</v>
      </c>
      <c r="P249" s="41" t="s">
        <v>2</v>
      </c>
      <c r="Q249" s="42" t="s">
        <v>2</v>
      </c>
      <c r="R249"/>
    </row>
    <row r="250" spans="1:18" ht="34.5" x14ac:dyDescent="0.25">
      <c r="A250" s="29" t="s">
        <v>1216</v>
      </c>
      <c r="B250" s="20" t="s">
        <v>230</v>
      </c>
      <c r="C250" s="41">
        <v>707627</v>
      </c>
      <c r="D250" s="41">
        <v>514697</v>
      </c>
      <c r="E250" s="41">
        <v>13080</v>
      </c>
      <c r="F250" s="41" t="s">
        <v>2</v>
      </c>
      <c r="G250" s="41">
        <v>41420</v>
      </c>
      <c r="H250" s="41">
        <v>32264</v>
      </c>
      <c r="I250" s="41">
        <v>66490</v>
      </c>
      <c r="J250" s="41" t="s">
        <v>2</v>
      </c>
      <c r="K250" s="41" t="s">
        <v>2</v>
      </c>
      <c r="L250" s="42" t="s">
        <v>2</v>
      </c>
      <c r="M250" s="41">
        <v>10900</v>
      </c>
      <c r="N250" s="41" t="s">
        <v>2</v>
      </c>
      <c r="O250" s="41">
        <v>28776</v>
      </c>
      <c r="P250" s="41" t="s">
        <v>2</v>
      </c>
      <c r="Q250" s="42" t="s">
        <v>2</v>
      </c>
      <c r="R250"/>
    </row>
    <row r="251" spans="1:18" ht="23.25" x14ac:dyDescent="0.25">
      <c r="A251" s="29" t="s">
        <v>1568</v>
      </c>
      <c r="B251" s="20" t="s">
        <v>231</v>
      </c>
      <c r="C251" s="41">
        <v>8504</v>
      </c>
      <c r="D251" s="41">
        <v>8504</v>
      </c>
      <c r="E251" s="41" t="s">
        <v>2</v>
      </c>
      <c r="F251" s="41" t="s">
        <v>2</v>
      </c>
      <c r="G251" s="41" t="s">
        <v>2</v>
      </c>
      <c r="H251" s="41" t="s">
        <v>2</v>
      </c>
      <c r="I251" s="41" t="s">
        <v>2</v>
      </c>
      <c r="J251" s="41" t="s">
        <v>2</v>
      </c>
      <c r="K251" s="41" t="s">
        <v>2</v>
      </c>
      <c r="L251" s="42" t="s">
        <v>2</v>
      </c>
      <c r="M251" s="41" t="s">
        <v>2</v>
      </c>
      <c r="N251" s="41" t="s">
        <v>2</v>
      </c>
      <c r="O251" s="41" t="s">
        <v>2</v>
      </c>
      <c r="P251" s="41" t="s">
        <v>2</v>
      </c>
      <c r="Q251" s="42" t="s">
        <v>2</v>
      </c>
      <c r="R251"/>
    </row>
    <row r="252" spans="1:18" ht="23.25" x14ac:dyDescent="0.25">
      <c r="A252" s="29" t="s">
        <v>1569</v>
      </c>
      <c r="B252" s="20" t="s">
        <v>232</v>
      </c>
      <c r="C252" s="41">
        <v>63125</v>
      </c>
      <c r="D252" s="41">
        <v>17454</v>
      </c>
      <c r="E252" s="41" t="s">
        <v>2</v>
      </c>
      <c r="F252" s="41" t="s">
        <v>2</v>
      </c>
      <c r="G252" s="41" t="s">
        <v>2</v>
      </c>
      <c r="H252" s="41" t="s">
        <v>2</v>
      </c>
      <c r="I252" s="41" t="s">
        <v>2</v>
      </c>
      <c r="J252" s="41" t="s">
        <v>2</v>
      </c>
      <c r="K252" s="41" t="s">
        <v>2</v>
      </c>
      <c r="L252" s="42" t="s">
        <v>2</v>
      </c>
      <c r="M252" s="41">
        <v>5668</v>
      </c>
      <c r="N252" s="41" t="s">
        <v>2</v>
      </c>
      <c r="O252" s="41" t="s">
        <v>2</v>
      </c>
      <c r="P252" s="41">
        <v>40003</v>
      </c>
      <c r="Q252" s="42" t="s">
        <v>2</v>
      </c>
      <c r="R252"/>
    </row>
    <row r="253" spans="1:18" ht="34.5" x14ac:dyDescent="0.25">
      <c r="A253" s="29" t="s">
        <v>1570</v>
      </c>
      <c r="B253" s="20" t="s">
        <v>233</v>
      </c>
      <c r="C253" s="41">
        <v>932540</v>
      </c>
      <c r="D253" s="41">
        <v>712164</v>
      </c>
      <c r="E253" s="41">
        <v>7630</v>
      </c>
      <c r="F253" s="41" t="s">
        <v>2</v>
      </c>
      <c r="G253" s="41">
        <v>32569</v>
      </c>
      <c r="H253" s="41">
        <v>40548</v>
      </c>
      <c r="I253" s="41">
        <v>68670</v>
      </c>
      <c r="J253" s="41" t="s">
        <v>2</v>
      </c>
      <c r="K253" s="41" t="s">
        <v>2</v>
      </c>
      <c r="L253" s="42" t="s">
        <v>2</v>
      </c>
      <c r="M253" s="41">
        <v>25288</v>
      </c>
      <c r="N253" s="41" t="s">
        <v>2</v>
      </c>
      <c r="O253" s="41" t="s">
        <v>2</v>
      </c>
      <c r="P253" s="41">
        <v>45671</v>
      </c>
      <c r="Q253" s="42" t="s">
        <v>2</v>
      </c>
      <c r="R253"/>
    </row>
    <row r="254" spans="1:18" ht="23.25" x14ac:dyDescent="0.25">
      <c r="A254" s="29" t="s">
        <v>1571</v>
      </c>
      <c r="B254" s="20" t="s">
        <v>234</v>
      </c>
      <c r="C254" s="41">
        <v>466195</v>
      </c>
      <c r="D254" s="41">
        <v>389808</v>
      </c>
      <c r="E254" s="41" t="s">
        <v>2</v>
      </c>
      <c r="F254" s="41" t="s">
        <v>2</v>
      </c>
      <c r="G254" s="41">
        <v>10224</v>
      </c>
      <c r="H254" s="41">
        <v>14388</v>
      </c>
      <c r="I254" s="41" t="s">
        <v>2</v>
      </c>
      <c r="J254" s="41" t="s">
        <v>2</v>
      </c>
      <c r="K254" s="41" t="s">
        <v>2</v>
      </c>
      <c r="L254" s="42" t="s">
        <v>2</v>
      </c>
      <c r="M254" s="41">
        <v>6104</v>
      </c>
      <c r="N254" s="41" t="s">
        <v>2</v>
      </c>
      <c r="O254" s="41" t="s">
        <v>2</v>
      </c>
      <c r="P254" s="41">
        <v>45671</v>
      </c>
      <c r="Q254" s="42" t="s">
        <v>2</v>
      </c>
      <c r="R254"/>
    </row>
    <row r="255" spans="1:18" ht="23.25" x14ac:dyDescent="0.25">
      <c r="A255" s="29" t="s">
        <v>1572</v>
      </c>
      <c r="B255" s="20" t="s">
        <v>235</v>
      </c>
      <c r="C255" s="41">
        <v>466345</v>
      </c>
      <c r="D255" s="41">
        <v>322356</v>
      </c>
      <c r="E255" s="41">
        <v>7630</v>
      </c>
      <c r="F255" s="41" t="s">
        <v>2</v>
      </c>
      <c r="G255" s="41">
        <v>22345</v>
      </c>
      <c r="H255" s="41">
        <v>26160</v>
      </c>
      <c r="I255" s="41">
        <v>68670</v>
      </c>
      <c r="J255" s="41" t="s">
        <v>2</v>
      </c>
      <c r="K255" s="41" t="s">
        <v>2</v>
      </c>
      <c r="L255" s="42" t="s">
        <v>2</v>
      </c>
      <c r="M255" s="41">
        <v>19184</v>
      </c>
      <c r="N255" s="41" t="s">
        <v>2</v>
      </c>
      <c r="O255" s="41" t="s">
        <v>2</v>
      </c>
      <c r="P255" s="41" t="s">
        <v>2</v>
      </c>
      <c r="Q255" s="42" t="s">
        <v>2</v>
      </c>
      <c r="R255"/>
    </row>
    <row r="256" spans="1:18" ht="23.25" x14ac:dyDescent="0.25">
      <c r="A256" s="29" t="s">
        <v>1222</v>
      </c>
      <c r="B256" s="20" t="s">
        <v>236</v>
      </c>
      <c r="C256" s="41">
        <v>310639</v>
      </c>
      <c r="D256" s="41">
        <v>224441</v>
      </c>
      <c r="E256" s="41">
        <v>10464</v>
      </c>
      <c r="F256" s="41" t="s">
        <v>2</v>
      </c>
      <c r="G256" s="41">
        <v>21844</v>
      </c>
      <c r="H256" s="41">
        <v>16132</v>
      </c>
      <c r="I256" s="41">
        <v>27250</v>
      </c>
      <c r="J256" s="41" t="s">
        <v>2</v>
      </c>
      <c r="K256" s="41" t="s">
        <v>2</v>
      </c>
      <c r="L256" s="42" t="s">
        <v>2</v>
      </c>
      <c r="M256" s="41">
        <v>10508</v>
      </c>
      <c r="N256" s="41" t="s">
        <v>2</v>
      </c>
      <c r="O256" s="41" t="s">
        <v>2</v>
      </c>
      <c r="P256" s="41" t="s">
        <v>2</v>
      </c>
      <c r="Q256" s="42" t="s">
        <v>2</v>
      </c>
      <c r="R256"/>
    </row>
    <row r="257" spans="1:18" ht="57" x14ac:dyDescent="0.25">
      <c r="A257" s="29" t="s">
        <v>1573</v>
      </c>
      <c r="B257" s="20" t="s">
        <v>237</v>
      </c>
      <c r="C257" s="41">
        <v>157720</v>
      </c>
      <c r="D257" s="41">
        <v>150962</v>
      </c>
      <c r="E257" s="41" t="s">
        <v>2</v>
      </c>
      <c r="F257" s="41" t="s">
        <v>2</v>
      </c>
      <c r="G257" s="41" t="s">
        <v>2</v>
      </c>
      <c r="H257" s="41" t="s">
        <v>2</v>
      </c>
      <c r="I257" s="41" t="s">
        <v>2</v>
      </c>
      <c r="J257" s="41" t="s">
        <v>2</v>
      </c>
      <c r="K257" s="41" t="s">
        <v>2</v>
      </c>
      <c r="L257" s="42" t="s">
        <v>2</v>
      </c>
      <c r="M257" s="41" t="s">
        <v>2</v>
      </c>
      <c r="N257" s="41" t="s">
        <v>2</v>
      </c>
      <c r="O257" s="41">
        <v>6758</v>
      </c>
      <c r="P257" s="41" t="s">
        <v>2</v>
      </c>
      <c r="Q257" s="42" t="s">
        <v>2</v>
      </c>
      <c r="R257"/>
    </row>
    <row r="258" spans="1:18" ht="45.75" x14ac:dyDescent="0.25">
      <c r="A258" s="29" t="s">
        <v>1574</v>
      </c>
      <c r="B258" s="20" t="s">
        <v>238</v>
      </c>
      <c r="C258" s="41">
        <v>810995</v>
      </c>
      <c r="D258" s="41">
        <v>529426</v>
      </c>
      <c r="E258" s="41" t="s">
        <v>2</v>
      </c>
      <c r="F258" s="41" t="s">
        <v>2</v>
      </c>
      <c r="G258" s="41" t="s">
        <v>2</v>
      </c>
      <c r="H258" s="41" t="s">
        <v>2</v>
      </c>
      <c r="I258" s="41" t="s">
        <v>2</v>
      </c>
      <c r="J258" s="41">
        <v>244073</v>
      </c>
      <c r="K258" s="41" t="s">
        <v>2</v>
      </c>
      <c r="L258" s="42" t="s">
        <v>2</v>
      </c>
      <c r="M258" s="41">
        <v>37496</v>
      </c>
      <c r="N258" s="41" t="s">
        <v>2</v>
      </c>
      <c r="O258" s="41" t="s">
        <v>2</v>
      </c>
      <c r="P258" s="41" t="s">
        <v>2</v>
      </c>
      <c r="Q258" s="42" t="s">
        <v>2</v>
      </c>
      <c r="R258"/>
    </row>
    <row r="259" spans="1:18" ht="23.25" x14ac:dyDescent="0.25">
      <c r="A259" s="29" t="s">
        <v>1225</v>
      </c>
      <c r="B259" s="20" t="s">
        <v>239</v>
      </c>
      <c r="C259" s="41">
        <v>218565</v>
      </c>
      <c r="D259" s="41">
        <v>213769</v>
      </c>
      <c r="E259" s="41" t="s">
        <v>2</v>
      </c>
      <c r="F259" s="41" t="s">
        <v>2</v>
      </c>
      <c r="G259" s="41" t="s">
        <v>2</v>
      </c>
      <c r="H259" s="41" t="s">
        <v>2</v>
      </c>
      <c r="I259" s="41" t="s">
        <v>2</v>
      </c>
      <c r="J259" s="41" t="s">
        <v>2</v>
      </c>
      <c r="K259" s="41" t="s">
        <v>2</v>
      </c>
      <c r="L259" s="42" t="s">
        <v>2</v>
      </c>
      <c r="M259" s="41">
        <v>4796</v>
      </c>
      <c r="N259" s="41" t="s">
        <v>2</v>
      </c>
      <c r="O259" s="41" t="s">
        <v>2</v>
      </c>
      <c r="P259" s="41" t="s">
        <v>2</v>
      </c>
      <c r="Q259" s="42" t="s">
        <v>2</v>
      </c>
      <c r="R259"/>
    </row>
    <row r="260" spans="1:18" ht="45.75" x14ac:dyDescent="0.25">
      <c r="A260" s="29" t="s">
        <v>1575</v>
      </c>
      <c r="B260" s="20" t="s">
        <v>240</v>
      </c>
      <c r="C260" s="41">
        <v>592430</v>
      </c>
      <c r="D260" s="41">
        <v>315657</v>
      </c>
      <c r="E260" s="41" t="s">
        <v>2</v>
      </c>
      <c r="F260" s="41" t="s">
        <v>2</v>
      </c>
      <c r="G260" s="41" t="s">
        <v>2</v>
      </c>
      <c r="H260" s="41" t="s">
        <v>2</v>
      </c>
      <c r="I260" s="41" t="s">
        <v>2</v>
      </c>
      <c r="J260" s="41">
        <v>244073</v>
      </c>
      <c r="K260" s="41" t="s">
        <v>2</v>
      </c>
      <c r="L260" s="42" t="s">
        <v>2</v>
      </c>
      <c r="M260" s="41">
        <v>32700</v>
      </c>
      <c r="N260" s="41" t="s">
        <v>2</v>
      </c>
      <c r="O260" s="41" t="s">
        <v>2</v>
      </c>
      <c r="P260" s="41" t="s">
        <v>2</v>
      </c>
      <c r="Q260" s="42" t="s">
        <v>2</v>
      </c>
      <c r="R260"/>
    </row>
    <row r="261" spans="1:18" ht="45.75" x14ac:dyDescent="0.25">
      <c r="A261" s="29" t="s">
        <v>1227</v>
      </c>
      <c r="B261" s="20" t="s">
        <v>241</v>
      </c>
      <c r="C261" s="41">
        <v>1277361</v>
      </c>
      <c r="D261" s="41">
        <v>1088580</v>
      </c>
      <c r="E261" s="41">
        <v>400</v>
      </c>
      <c r="F261" s="41">
        <v>13051</v>
      </c>
      <c r="G261" s="41">
        <v>32635</v>
      </c>
      <c r="H261" s="41" t="s">
        <v>2</v>
      </c>
      <c r="I261" s="41">
        <v>31280</v>
      </c>
      <c r="J261" s="41">
        <v>39</v>
      </c>
      <c r="K261" s="41">
        <v>65400</v>
      </c>
      <c r="L261" s="42" t="s">
        <v>2</v>
      </c>
      <c r="M261" s="41" t="s">
        <v>2</v>
      </c>
      <c r="N261" s="41">
        <v>39981</v>
      </c>
      <c r="O261" s="41">
        <v>5995</v>
      </c>
      <c r="P261" s="41" t="s">
        <v>2</v>
      </c>
      <c r="Q261" s="42" t="s">
        <v>2</v>
      </c>
      <c r="R261"/>
    </row>
    <row r="262" spans="1:18" ht="34.5" x14ac:dyDescent="0.25">
      <c r="A262" s="29" t="s">
        <v>1576</v>
      </c>
      <c r="B262" s="20" t="s">
        <v>242</v>
      </c>
      <c r="C262" s="41">
        <v>305853</v>
      </c>
      <c r="D262" s="41">
        <v>218086</v>
      </c>
      <c r="E262" s="41" t="s">
        <v>2</v>
      </c>
      <c r="F262" s="41" t="s">
        <v>2</v>
      </c>
      <c r="G262" s="41">
        <v>9200</v>
      </c>
      <c r="H262" s="41" t="s">
        <v>2</v>
      </c>
      <c r="I262" s="41" t="s">
        <v>2</v>
      </c>
      <c r="J262" s="41" t="s">
        <v>2</v>
      </c>
      <c r="K262" s="41">
        <v>65400</v>
      </c>
      <c r="L262" s="42" t="s">
        <v>2</v>
      </c>
      <c r="M262" s="41" t="s">
        <v>2</v>
      </c>
      <c r="N262" s="41">
        <v>13167</v>
      </c>
      <c r="O262" s="41" t="s">
        <v>2</v>
      </c>
      <c r="P262" s="41" t="s">
        <v>2</v>
      </c>
      <c r="Q262" s="42" t="s">
        <v>2</v>
      </c>
      <c r="R262"/>
    </row>
    <row r="263" spans="1:18" ht="45.75" x14ac:dyDescent="0.25">
      <c r="A263" s="29" t="s">
        <v>1577</v>
      </c>
      <c r="B263" s="20" t="s">
        <v>243</v>
      </c>
      <c r="C263" s="41">
        <v>25766</v>
      </c>
      <c r="D263" s="41">
        <v>15411</v>
      </c>
      <c r="E263" s="41" t="s">
        <v>2</v>
      </c>
      <c r="F263" s="41" t="s">
        <v>2</v>
      </c>
      <c r="G263" s="41">
        <v>10355</v>
      </c>
      <c r="H263" s="41" t="s">
        <v>2</v>
      </c>
      <c r="I263" s="41" t="s">
        <v>2</v>
      </c>
      <c r="J263" s="41" t="s">
        <v>2</v>
      </c>
      <c r="K263" s="41" t="s">
        <v>2</v>
      </c>
      <c r="L263" s="42" t="s">
        <v>2</v>
      </c>
      <c r="M263" s="41" t="s">
        <v>2</v>
      </c>
      <c r="N263" s="41" t="s">
        <v>2</v>
      </c>
      <c r="O263" s="41" t="s">
        <v>2</v>
      </c>
      <c r="P263" s="41" t="s">
        <v>2</v>
      </c>
      <c r="Q263" s="42" t="s">
        <v>2</v>
      </c>
      <c r="R263"/>
    </row>
    <row r="264" spans="1:18" ht="57" x14ac:dyDescent="0.25">
      <c r="A264" s="29" t="s">
        <v>1230</v>
      </c>
      <c r="B264" s="20" t="s">
        <v>244</v>
      </c>
      <c r="C264" s="41">
        <v>945742</v>
      </c>
      <c r="D264" s="41">
        <v>855083</v>
      </c>
      <c r="E264" s="41">
        <v>400</v>
      </c>
      <c r="F264" s="41">
        <v>13051</v>
      </c>
      <c r="G264" s="41">
        <v>13080</v>
      </c>
      <c r="H264" s="41" t="s">
        <v>2</v>
      </c>
      <c r="I264" s="41">
        <v>31280</v>
      </c>
      <c r="J264" s="41">
        <v>39</v>
      </c>
      <c r="K264" s="41" t="s">
        <v>2</v>
      </c>
      <c r="L264" s="42" t="s">
        <v>2</v>
      </c>
      <c r="M264" s="41" t="s">
        <v>2</v>
      </c>
      <c r="N264" s="41">
        <v>26814</v>
      </c>
      <c r="O264" s="41">
        <v>5995</v>
      </c>
      <c r="P264" s="41" t="s">
        <v>2</v>
      </c>
      <c r="Q264" s="42" t="s">
        <v>2</v>
      </c>
      <c r="R264"/>
    </row>
    <row r="265" spans="1:18" ht="23.25" x14ac:dyDescent="0.25">
      <c r="A265" s="28" t="s">
        <v>1578</v>
      </c>
      <c r="B265" s="20" t="s">
        <v>498</v>
      </c>
      <c r="C265" s="41">
        <v>3895506</v>
      </c>
      <c r="D265" s="41">
        <v>2914280</v>
      </c>
      <c r="E265" s="41">
        <v>141155</v>
      </c>
      <c r="F265" s="41">
        <v>50780</v>
      </c>
      <c r="G265" s="41">
        <v>176580</v>
      </c>
      <c r="H265" s="41" t="s">
        <v>2</v>
      </c>
      <c r="I265" s="41" t="s">
        <v>2</v>
      </c>
      <c r="J265" s="41" t="s">
        <v>2</v>
      </c>
      <c r="K265" s="41">
        <v>43251</v>
      </c>
      <c r="L265" s="42" t="s">
        <v>2</v>
      </c>
      <c r="M265" s="41">
        <v>61803</v>
      </c>
      <c r="N265" s="41">
        <v>142071</v>
      </c>
      <c r="O265" s="41">
        <v>38586</v>
      </c>
      <c r="P265" s="41">
        <v>65400</v>
      </c>
      <c r="Q265" s="42">
        <v>261600</v>
      </c>
      <c r="R265"/>
    </row>
    <row r="266" spans="1:18" ht="34.5" x14ac:dyDescent="0.25">
      <c r="A266" s="29" t="s">
        <v>1579</v>
      </c>
      <c r="B266" s="20" t="s">
        <v>245</v>
      </c>
      <c r="C266" s="41">
        <v>2997635</v>
      </c>
      <c r="D266" s="41">
        <v>2425385</v>
      </c>
      <c r="E266" s="41">
        <v>74120</v>
      </c>
      <c r="F266" s="41" t="s">
        <v>2</v>
      </c>
      <c r="G266" s="41">
        <v>132980</v>
      </c>
      <c r="H266" s="41" t="s">
        <v>2</v>
      </c>
      <c r="I266" s="41" t="s">
        <v>2</v>
      </c>
      <c r="J266" s="41" t="s">
        <v>2</v>
      </c>
      <c r="K266" s="41" t="s">
        <v>2</v>
      </c>
      <c r="L266" s="42" t="s">
        <v>2</v>
      </c>
      <c r="M266" s="41">
        <v>58642</v>
      </c>
      <c r="N266" s="41" t="s">
        <v>2</v>
      </c>
      <c r="O266" s="41">
        <v>26160</v>
      </c>
      <c r="P266" s="41">
        <v>18748</v>
      </c>
      <c r="Q266" s="42">
        <v>261600</v>
      </c>
      <c r="R266"/>
    </row>
    <row r="267" spans="1:18" ht="23.25" x14ac:dyDescent="0.25">
      <c r="A267" s="29" t="s">
        <v>1580</v>
      </c>
      <c r="B267" s="20" t="s">
        <v>246</v>
      </c>
      <c r="C267" s="41">
        <v>284792</v>
      </c>
      <c r="D267" s="41">
        <v>118872</v>
      </c>
      <c r="E267" s="41">
        <v>67035</v>
      </c>
      <c r="F267" s="41" t="s">
        <v>2</v>
      </c>
      <c r="G267" s="41">
        <v>21800</v>
      </c>
      <c r="H267" s="41" t="s">
        <v>2</v>
      </c>
      <c r="I267" s="41" t="s">
        <v>2</v>
      </c>
      <c r="J267" s="41" t="s">
        <v>2</v>
      </c>
      <c r="K267" s="41" t="s">
        <v>2</v>
      </c>
      <c r="L267" s="42" t="s">
        <v>2</v>
      </c>
      <c r="M267" s="41" t="s">
        <v>2</v>
      </c>
      <c r="N267" s="41">
        <v>46565</v>
      </c>
      <c r="O267" s="41">
        <v>7630</v>
      </c>
      <c r="P267" s="41">
        <v>22890</v>
      </c>
      <c r="Q267" s="42" t="s">
        <v>2</v>
      </c>
      <c r="R267"/>
    </row>
    <row r="268" spans="1:18" ht="23.25" x14ac:dyDescent="0.25">
      <c r="A268" s="29" t="s">
        <v>1581</v>
      </c>
      <c r="B268" s="20" t="s">
        <v>247</v>
      </c>
      <c r="C268" s="41">
        <v>165292</v>
      </c>
      <c r="D268" s="41">
        <v>162131</v>
      </c>
      <c r="E268" s="41" t="s">
        <v>2</v>
      </c>
      <c r="F268" s="41" t="s">
        <v>2</v>
      </c>
      <c r="G268" s="41" t="s">
        <v>2</v>
      </c>
      <c r="H268" s="41" t="s">
        <v>2</v>
      </c>
      <c r="I268" s="41" t="s">
        <v>2</v>
      </c>
      <c r="J268" s="41" t="s">
        <v>2</v>
      </c>
      <c r="K268" s="41" t="s">
        <v>2</v>
      </c>
      <c r="L268" s="42" t="s">
        <v>2</v>
      </c>
      <c r="M268" s="41">
        <v>3161</v>
      </c>
      <c r="N268" s="41" t="s">
        <v>2</v>
      </c>
      <c r="O268" s="41" t="s">
        <v>2</v>
      </c>
      <c r="P268" s="41" t="s">
        <v>2</v>
      </c>
      <c r="Q268" s="42" t="s">
        <v>2</v>
      </c>
      <c r="R268"/>
    </row>
    <row r="269" spans="1:18" ht="23.25" x14ac:dyDescent="0.25">
      <c r="A269" s="29" t="s">
        <v>1582</v>
      </c>
      <c r="B269" s="20" t="s">
        <v>248</v>
      </c>
      <c r="C269" s="41">
        <v>79520</v>
      </c>
      <c r="D269" s="41">
        <v>57720</v>
      </c>
      <c r="E269" s="41" t="s">
        <v>2</v>
      </c>
      <c r="F269" s="41" t="s">
        <v>2</v>
      </c>
      <c r="G269" s="41">
        <v>21800</v>
      </c>
      <c r="H269" s="41" t="s">
        <v>2</v>
      </c>
      <c r="I269" s="41" t="s">
        <v>2</v>
      </c>
      <c r="J269" s="41" t="s">
        <v>2</v>
      </c>
      <c r="K269" s="41" t="s">
        <v>2</v>
      </c>
      <c r="L269" s="42" t="s">
        <v>2</v>
      </c>
      <c r="M269" s="41" t="s">
        <v>2</v>
      </c>
      <c r="N269" s="41" t="s">
        <v>2</v>
      </c>
      <c r="O269" s="41" t="s">
        <v>2</v>
      </c>
      <c r="P269" s="41" t="s">
        <v>2</v>
      </c>
      <c r="Q269" s="42" t="s">
        <v>2</v>
      </c>
      <c r="R269"/>
    </row>
    <row r="270" spans="1:18" ht="57" x14ac:dyDescent="0.25">
      <c r="A270" s="29" t="s">
        <v>1583</v>
      </c>
      <c r="B270" s="20" t="s">
        <v>249</v>
      </c>
      <c r="C270" s="41">
        <v>12862</v>
      </c>
      <c r="D270" s="41"/>
      <c r="E270" s="41" t="s">
        <v>2</v>
      </c>
      <c r="F270" s="41" t="s">
        <v>2</v>
      </c>
      <c r="G270" s="41" t="s">
        <v>2</v>
      </c>
      <c r="H270" s="41" t="s">
        <v>2</v>
      </c>
      <c r="I270" s="41" t="s">
        <v>2</v>
      </c>
      <c r="J270" s="41" t="s">
        <v>2</v>
      </c>
      <c r="K270" s="41" t="s">
        <v>2</v>
      </c>
      <c r="L270" s="42" t="s">
        <v>2</v>
      </c>
      <c r="M270" s="41" t="s">
        <v>2</v>
      </c>
      <c r="N270" s="41" t="s">
        <v>2</v>
      </c>
      <c r="O270" s="41" t="s">
        <v>2</v>
      </c>
      <c r="P270" s="41">
        <v>12862</v>
      </c>
      <c r="Q270" s="42" t="s">
        <v>2</v>
      </c>
      <c r="R270"/>
    </row>
    <row r="271" spans="1:18" ht="23.25" x14ac:dyDescent="0.25">
      <c r="A271" s="29" t="s">
        <v>1236</v>
      </c>
      <c r="B271" s="20" t="s">
        <v>250</v>
      </c>
      <c r="C271" s="41">
        <v>32704</v>
      </c>
      <c r="D271" s="41">
        <v>32704</v>
      </c>
      <c r="E271" s="41" t="s">
        <v>2</v>
      </c>
      <c r="F271" s="41" t="s">
        <v>2</v>
      </c>
      <c r="G271" s="41" t="s">
        <v>2</v>
      </c>
      <c r="H271" s="41" t="s">
        <v>2</v>
      </c>
      <c r="I271" s="41" t="s">
        <v>2</v>
      </c>
      <c r="J271" s="41" t="s">
        <v>2</v>
      </c>
      <c r="K271" s="41" t="s">
        <v>2</v>
      </c>
      <c r="L271" s="42" t="s">
        <v>2</v>
      </c>
      <c r="M271" s="41" t="s">
        <v>2</v>
      </c>
      <c r="N271" s="41" t="s">
        <v>2</v>
      </c>
      <c r="O271" s="41" t="s">
        <v>2</v>
      </c>
      <c r="P271" s="41" t="s">
        <v>2</v>
      </c>
      <c r="Q271" s="42" t="s">
        <v>2</v>
      </c>
      <c r="R271"/>
    </row>
    <row r="272" spans="1:18" ht="23.25" x14ac:dyDescent="0.25">
      <c r="A272" s="29" t="s">
        <v>1584</v>
      </c>
      <c r="B272" s="20" t="s">
        <v>251</v>
      </c>
      <c r="C272" s="41">
        <v>7952</v>
      </c>
      <c r="D272" s="41">
        <v>7952</v>
      </c>
      <c r="E272" s="41" t="s">
        <v>2</v>
      </c>
      <c r="F272" s="41" t="s">
        <v>2</v>
      </c>
      <c r="G272" s="41" t="s">
        <v>2</v>
      </c>
      <c r="H272" s="41" t="s">
        <v>2</v>
      </c>
      <c r="I272" s="41" t="s">
        <v>2</v>
      </c>
      <c r="J272" s="41" t="s">
        <v>2</v>
      </c>
      <c r="K272" s="41" t="s">
        <v>2</v>
      </c>
      <c r="L272" s="42" t="s">
        <v>2</v>
      </c>
      <c r="M272" s="41" t="s">
        <v>2</v>
      </c>
      <c r="N272" s="41" t="s">
        <v>2</v>
      </c>
      <c r="O272" s="41" t="s">
        <v>2</v>
      </c>
      <c r="P272" s="41" t="s">
        <v>2</v>
      </c>
      <c r="Q272" s="42" t="s">
        <v>2</v>
      </c>
      <c r="R272"/>
    </row>
    <row r="273" spans="1:18" ht="23.25" x14ac:dyDescent="0.25">
      <c r="A273" s="29" t="s">
        <v>1585</v>
      </c>
      <c r="B273" s="20" t="s">
        <v>252</v>
      </c>
      <c r="C273" s="41">
        <v>314749</v>
      </c>
      <c r="D273" s="41">
        <v>109516</v>
      </c>
      <c r="E273" s="41" t="s">
        <v>2</v>
      </c>
      <c r="F273" s="41">
        <v>50780</v>
      </c>
      <c r="G273" s="41" t="s">
        <v>2</v>
      </c>
      <c r="H273" s="41" t="s">
        <v>2</v>
      </c>
      <c r="I273" s="41" t="s">
        <v>2</v>
      </c>
      <c r="J273" s="41" t="s">
        <v>2</v>
      </c>
      <c r="K273" s="41">
        <v>43251</v>
      </c>
      <c r="L273" s="42" t="s">
        <v>2</v>
      </c>
      <c r="M273" s="41" t="s">
        <v>2</v>
      </c>
      <c r="N273" s="41">
        <v>95506</v>
      </c>
      <c r="O273" s="41">
        <v>4796</v>
      </c>
      <c r="P273" s="41">
        <v>10900</v>
      </c>
      <c r="Q273" s="42" t="s">
        <v>2</v>
      </c>
      <c r="R273"/>
    </row>
    <row r="274" spans="1:18" ht="23.25" x14ac:dyDescent="0.25">
      <c r="A274" s="28" t="s">
        <v>1586</v>
      </c>
      <c r="B274" s="20" t="s">
        <v>499</v>
      </c>
      <c r="C274" s="41">
        <v>1127021</v>
      </c>
      <c r="D274" s="41">
        <v>1002666</v>
      </c>
      <c r="E274" s="41" t="s">
        <v>2</v>
      </c>
      <c r="F274" s="41" t="s">
        <v>2</v>
      </c>
      <c r="G274" s="41">
        <v>12208</v>
      </c>
      <c r="H274" s="41" t="s">
        <v>2</v>
      </c>
      <c r="I274" s="41">
        <v>32438</v>
      </c>
      <c r="J274" s="41">
        <v>30</v>
      </c>
      <c r="K274" s="41" t="s">
        <v>2</v>
      </c>
      <c r="L274" s="42" t="s">
        <v>2</v>
      </c>
      <c r="M274" s="41">
        <v>14715</v>
      </c>
      <c r="N274" s="41" t="s">
        <v>2</v>
      </c>
      <c r="O274" s="41" t="s">
        <v>2</v>
      </c>
      <c r="P274" s="41">
        <v>64964</v>
      </c>
      <c r="Q274" s="42" t="s">
        <v>2</v>
      </c>
      <c r="R274"/>
    </row>
    <row r="275" spans="1:18" ht="34.5" x14ac:dyDescent="0.25">
      <c r="A275" s="29" t="s">
        <v>1587</v>
      </c>
      <c r="B275" s="20" t="s">
        <v>253</v>
      </c>
      <c r="C275" s="41">
        <v>403627</v>
      </c>
      <c r="D275" s="41">
        <v>344811</v>
      </c>
      <c r="E275" s="41" t="s">
        <v>2</v>
      </c>
      <c r="F275" s="41" t="s">
        <v>2</v>
      </c>
      <c r="G275" s="41">
        <v>12208</v>
      </c>
      <c r="H275" s="41" t="s">
        <v>2</v>
      </c>
      <c r="I275" s="41">
        <v>32438</v>
      </c>
      <c r="J275" s="41" t="s">
        <v>2</v>
      </c>
      <c r="K275" s="41" t="s">
        <v>2</v>
      </c>
      <c r="L275" s="42" t="s">
        <v>2</v>
      </c>
      <c r="M275" s="41">
        <v>14170</v>
      </c>
      <c r="N275" s="41" t="s">
        <v>2</v>
      </c>
      <c r="O275" s="41" t="s">
        <v>2</v>
      </c>
      <c r="P275" s="41" t="s">
        <v>2</v>
      </c>
      <c r="Q275" s="42" t="s">
        <v>2</v>
      </c>
      <c r="R275"/>
    </row>
    <row r="276" spans="1:18" ht="34.5" x14ac:dyDescent="0.25">
      <c r="A276" s="29" t="s">
        <v>1241</v>
      </c>
      <c r="B276" s="20" t="s">
        <v>254</v>
      </c>
      <c r="C276" s="41">
        <v>8642</v>
      </c>
      <c r="D276" s="41">
        <v>1012</v>
      </c>
      <c r="E276" s="41" t="s">
        <v>2</v>
      </c>
      <c r="F276" s="41" t="s">
        <v>2</v>
      </c>
      <c r="G276" s="41" t="s">
        <v>2</v>
      </c>
      <c r="H276" s="41" t="s">
        <v>2</v>
      </c>
      <c r="I276" s="41" t="s">
        <v>2</v>
      </c>
      <c r="J276" s="41" t="s">
        <v>2</v>
      </c>
      <c r="K276" s="41" t="s">
        <v>2</v>
      </c>
      <c r="L276" s="42" t="s">
        <v>2</v>
      </c>
      <c r="M276" s="41">
        <v>7630</v>
      </c>
      <c r="N276" s="41" t="s">
        <v>2</v>
      </c>
      <c r="O276" s="41" t="s">
        <v>2</v>
      </c>
      <c r="P276" s="41" t="s">
        <v>2</v>
      </c>
      <c r="Q276" s="42" t="s">
        <v>2</v>
      </c>
      <c r="R276"/>
    </row>
    <row r="277" spans="1:18" ht="34.5" x14ac:dyDescent="0.25">
      <c r="A277" s="29" t="s">
        <v>1242</v>
      </c>
      <c r="B277" s="20" t="s">
        <v>255</v>
      </c>
      <c r="C277" s="41">
        <v>7744</v>
      </c>
      <c r="D277" s="41">
        <v>550</v>
      </c>
      <c r="E277" s="41" t="s">
        <v>2</v>
      </c>
      <c r="F277" s="41" t="s">
        <v>2</v>
      </c>
      <c r="G277" s="41">
        <v>654</v>
      </c>
      <c r="H277" s="41" t="s">
        <v>2</v>
      </c>
      <c r="I277" s="41" t="s">
        <v>2</v>
      </c>
      <c r="J277" s="41" t="s">
        <v>2</v>
      </c>
      <c r="K277" s="41" t="s">
        <v>2</v>
      </c>
      <c r="L277" s="42" t="s">
        <v>2</v>
      </c>
      <c r="M277" s="41">
        <v>6540</v>
      </c>
      <c r="N277" s="41" t="s">
        <v>2</v>
      </c>
      <c r="O277" s="41" t="s">
        <v>2</v>
      </c>
      <c r="P277" s="41" t="s">
        <v>2</v>
      </c>
      <c r="Q277" s="42" t="s">
        <v>2</v>
      </c>
      <c r="R277"/>
    </row>
    <row r="278" spans="1:18" ht="45.75" x14ac:dyDescent="0.25">
      <c r="A278" s="29" t="s">
        <v>1588</v>
      </c>
      <c r="B278" s="20" t="s">
        <v>256</v>
      </c>
      <c r="C278" s="41">
        <v>117038</v>
      </c>
      <c r="D278" s="41">
        <v>85036</v>
      </c>
      <c r="E278" s="41" t="s">
        <v>2</v>
      </c>
      <c r="F278" s="41" t="s">
        <v>2</v>
      </c>
      <c r="G278" s="41">
        <v>11554</v>
      </c>
      <c r="H278" s="41" t="s">
        <v>2</v>
      </c>
      <c r="I278" s="41">
        <v>20448</v>
      </c>
      <c r="J278" s="41" t="s">
        <v>2</v>
      </c>
      <c r="K278" s="41" t="s">
        <v>2</v>
      </c>
      <c r="L278" s="42" t="s">
        <v>2</v>
      </c>
      <c r="M278" s="41" t="s">
        <v>2</v>
      </c>
      <c r="N278" s="41" t="s">
        <v>2</v>
      </c>
      <c r="O278" s="41" t="s">
        <v>2</v>
      </c>
      <c r="P278" s="41" t="s">
        <v>2</v>
      </c>
      <c r="Q278" s="42" t="s">
        <v>2</v>
      </c>
      <c r="R278"/>
    </row>
    <row r="279" spans="1:18" ht="34.5" x14ac:dyDescent="0.25">
      <c r="A279" s="29" t="s">
        <v>1589</v>
      </c>
      <c r="B279" s="20" t="s">
        <v>257</v>
      </c>
      <c r="C279" s="41">
        <v>12178</v>
      </c>
      <c r="D279" s="41">
        <v>188</v>
      </c>
      <c r="E279" s="41" t="s">
        <v>2</v>
      </c>
      <c r="F279" s="41" t="s">
        <v>2</v>
      </c>
      <c r="G279" s="41" t="s">
        <v>2</v>
      </c>
      <c r="H279" s="41" t="s">
        <v>2</v>
      </c>
      <c r="I279" s="41">
        <v>11990</v>
      </c>
      <c r="J279" s="41" t="s">
        <v>2</v>
      </c>
      <c r="K279" s="41" t="s">
        <v>2</v>
      </c>
      <c r="L279" s="42" t="s">
        <v>2</v>
      </c>
      <c r="M279" s="41" t="s">
        <v>2</v>
      </c>
      <c r="N279" s="41" t="s">
        <v>2</v>
      </c>
      <c r="O279" s="41" t="s">
        <v>2</v>
      </c>
      <c r="P279" s="41" t="s">
        <v>2</v>
      </c>
      <c r="Q279" s="42" t="s">
        <v>2</v>
      </c>
      <c r="R279"/>
    </row>
    <row r="280" spans="1:18" ht="23.25" x14ac:dyDescent="0.25">
      <c r="A280" s="29" t="s">
        <v>1245</v>
      </c>
      <c r="B280" s="20" t="s">
        <v>258</v>
      </c>
      <c r="C280" s="41">
        <v>258025</v>
      </c>
      <c r="D280" s="41">
        <v>258025</v>
      </c>
      <c r="E280" s="41" t="s">
        <v>2</v>
      </c>
      <c r="F280" s="41" t="s">
        <v>2</v>
      </c>
      <c r="G280" s="41" t="s">
        <v>2</v>
      </c>
      <c r="H280" s="41" t="s">
        <v>2</v>
      </c>
      <c r="I280" s="41" t="s">
        <v>2</v>
      </c>
      <c r="J280" s="41" t="s">
        <v>2</v>
      </c>
      <c r="K280" s="41" t="s">
        <v>2</v>
      </c>
      <c r="L280" s="42" t="s">
        <v>2</v>
      </c>
      <c r="M280" s="41" t="s">
        <v>2</v>
      </c>
      <c r="N280" s="41" t="s">
        <v>2</v>
      </c>
      <c r="O280" s="41" t="s">
        <v>2</v>
      </c>
      <c r="P280" s="41" t="s">
        <v>2</v>
      </c>
      <c r="Q280" s="42" t="s">
        <v>2</v>
      </c>
      <c r="R280"/>
    </row>
    <row r="281" spans="1:18" ht="23.25" x14ac:dyDescent="0.25">
      <c r="A281" s="29" t="s">
        <v>1590</v>
      </c>
      <c r="B281" s="20" t="s">
        <v>259</v>
      </c>
      <c r="C281" s="41">
        <v>295985</v>
      </c>
      <c r="D281" s="41">
        <v>274621</v>
      </c>
      <c r="E281" s="41" t="s">
        <v>2</v>
      </c>
      <c r="F281" s="41" t="s">
        <v>2</v>
      </c>
      <c r="G281" s="41" t="s">
        <v>2</v>
      </c>
      <c r="H281" s="41" t="s">
        <v>2</v>
      </c>
      <c r="I281" s="41" t="s">
        <v>2</v>
      </c>
      <c r="J281" s="41" t="s">
        <v>2</v>
      </c>
      <c r="K281" s="41" t="s">
        <v>2</v>
      </c>
      <c r="L281" s="42" t="s">
        <v>2</v>
      </c>
      <c r="M281" s="41">
        <v>545</v>
      </c>
      <c r="N281" s="41" t="s">
        <v>2</v>
      </c>
      <c r="O281" s="41" t="s">
        <v>2</v>
      </c>
      <c r="P281" s="41">
        <v>20819</v>
      </c>
      <c r="Q281" s="42" t="s">
        <v>2</v>
      </c>
      <c r="R281"/>
    </row>
    <row r="282" spans="1:18" ht="23.25" x14ac:dyDescent="0.25">
      <c r="A282" s="29" t="s">
        <v>1591</v>
      </c>
      <c r="B282" s="20" t="s">
        <v>260</v>
      </c>
      <c r="C282" s="41">
        <v>7426</v>
      </c>
      <c r="D282" s="41">
        <v>7426</v>
      </c>
      <c r="E282" s="41" t="s">
        <v>2</v>
      </c>
      <c r="F282" s="41" t="s">
        <v>2</v>
      </c>
      <c r="G282" s="41" t="s">
        <v>2</v>
      </c>
      <c r="H282" s="41" t="s">
        <v>2</v>
      </c>
      <c r="I282" s="41" t="s">
        <v>2</v>
      </c>
      <c r="J282" s="41" t="s">
        <v>2</v>
      </c>
      <c r="K282" s="41" t="s">
        <v>2</v>
      </c>
      <c r="L282" s="42" t="s">
        <v>2</v>
      </c>
      <c r="M282" s="41" t="s">
        <v>2</v>
      </c>
      <c r="N282" s="41" t="s">
        <v>2</v>
      </c>
      <c r="O282" s="41" t="s">
        <v>2</v>
      </c>
      <c r="P282" s="41" t="s">
        <v>2</v>
      </c>
      <c r="Q282" s="42" t="s">
        <v>2</v>
      </c>
      <c r="R282"/>
    </row>
    <row r="283" spans="1:18" ht="23.25" x14ac:dyDescent="0.25">
      <c r="A283" s="29" t="s">
        <v>1592</v>
      </c>
      <c r="B283" s="20" t="s">
        <v>261</v>
      </c>
      <c r="C283" s="41">
        <v>164871</v>
      </c>
      <c r="D283" s="41">
        <v>164871</v>
      </c>
      <c r="E283" s="41" t="s">
        <v>2</v>
      </c>
      <c r="F283" s="41" t="s">
        <v>2</v>
      </c>
      <c r="G283" s="41" t="s">
        <v>2</v>
      </c>
      <c r="H283" s="41" t="s">
        <v>2</v>
      </c>
      <c r="I283" s="41" t="s">
        <v>2</v>
      </c>
      <c r="J283" s="41" t="s">
        <v>2</v>
      </c>
      <c r="K283" s="41" t="s">
        <v>2</v>
      </c>
      <c r="L283" s="42" t="s">
        <v>2</v>
      </c>
      <c r="M283" s="41" t="s">
        <v>2</v>
      </c>
      <c r="N283" s="41" t="s">
        <v>2</v>
      </c>
      <c r="O283" s="41" t="s">
        <v>2</v>
      </c>
      <c r="P283" s="41" t="s">
        <v>2</v>
      </c>
      <c r="Q283" s="42" t="s">
        <v>2</v>
      </c>
      <c r="R283"/>
    </row>
    <row r="284" spans="1:18" ht="23.25" x14ac:dyDescent="0.25">
      <c r="A284" s="29" t="s">
        <v>1248</v>
      </c>
      <c r="B284" s="20" t="s">
        <v>262</v>
      </c>
      <c r="C284" s="41">
        <v>61607</v>
      </c>
      <c r="D284" s="41">
        <v>61062</v>
      </c>
      <c r="E284" s="41" t="s">
        <v>2</v>
      </c>
      <c r="F284" s="41" t="s">
        <v>2</v>
      </c>
      <c r="G284" s="41" t="s">
        <v>2</v>
      </c>
      <c r="H284" s="41" t="s">
        <v>2</v>
      </c>
      <c r="I284" s="41" t="s">
        <v>2</v>
      </c>
      <c r="J284" s="41" t="s">
        <v>2</v>
      </c>
      <c r="K284" s="41" t="s">
        <v>2</v>
      </c>
      <c r="L284" s="42" t="s">
        <v>2</v>
      </c>
      <c r="M284" s="41">
        <v>545</v>
      </c>
      <c r="N284" s="41" t="s">
        <v>2</v>
      </c>
      <c r="O284" s="41" t="s">
        <v>2</v>
      </c>
      <c r="P284" s="41" t="s">
        <v>2</v>
      </c>
      <c r="Q284" s="42" t="s">
        <v>2</v>
      </c>
      <c r="R284"/>
    </row>
    <row r="285" spans="1:18" ht="23.25" x14ac:dyDescent="0.25">
      <c r="A285" s="29" t="s">
        <v>1593</v>
      </c>
      <c r="B285" s="20" t="s">
        <v>263</v>
      </c>
      <c r="C285" s="41">
        <v>62081</v>
      </c>
      <c r="D285" s="41">
        <v>41262</v>
      </c>
      <c r="E285" s="41" t="s">
        <v>2</v>
      </c>
      <c r="F285" s="41" t="s">
        <v>2</v>
      </c>
      <c r="G285" s="41" t="s">
        <v>2</v>
      </c>
      <c r="H285" s="41" t="s">
        <v>2</v>
      </c>
      <c r="I285" s="41" t="s">
        <v>2</v>
      </c>
      <c r="J285" s="41" t="s">
        <v>2</v>
      </c>
      <c r="K285" s="41" t="s">
        <v>2</v>
      </c>
      <c r="L285" s="42" t="s">
        <v>2</v>
      </c>
      <c r="M285" s="41" t="s">
        <v>2</v>
      </c>
      <c r="N285" s="41" t="s">
        <v>2</v>
      </c>
      <c r="O285" s="41" t="s">
        <v>2</v>
      </c>
      <c r="P285" s="41">
        <v>20819</v>
      </c>
      <c r="Q285" s="42" t="s">
        <v>2</v>
      </c>
      <c r="R285"/>
    </row>
    <row r="286" spans="1:18" ht="45.75" x14ac:dyDescent="0.25">
      <c r="A286" s="29" t="s">
        <v>1594</v>
      </c>
      <c r="B286" s="20" t="s">
        <v>264</v>
      </c>
      <c r="C286" s="41">
        <v>370990</v>
      </c>
      <c r="D286" s="41">
        <v>326822</v>
      </c>
      <c r="E286" s="41" t="s">
        <v>2</v>
      </c>
      <c r="F286" s="41" t="s">
        <v>2</v>
      </c>
      <c r="G286" s="41" t="s">
        <v>2</v>
      </c>
      <c r="H286" s="41" t="s">
        <v>2</v>
      </c>
      <c r="I286" s="41" t="s">
        <v>2</v>
      </c>
      <c r="J286" s="41">
        <v>23</v>
      </c>
      <c r="K286" s="41" t="s">
        <v>2</v>
      </c>
      <c r="L286" s="42" t="s">
        <v>2</v>
      </c>
      <c r="M286" s="41" t="s">
        <v>2</v>
      </c>
      <c r="N286" s="41" t="s">
        <v>2</v>
      </c>
      <c r="O286" s="41" t="s">
        <v>2</v>
      </c>
      <c r="P286" s="41">
        <v>44145</v>
      </c>
      <c r="Q286" s="42" t="s">
        <v>2</v>
      </c>
      <c r="R286"/>
    </row>
    <row r="287" spans="1:18" ht="23.25" x14ac:dyDescent="0.25">
      <c r="A287" s="29" t="s">
        <v>1251</v>
      </c>
      <c r="B287" s="20" t="s">
        <v>265</v>
      </c>
      <c r="C287" s="41">
        <v>56419</v>
      </c>
      <c r="D287" s="41">
        <v>56412</v>
      </c>
      <c r="E287" s="41" t="s">
        <v>2</v>
      </c>
      <c r="F287" s="41" t="s">
        <v>2</v>
      </c>
      <c r="G287" s="41" t="s">
        <v>2</v>
      </c>
      <c r="H287" s="41" t="s">
        <v>2</v>
      </c>
      <c r="I287" s="41" t="s">
        <v>2</v>
      </c>
      <c r="J287" s="41">
        <v>7</v>
      </c>
      <c r="K287" s="41" t="s">
        <v>2</v>
      </c>
      <c r="L287" s="42" t="s">
        <v>2</v>
      </c>
      <c r="M287" s="41" t="s">
        <v>2</v>
      </c>
      <c r="N287" s="41" t="s">
        <v>2</v>
      </c>
      <c r="O287" s="41" t="s">
        <v>2</v>
      </c>
      <c r="P287" s="41" t="s">
        <v>2</v>
      </c>
      <c r="Q287" s="42" t="s">
        <v>2</v>
      </c>
      <c r="R287"/>
    </row>
    <row r="288" spans="1:18" ht="34.5" x14ac:dyDescent="0.25">
      <c r="A288" s="28" t="s">
        <v>1595</v>
      </c>
      <c r="B288" s="20" t="s">
        <v>500</v>
      </c>
      <c r="C288" s="41">
        <v>8823</v>
      </c>
      <c r="D288" s="41">
        <v>8823</v>
      </c>
      <c r="E288" s="41" t="s">
        <v>2</v>
      </c>
      <c r="F288" s="41" t="s">
        <v>2</v>
      </c>
      <c r="G288" s="41" t="s">
        <v>2</v>
      </c>
      <c r="H288" s="41" t="s">
        <v>2</v>
      </c>
      <c r="I288" s="41" t="s">
        <v>2</v>
      </c>
      <c r="J288" s="41" t="s">
        <v>2</v>
      </c>
      <c r="K288" s="41" t="s">
        <v>2</v>
      </c>
      <c r="L288" s="42" t="s">
        <v>2</v>
      </c>
      <c r="M288" s="41" t="s">
        <v>2</v>
      </c>
      <c r="N288" s="41" t="s">
        <v>2</v>
      </c>
      <c r="O288" s="41" t="s">
        <v>2</v>
      </c>
      <c r="P288" s="41" t="s">
        <v>2</v>
      </c>
      <c r="Q288" s="42" t="s">
        <v>2</v>
      </c>
      <c r="R288"/>
    </row>
    <row r="289" spans="1:18" ht="23.25" x14ac:dyDescent="0.25">
      <c r="A289" s="29" t="s">
        <v>1253</v>
      </c>
      <c r="B289" s="20" t="s">
        <v>266</v>
      </c>
      <c r="C289" s="41">
        <v>2047</v>
      </c>
      <c r="D289" s="41">
        <v>2047</v>
      </c>
      <c r="E289" s="41" t="s">
        <v>2</v>
      </c>
      <c r="F289" s="41" t="s">
        <v>2</v>
      </c>
      <c r="G289" s="41" t="s">
        <v>2</v>
      </c>
      <c r="H289" s="41" t="s">
        <v>2</v>
      </c>
      <c r="I289" s="41" t="s">
        <v>2</v>
      </c>
      <c r="J289" s="41" t="s">
        <v>2</v>
      </c>
      <c r="K289" s="41" t="s">
        <v>2</v>
      </c>
      <c r="L289" s="42" t="s">
        <v>2</v>
      </c>
      <c r="M289" s="41" t="s">
        <v>2</v>
      </c>
      <c r="N289" s="41" t="s">
        <v>2</v>
      </c>
      <c r="O289" s="41" t="s">
        <v>2</v>
      </c>
      <c r="P289" s="41" t="s">
        <v>2</v>
      </c>
      <c r="Q289" s="42" t="s">
        <v>2</v>
      </c>
      <c r="R289"/>
    </row>
    <row r="290" spans="1:18" ht="23.25" x14ac:dyDescent="0.25">
      <c r="A290" s="29" t="s">
        <v>1254</v>
      </c>
      <c r="B290" s="20" t="s">
        <v>994</v>
      </c>
      <c r="C290" s="41">
        <v>1291</v>
      </c>
      <c r="D290" s="41">
        <v>1291</v>
      </c>
      <c r="E290" s="41" t="s">
        <v>2</v>
      </c>
      <c r="F290" s="41" t="s">
        <v>2</v>
      </c>
      <c r="G290" s="41" t="s">
        <v>2</v>
      </c>
      <c r="H290" s="41" t="s">
        <v>2</v>
      </c>
      <c r="I290" s="41" t="s">
        <v>2</v>
      </c>
      <c r="J290" s="41" t="s">
        <v>2</v>
      </c>
      <c r="K290" s="41" t="s">
        <v>2</v>
      </c>
      <c r="L290" s="42" t="s">
        <v>2</v>
      </c>
      <c r="M290" s="41" t="s">
        <v>2</v>
      </c>
      <c r="N290" s="41" t="s">
        <v>2</v>
      </c>
      <c r="O290" s="41" t="s">
        <v>2</v>
      </c>
      <c r="P290" s="41" t="s">
        <v>2</v>
      </c>
      <c r="Q290" s="42" t="s">
        <v>2</v>
      </c>
      <c r="R290"/>
    </row>
    <row r="291" spans="1:18" ht="23.25" x14ac:dyDescent="0.25">
      <c r="A291" s="29" t="s">
        <v>1596</v>
      </c>
      <c r="B291" s="20" t="s">
        <v>268</v>
      </c>
      <c r="C291" s="41">
        <v>5485</v>
      </c>
      <c r="D291" s="41">
        <v>5485</v>
      </c>
      <c r="E291" s="41" t="s">
        <v>2</v>
      </c>
      <c r="F291" s="41" t="s">
        <v>2</v>
      </c>
      <c r="G291" s="41" t="s">
        <v>2</v>
      </c>
      <c r="H291" s="41" t="s">
        <v>2</v>
      </c>
      <c r="I291" s="41" t="s">
        <v>2</v>
      </c>
      <c r="J291" s="41" t="s">
        <v>2</v>
      </c>
      <c r="K291" s="41" t="s">
        <v>2</v>
      </c>
      <c r="L291" s="42" t="s">
        <v>2</v>
      </c>
      <c r="M291" s="41" t="s">
        <v>2</v>
      </c>
      <c r="N291" s="41" t="s">
        <v>2</v>
      </c>
      <c r="O291" s="41" t="s">
        <v>2</v>
      </c>
      <c r="P291" s="41" t="s">
        <v>2</v>
      </c>
      <c r="Q291" s="42" t="s">
        <v>2</v>
      </c>
      <c r="R291"/>
    </row>
    <row r="292" spans="1:18" ht="34.5" x14ac:dyDescent="0.25">
      <c r="A292" s="28" t="s">
        <v>1256</v>
      </c>
      <c r="B292" s="20" t="s">
        <v>501</v>
      </c>
      <c r="C292" s="41">
        <v>342849</v>
      </c>
      <c r="D292" s="41">
        <v>342849</v>
      </c>
      <c r="E292" s="41" t="s">
        <v>2</v>
      </c>
      <c r="F292" s="41" t="s">
        <v>2</v>
      </c>
      <c r="G292" s="41" t="s">
        <v>2</v>
      </c>
      <c r="H292" s="41" t="s">
        <v>2</v>
      </c>
      <c r="I292" s="41" t="s">
        <v>2</v>
      </c>
      <c r="J292" s="41" t="s">
        <v>2</v>
      </c>
      <c r="K292" s="41" t="s">
        <v>2</v>
      </c>
      <c r="L292" s="42" t="s">
        <v>2</v>
      </c>
      <c r="M292" s="41" t="s">
        <v>2</v>
      </c>
      <c r="N292" s="41" t="s">
        <v>2</v>
      </c>
      <c r="O292" s="41" t="s">
        <v>2</v>
      </c>
      <c r="P292" s="41" t="s">
        <v>2</v>
      </c>
      <c r="Q292" s="42" t="s">
        <v>2</v>
      </c>
      <c r="R292"/>
    </row>
    <row r="293" spans="1:18" ht="23.25" x14ac:dyDescent="0.25">
      <c r="A293" s="29" t="s">
        <v>1257</v>
      </c>
      <c r="B293" s="20" t="s">
        <v>269</v>
      </c>
      <c r="C293" s="41">
        <v>342849</v>
      </c>
      <c r="D293" s="41">
        <v>342849</v>
      </c>
      <c r="E293" s="41" t="s">
        <v>2</v>
      </c>
      <c r="F293" s="41" t="s">
        <v>2</v>
      </c>
      <c r="G293" s="41" t="s">
        <v>2</v>
      </c>
      <c r="H293" s="41" t="s">
        <v>2</v>
      </c>
      <c r="I293" s="41" t="s">
        <v>2</v>
      </c>
      <c r="J293" s="41" t="s">
        <v>2</v>
      </c>
      <c r="K293" s="41" t="s">
        <v>2</v>
      </c>
      <c r="L293" s="42" t="s">
        <v>2</v>
      </c>
      <c r="M293" s="41" t="s">
        <v>2</v>
      </c>
      <c r="N293" s="41" t="s">
        <v>2</v>
      </c>
      <c r="O293" s="41" t="s">
        <v>2</v>
      </c>
      <c r="P293" s="41" t="s">
        <v>2</v>
      </c>
      <c r="Q293" s="42" t="s">
        <v>2</v>
      </c>
      <c r="R293"/>
    </row>
    <row r="294" spans="1:18" ht="68.25" x14ac:dyDescent="0.25">
      <c r="A294" s="28" t="s">
        <v>1597</v>
      </c>
      <c r="B294" s="20" t="s">
        <v>464</v>
      </c>
      <c r="C294" s="41">
        <v>2529307</v>
      </c>
      <c r="D294" s="41">
        <v>1548570</v>
      </c>
      <c r="E294" s="41">
        <v>116662</v>
      </c>
      <c r="F294" s="41">
        <v>61421</v>
      </c>
      <c r="G294" s="41">
        <v>48091</v>
      </c>
      <c r="H294" s="41">
        <v>39131</v>
      </c>
      <c r="I294" s="41">
        <v>85456</v>
      </c>
      <c r="J294" s="41" t="s">
        <v>2</v>
      </c>
      <c r="K294" s="41" t="s">
        <v>2</v>
      </c>
      <c r="L294" s="42">
        <v>183949</v>
      </c>
      <c r="M294" s="41">
        <v>59601</v>
      </c>
      <c r="N294" s="41">
        <v>85739</v>
      </c>
      <c r="O294" s="41">
        <v>29168</v>
      </c>
      <c r="P294" s="41">
        <v>68779</v>
      </c>
      <c r="Q294" s="42">
        <v>202740</v>
      </c>
      <c r="R294"/>
    </row>
    <row r="295" spans="1:18" ht="57" x14ac:dyDescent="0.25">
      <c r="A295" s="29" t="s">
        <v>1259</v>
      </c>
      <c r="B295" s="20" t="s">
        <v>270</v>
      </c>
      <c r="C295" s="41">
        <v>1868572</v>
      </c>
      <c r="D295" s="41">
        <v>1466843</v>
      </c>
      <c r="E295" s="41">
        <v>116662</v>
      </c>
      <c r="F295" s="41">
        <v>381</v>
      </c>
      <c r="G295" s="41">
        <v>23021</v>
      </c>
      <c r="H295" s="41">
        <v>24089</v>
      </c>
      <c r="I295" s="41">
        <v>52756</v>
      </c>
      <c r="J295" s="41" t="s">
        <v>2</v>
      </c>
      <c r="K295" s="41" t="s">
        <v>2</v>
      </c>
      <c r="L295" s="42">
        <v>117350</v>
      </c>
      <c r="M295" s="41">
        <v>5101</v>
      </c>
      <c r="N295" s="41">
        <v>49987</v>
      </c>
      <c r="O295" s="41">
        <v>12382</v>
      </c>
      <c r="P295" s="41" t="s">
        <v>2</v>
      </c>
      <c r="Q295" s="42" t="s">
        <v>2</v>
      </c>
      <c r="R295"/>
    </row>
    <row r="296" spans="1:18" ht="23.25" x14ac:dyDescent="0.25">
      <c r="A296" s="29" t="s">
        <v>1260</v>
      </c>
      <c r="B296" s="20" t="s">
        <v>271</v>
      </c>
      <c r="C296" s="41">
        <v>284182</v>
      </c>
      <c r="D296" s="41">
        <v>229420</v>
      </c>
      <c r="E296" s="41" t="s">
        <v>2</v>
      </c>
      <c r="F296" s="41" t="s">
        <v>2</v>
      </c>
      <c r="G296" s="41">
        <v>1744</v>
      </c>
      <c r="H296" s="41">
        <v>3052</v>
      </c>
      <c r="I296" s="41" t="s">
        <v>2</v>
      </c>
      <c r="J296" s="41" t="s">
        <v>2</v>
      </c>
      <c r="K296" s="41" t="s">
        <v>2</v>
      </c>
      <c r="L296" s="42">
        <v>47219</v>
      </c>
      <c r="M296" s="41">
        <v>2747</v>
      </c>
      <c r="N296" s="41" t="s">
        <v>2</v>
      </c>
      <c r="O296" s="41" t="s">
        <v>2</v>
      </c>
      <c r="P296" s="41" t="s">
        <v>2</v>
      </c>
      <c r="Q296" s="42" t="s">
        <v>2</v>
      </c>
      <c r="R296"/>
    </row>
    <row r="297" spans="1:18" ht="23.25" x14ac:dyDescent="0.25">
      <c r="A297" s="29" t="s">
        <v>1261</v>
      </c>
      <c r="B297" s="20" t="s">
        <v>272</v>
      </c>
      <c r="C297" s="41">
        <v>136374</v>
      </c>
      <c r="D297" s="41">
        <v>134685</v>
      </c>
      <c r="E297" s="41" t="s">
        <v>2</v>
      </c>
      <c r="F297" s="41">
        <v>381</v>
      </c>
      <c r="G297" s="41">
        <v>1308</v>
      </c>
      <c r="H297" s="41" t="s">
        <v>2</v>
      </c>
      <c r="I297" s="41" t="s">
        <v>2</v>
      </c>
      <c r="J297" s="41" t="s">
        <v>2</v>
      </c>
      <c r="K297" s="41" t="s">
        <v>2</v>
      </c>
      <c r="L297" s="42" t="s">
        <v>2</v>
      </c>
      <c r="M297" s="41" t="s">
        <v>2</v>
      </c>
      <c r="N297" s="41" t="s">
        <v>2</v>
      </c>
      <c r="O297" s="41" t="s">
        <v>2</v>
      </c>
      <c r="P297" s="41" t="s">
        <v>2</v>
      </c>
      <c r="Q297" s="42" t="s">
        <v>2</v>
      </c>
      <c r="R297"/>
    </row>
    <row r="298" spans="1:18" ht="23.25" x14ac:dyDescent="0.25">
      <c r="A298" s="29" t="s">
        <v>1262</v>
      </c>
      <c r="B298" s="20" t="s">
        <v>273</v>
      </c>
      <c r="C298" s="41">
        <v>514622</v>
      </c>
      <c r="D298" s="41">
        <v>423062</v>
      </c>
      <c r="E298" s="41">
        <v>63220</v>
      </c>
      <c r="F298" s="41" t="s">
        <v>2</v>
      </c>
      <c r="G298" s="41" t="s">
        <v>2</v>
      </c>
      <c r="H298" s="41" t="s">
        <v>2</v>
      </c>
      <c r="I298" s="41">
        <v>28340</v>
      </c>
      <c r="J298" s="41" t="s">
        <v>2</v>
      </c>
      <c r="K298" s="41" t="s">
        <v>2</v>
      </c>
      <c r="L298" s="42" t="s">
        <v>2</v>
      </c>
      <c r="M298" s="41" t="s">
        <v>2</v>
      </c>
      <c r="N298" s="41" t="s">
        <v>2</v>
      </c>
      <c r="O298" s="41" t="s">
        <v>2</v>
      </c>
      <c r="P298" s="41" t="s">
        <v>2</v>
      </c>
      <c r="Q298" s="42" t="s">
        <v>2</v>
      </c>
      <c r="R298"/>
    </row>
    <row r="299" spans="1:18" ht="23.25" x14ac:dyDescent="0.25">
      <c r="A299" s="29" t="s">
        <v>1263</v>
      </c>
      <c r="B299" s="20" t="s">
        <v>274</v>
      </c>
      <c r="C299" s="41">
        <v>766660</v>
      </c>
      <c r="D299" s="41">
        <v>646324</v>
      </c>
      <c r="E299" s="41">
        <v>53410</v>
      </c>
      <c r="F299" s="41" t="s">
        <v>2</v>
      </c>
      <c r="G299" s="41">
        <v>1526</v>
      </c>
      <c r="H299" s="41" t="s">
        <v>2</v>
      </c>
      <c r="I299" s="41" t="s">
        <v>2</v>
      </c>
      <c r="J299" s="41" t="s">
        <v>2</v>
      </c>
      <c r="K299" s="41" t="s">
        <v>2</v>
      </c>
      <c r="L299" s="42">
        <v>22062</v>
      </c>
      <c r="M299" s="41">
        <v>2354</v>
      </c>
      <c r="N299" s="41">
        <v>36624</v>
      </c>
      <c r="O299" s="41">
        <v>4360</v>
      </c>
      <c r="P299" s="41" t="s">
        <v>2</v>
      </c>
      <c r="Q299" s="42" t="s">
        <v>2</v>
      </c>
      <c r="R299"/>
    </row>
    <row r="300" spans="1:18" ht="23.25" x14ac:dyDescent="0.25">
      <c r="A300" s="29" t="s">
        <v>1264</v>
      </c>
      <c r="B300" s="20" t="s">
        <v>275</v>
      </c>
      <c r="C300" s="41">
        <v>30899</v>
      </c>
      <c r="D300" s="41">
        <v>12587</v>
      </c>
      <c r="E300" s="41" t="s">
        <v>2</v>
      </c>
      <c r="F300" s="41" t="s">
        <v>2</v>
      </c>
      <c r="G300" s="41">
        <v>872</v>
      </c>
      <c r="H300" s="41" t="s">
        <v>2</v>
      </c>
      <c r="I300" s="41" t="s">
        <v>2</v>
      </c>
      <c r="J300" s="41" t="s">
        <v>2</v>
      </c>
      <c r="K300" s="41" t="s">
        <v>2</v>
      </c>
      <c r="L300" s="42">
        <v>17440</v>
      </c>
      <c r="M300" s="41" t="s">
        <v>2</v>
      </c>
      <c r="N300" s="41" t="s">
        <v>2</v>
      </c>
      <c r="O300" s="41" t="s">
        <v>2</v>
      </c>
      <c r="P300" s="41" t="s">
        <v>2</v>
      </c>
      <c r="Q300" s="42" t="s">
        <v>2</v>
      </c>
      <c r="R300"/>
    </row>
    <row r="301" spans="1:18" ht="57" x14ac:dyDescent="0.25">
      <c r="A301" s="29" t="s">
        <v>1598</v>
      </c>
      <c r="B301" s="20" t="s">
        <v>276</v>
      </c>
      <c r="C301" s="41">
        <v>135835</v>
      </c>
      <c r="D301" s="41">
        <v>20765</v>
      </c>
      <c r="E301" s="41">
        <v>32</v>
      </c>
      <c r="F301" s="41" t="s">
        <v>2</v>
      </c>
      <c r="G301" s="41">
        <v>17571</v>
      </c>
      <c r="H301" s="41">
        <v>21037</v>
      </c>
      <c r="I301" s="41">
        <v>24416</v>
      </c>
      <c r="J301" s="41" t="s">
        <v>2</v>
      </c>
      <c r="K301" s="41" t="s">
        <v>2</v>
      </c>
      <c r="L301" s="42">
        <v>30629</v>
      </c>
      <c r="M301" s="41" t="s">
        <v>2</v>
      </c>
      <c r="N301" s="41">
        <v>13363</v>
      </c>
      <c r="O301" s="41">
        <v>8022</v>
      </c>
      <c r="P301" s="41" t="s">
        <v>2</v>
      </c>
      <c r="Q301" s="42" t="s">
        <v>2</v>
      </c>
      <c r="R301"/>
    </row>
    <row r="302" spans="1:18" ht="57" x14ac:dyDescent="0.25">
      <c r="A302" s="29" t="s">
        <v>1599</v>
      </c>
      <c r="B302" s="20" t="s">
        <v>277</v>
      </c>
      <c r="C302" s="41">
        <v>19457</v>
      </c>
      <c r="D302" s="41">
        <v>927</v>
      </c>
      <c r="E302" s="41" t="s">
        <v>2</v>
      </c>
      <c r="F302" s="41" t="s">
        <v>2</v>
      </c>
      <c r="G302" s="41" t="s">
        <v>2</v>
      </c>
      <c r="H302" s="41" t="s">
        <v>2</v>
      </c>
      <c r="I302" s="41" t="s">
        <v>2</v>
      </c>
      <c r="J302" s="41" t="s">
        <v>2</v>
      </c>
      <c r="K302" s="41" t="s">
        <v>2</v>
      </c>
      <c r="L302" s="42">
        <v>18530</v>
      </c>
      <c r="M302" s="41" t="s">
        <v>2</v>
      </c>
      <c r="N302" s="41" t="s">
        <v>2</v>
      </c>
      <c r="O302" s="41" t="s">
        <v>2</v>
      </c>
      <c r="P302" s="41" t="s">
        <v>2</v>
      </c>
      <c r="Q302" s="42" t="s">
        <v>2</v>
      </c>
      <c r="R302"/>
    </row>
    <row r="303" spans="1:18" ht="34.5" x14ac:dyDescent="0.25">
      <c r="A303" s="29" t="s">
        <v>1600</v>
      </c>
      <c r="B303" s="20" t="s">
        <v>278</v>
      </c>
      <c r="C303" s="41">
        <v>29313</v>
      </c>
      <c r="D303" s="41">
        <v>29313</v>
      </c>
      <c r="E303" s="41" t="s">
        <v>2</v>
      </c>
      <c r="F303" s="41" t="s">
        <v>2</v>
      </c>
      <c r="G303" s="41" t="s">
        <v>2</v>
      </c>
      <c r="H303" s="43" t="s">
        <v>2</v>
      </c>
      <c r="I303" s="43" t="s">
        <v>2</v>
      </c>
      <c r="J303" s="43" t="s">
        <v>2</v>
      </c>
      <c r="K303" s="43" t="s">
        <v>2</v>
      </c>
      <c r="L303" s="44" t="s">
        <v>2</v>
      </c>
      <c r="M303" s="41" t="s">
        <v>2</v>
      </c>
      <c r="N303" s="41" t="s">
        <v>2</v>
      </c>
      <c r="O303" s="41" t="s">
        <v>2</v>
      </c>
      <c r="P303" s="41" t="s">
        <v>2</v>
      </c>
      <c r="Q303" s="42" t="s">
        <v>2</v>
      </c>
      <c r="R303"/>
    </row>
    <row r="304" spans="1:18" ht="68.25" x14ac:dyDescent="0.25">
      <c r="A304" s="29" t="s">
        <v>1601</v>
      </c>
      <c r="B304" s="20" t="s">
        <v>279</v>
      </c>
      <c r="C304" s="41">
        <v>611965</v>
      </c>
      <c r="D304" s="41">
        <v>51487</v>
      </c>
      <c r="E304" s="41" t="s">
        <v>2</v>
      </c>
      <c r="F304" s="41">
        <v>61040</v>
      </c>
      <c r="G304" s="41">
        <v>25070</v>
      </c>
      <c r="H304" s="41">
        <v>15042</v>
      </c>
      <c r="I304" s="41">
        <v>32700</v>
      </c>
      <c r="J304" s="41" t="s">
        <v>2</v>
      </c>
      <c r="K304" s="41" t="s">
        <v>2</v>
      </c>
      <c r="L304" s="42">
        <v>48069</v>
      </c>
      <c r="M304" s="41">
        <v>54500</v>
      </c>
      <c r="N304" s="41">
        <v>35752</v>
      </c>
      <c r="O304" s="41">
        <v>16786</v>
      </c>
      <c r="P304" s="41">
        <v>68779</v>
      </c>
      <c r="Q304" s="42">
        <v>202740</v>
      </c>
      <c r="R304"/>
    </row>
    <row r="305" spans="1:18" ht="23.25" x14ac:dyDescent="0.25">
      <c r="A305" s="28" t="s">
        <v>1602</v>
      </c>
      <c r="B305" s="20" t="s">
        <v>466</v>
      </c>
      <c r="C305" s="41">
        <v>89263</v>
      </c>
      <c r="D305" s="41">
        <v>37243</v>
      </c>
      <c r="E305" s="41" t="s">
        <v>2</v>
      </c>
      <c r="F305" s="41" t="s">
        <v>2</v>
      </c>
      <c r="G305" s="41">
        <v>20986</v>
      </c>
      <c r="H305" s="41">
        <v>2</v>
      </c>
      <c r="I305" s="41" t="s">
        <v>2</v>
      </c>
      <c r="J305" s="41" t="s">
        <v>2</v>
      </c>
      <c r="K305" s="41" t="s">
        <v>2</v>
      </c>
      <c r="L305" s="42" t="s">
        <v>2</v>
      </c>
      <c r="M305" s="41" t="s">
        <v>2</v>
      </c>
      <c r="N305" s="41">
        <v>1493</v>
      </c>
      <c r="O305" s="41" t="s">
        <v>2</v>
      </c>
      <c r="P305" s="41">
        <v>29539</v>
      </c>
      <c r="Q305" s="42" t="s">
        <v>2</v>
      </c>
      <c r="R305"/>
    </row>
    <row r="306" spans="1:18" ht="23.25" x14ac:dyDescent="0.25">
      <c r="A306" s="29" t="s">
        <v>1602</v>
      </c>
      <c r="B306" s="20" t="s">
        <v>283</v>
      </c>
      <c r="C306" s="41">
        <v>89263</v>
      </c>
      <c r="D306" s="41">
        <v>37243</v>
      </c>
      <c r="E306" s="41" t="s">
        <v>2</v>
      </c>
      <c r="F306" s="41" t="s">
        <v>2</v>
      </c>
      <c r="G306" s="41">
        <v>20986</v>
      </c>
      <c r="H306" s="41">
        <v>2</v>
      </c>
      <c r="I306" s="41" t="s">
        <v>2</v>
      </c>
      <c r="J306" s="41" t="s">
        <v>2</v>
      </c>
      <c r="K306" s="41" t="s">
        <v>2</v>
      </c>
      <c r="L306" s="42" t="s">
        <v>2</v>
      </c>
      <c r="M306" s="41" t="s">
        <v>2</v>
      </c>
      <c r="N306" s="41">
        <v>1493</v>
      </c>
      <c r="O306" s="41" t="s">
        <v>2</v>
      </c>
      <c r="P306" s="41">
        <v>29539</v>
      </c>
      <c r="Q306" s="42" t="s">
        <v>2</v>
      </c>
      <c r="R306"/>
    </row>
    <row r="307" spans="1:18" ht="23.25" x14ac:dyDescent="0.25">
      <c r="A307" s="28" t="s">
        <v>1603</v>
      </c>
      <c r="B307" s="20" t="s">
        <v>467</v>
      </c>
      <c r="C307" s="41">
        <v>122213</v>
      </c>
      <c r="D307" s="41">
        <v>91093</v>
      </c>
      <c r="E307" s="41">
        <v>21800</v>
      </c>
      <c r="F307" s="41" t="s">
        <v>2</v>
      </c>
      <c r="G307" s="41">
        <v>9320</v>
      </c>
      <c r="H307" s="41" t="s">
        <v>2</v>
      </c>
      <c r="I307" s="41" t="s">
        <v>2</v>
      </c>
      <c r="J307" s="41" t="s">
        <v>2</v>
      </c>
      <c r="K307" s="41" t="s">
        <v>2</v>
      </c>
      <c r="L307" s="42" t="s">
        <v>2</v>
      </c>
      <c r="M307" s="41" t="s">
        <v>2</v>
      </c>
      <c r="N307" s="41" t="s">
        <v>2</v>
      </c>
      <c r="O307" s="41" t="s">
        <v>2</v>
      </c>
      <c r="P307" s="41" t="s">
        <v>2</v>
      </c>
      <c r="Q307" s="42" t="s">
        <v>2</v>
      </c>
      <c r="R307"/>
    </row>
    <row r="308" spans="1:18" ht="23.25" x14ac:dyDescent="0.25">
      <c r="A308" s="29" t="s">
        <v>1603</v>
      </c>
      <c r="B308" s="20" t="s">
        <v>284</v>
      </c>
      <c r="C308" s="41">
        <v>122213</v>
      </c>
      <c r="D308" s="41">
        <v>91093</v>
      </c>
      <c r="E308" s="41">
        <v>21800</v>
      </c>
      <c r="F308" s="41" t="s">
        <v>2</v>
      </c>
      <c r="G308" s="41">
        <v>9320</v>
      </c>
      <c r="H308" s="41" t="s">
        <v>2</v>
      </c>
      <c r="I308" s="41" t="s">
        <v>2</v>
      </c>
      <c r="J308" s="41" t="s">
        <v>2</v>
      </c>
      <c r="K308" s="41" t="s">
        <v>2</v>
      </c>
      <c r="L308" s="42" t="s">
        <v>2</v>
      </c>
      <c r="M308" s="41" t="s">
        <v>2</v>
      </c>
      <c r="N308" s="41" t="s">
        <v>2</v>
      </c>
      <c r="O308" s="41" t="s">
        <v>2</v>
      </c>
      <c r="P308" s="41" t="s">
        <v>2</v>
      </c>
      <c r="Q308" s="42" t="s">
        <v>2</v>
      </c>
      <c r="R308"/>
    </row>
    <row r="309" spans="1:18" ht="23.25" x14ac:dyDescent="0.25">
      <c r="A309" s="28" t="s">
        <v>1604</v>
      </c>
      <c r="B309" s="20" t="s">
        <v>468</v>
      </c>
      <c r="C309" s="41">
        <v>1378271</v>
      </c>
      <c r="D309" s="41">
        <v>729391</v>
      </c>
      <c r="E309" s="41" t="s">
        <v>2</v>
      </c>
      <c r="F309" s="41">
        <v>52191</v>
      </c>
      <c r="G309" s="41">
        <v>22135</v>
      </c>
      <c r="H309" s="41">
        <v>64310</v>
      </c>
      <c r="I309" s="41" t="s">
        <v>2</v>
      </c>
      <c r="J309" s="41">
        <v>17440</v>
      </c>
      <c r="K309" s="41">
        <v>10900</v>
      </c>
      <c r="L309" s="42" t="s">
        <v>2</v>
      </c>
      <c r="M309" s="41" t="s">
        <v>2</v>
      </c>
      <c r="N309" s="41">
        <v>19243</v>
      </c>
      <c r="O309" s="41">
        <v>14715</v>
      </c>
      <c r="P309" s="41">
        <v>324231</v>
      </c>
      <c r="Q309" s="42">
        <v>123715</v>
      </c>
      <c r="R309"/>
    </row>
    <row r="310" spans="1:18" ht="45.75" x14ac:dyDescent="0.25">
      <c r="A310" s="29" t="s">
        <v>1605</v>
      </c>
      <c r="B310" s="20" t="s">
        <v>285</v>
      </c>
      <c r="C310" s="41">
        <v>947741</v>
      </c>
      <c r="D310" s="41">
        <v>367238</v>
      </c>
      <c r="E310" s="41" t="s">
        <v>2</v>
      </c>
      <c r="F310" s="41">
        <v>52191</v>
      </c>
      <c r="G310" s="41">
        <v>22135</v>
      </c>
      <c r="H310" s="41">
        <v>64310</v>
      </c>
      <c r="I310" s="41" t="s">
        <v>2</v>
      </c>
      <c r="J310" s="41">
        <v>17440</v>
      </c>
      <c r="K310" s="41">
        <v>10900</v>
      </c>
      <c r="L310" s="42" t="s">
        <v>2</v>
      </c>
      <c r="M310" s="41" t="s">
        <v>2</v>
      </c>
      <c r="N310" s="41">
        <v>10816</v>
      </c>
      <c r="O310" s="41">
        <v>14715</v>
      </c>
      <c r="P310" s="41">
        <v>264281</v>
      </c>
      <c r="Q310" s="42">
        <v>123715</v>
      </c>
      <c r="R310"/>
    </row>
    <row r="311" spans="1:18" ht="34.5" x14ac:dyDescent="0.25">
      <c r="A311" s="29" t="s">
        <v>1276</v>
      </c>
      <c r="B311" s="20" t="s">
        <v>286</v>
      </c>
      <c r="C311" s="41">
        <v>86608</v>
      </c>
      <c r="D311" s="41">
        <v>32850</v>
      </c>
      <c r="E311" s="41" t="s">
        <v>2</v>
      </c>
      <c r="F311" s="41" t="s">
        <v>2</v>
      </c>
      <c r="G311" s="41">
        <v>21</v>
      </c>
      <c r="H311" s="41" t="s">
        <v>2</v>
      </c>
      <c r="I311" s="41" t="s">
        <v>2</v>
      </c>
      <c r="J311" s="41" t="s">
        <v>2</v>
      </c>
      <c r="K311" s="41" t="s">
        <v>2</v>
      </c>
      <c r="L311" s="42" t="s">
        <v>2</v>
      </c>
      <c r="M311" s="41" t="s">
        <v>2</v>
      </c>
      <c r="N311" s="41" t="s">
        <v>2</v>
      </c>
      <c r="O311" s="41">
        <v>1090</v>
      </c>
      <c r="P311" s="41">
        <v>52647</v>
      </c>
      <c r="Q311" s="42" t="s">
        <v>2</v>
      </c>
      <c r="R311"/>
    </row>
    <row r="312" spans="1:18" ht="23.25" x14ac:dyDescent="0.25">
      <c r="A312" s="29" t="s">
        <v>1277</v>
      </c>
      <c r="B312" s="20" t="s">
        <v>287</v>
      </c>
      <c r="C312" s="41">
        <v>55378</v>
      </c>
      <c r="D312" s="41">
        <v>551</v>
      </c>
      <c r="E312" s="41" t="s">
        <v>2</v>
      </c>
      <c r="F312" s="41" t="s">
        <v>2</v>
      </c>
      <c r="G312" s="41" t="s">
        <v>2</v>
      </c>
      <c r="H312" s="41" t="s">
        <v>2</v>
      </c>
      <c r="I312" s="41" t="s">
        <v>2</v>
      </c>
      <c r="J312" s="41" t="s">
        <v>2</v>
      </c>
      <c r="K312" s="41" t="s">
        <v>2</v>
      </c>
      <c r="L312" s="42" t="s">
        <v>2</v>
      </c>
      <c r="M312" s="41" t="s">
        <v>2</v>
      </c>
      <c r="N312" s="41" t="s">
        <v>2</v>
      </c>
      <c r="O312" s="41" t="s">
        <v>2</v>
      </c>
      <c r="P312" s="41">
        <v>54827</v>
      </c>
      <c r="Q312" s="42" t="s">
        <v>2</v>
      </c>
      <c r="R312"/>
    </row>
    <row r="313" spans="1:18" ht="34.5" x14ac:dyDescent="0.25">
      <c r="A313" s="29" t="s">
        <v>1606</v>
      </c>
      <c r="B313" s="20" t="s">
        <v>288</v>
      </c>
      <c r="C313" s="41">
        <v>57078</v>
      </c>
      <c r="D313" s="41">
        <v>3014</v>
      </c>
      <c r="E313" s="41" t="s">
        <v>2</v>
      </c>
      <c r="F313" s="41" t="s">
        <v>2</v>
      </c>
      <c r="G313" s="41" t="s">
        <v>2</v>
      </c>
      <c r="H313" s="41" t="s">
        <v>2</v>
      </c>
      <c r="I313" s="41" t="s">
        <v>2</v>
      </c>
      <c r="J313" s="41" t="s">
        <v>2</v>
      </c>
      <c r="K313" s="41" t="s">
        <v>2</v>
      </c>
      <c r="L313" s="42" t="s">
        <v>2</v>
      </c>
      <c r="M313" s="41" t="s">
        <v>2</v>
      </c>
      <c r="N313" s="41" t="s">
        <v>2</v>
      </c>
      <c r="O313" s="41" t="s">
        <v>2</v>
      </c>
      <c r="P313" s="41">
        <v>54064</v>
      </c>
      <c r="Q313" s="42" t="s">
        <v>2</v>
      </c>
      <c r="R313"/>
    </row>
    <row r="314" spans="1:18" ht="34.5" x14ac:dyDescent="0.25">
      <c r="A314" s="29" t="s">
        <v>1607</v>
      </c>
      <c r="B314" s="20" t="s">
        <v>289</v>
      </c>
      <c r="C314" s="41">
        <v>54433</v>
      </c>
      <c r="D314" s="41">
        <v>11749</v>
      </c>
      <c r="E314" s="41" t="s">
        <v>2</v>
      </c>
      <c r="F314" s="41" t="s">
        <v>2</v>
      </c>
      <c r="G314" s="41" t="s">
        <v>2</v>
      </c>
      <c r="H314" s="41" t="s">
        <v>2</v>
      </c>
      <c r="I314" s="41" t="s">
        <v>2</v>
      </c>
      <c r="J314" s="41" t="s">
        <v>2</v>
      </c>
      <c r="K314" s="41" t="s">
        <v>2</v>
      </c>
      <c r="L314" s="42" t="s">
        <v>2</v>
      </c>
      <c r="M314" s="41" t="s">
        <v>2</v>
      </c>
      <c r="N314" s="41" t="s">
        <v>2</v>
      </c>
      <c r="O314" s="41" t="s">
        <v>2</v>
      </c>
      <c r="P314" s="41">
        <v>42684</v>
      </c>
      <c r="Q314" s="42" t="s">
        <v>2</v>
      </c>
      <c r="R314"/>
    </row>
    <row r="315" spans="1:18" ht="23.25" x14ac:dyDescent="0.25">
      <c r="A315" s="29" t="s">
        <v>1608</v>
      </c>
      <c r="B315" s="20" t="s">
        <v>290</v>
      </c>
      <c r="C315" s="41">
        <v>694244</v>
      </c>
      <c r="D315" s="41">
        <v>319074</v>
      </c>
      <c r="E315" s="41" t="s">
        <v>2</v>
      </c>
      <c r="F315" s="41">
        <v>52191</v>
      </c>
      <c r="G315" s="41">
        <v>22114</v>
      </c>
      <c r="H315" s="41">
        <v>64310</v>
      </c>
      <c r="I315" s="41" t="s">
        <v>2</v>
      </c>
      <c r="J315" s="41">
        <v>17440</v>
      </c>
      <c r="K315" s="41">
        <v>10900</v>
      </c>
      <c r="L315" s="42" t="s">
        <v>2</v>
      </c>
      <c r="M315" s="41" t="s">
        <v>2</v>
      </c>
      <c r="N315" s="41">
        <v>10816</v>
      </c>
      <c r="O315" s="41">
        <v>13625</v>
      </c>
      <c r="P315" s="41">
        <v>60059</v>
      </c>
      <c r="Q315" s="42">
        <v>123715</v>
      </c>
      <c r="R315"/>
    </row>
    <row r="316" spans="1:18" ht="23.25" x14ac:dyDescent="0.25">
      <c r="A316" s="29" t="s">
        <v>1281</v>
      </c>
      <c r="B316" s="20" t="s">
        <v>291</v>
      </c>
      <c r="C316" s="41">
        <v>430530</v>
      </c>
      <c r="D316" s="41">
        <v>362153</v>
      </c>
      <c r="E316" s="41" t="s">
        <v>2</v>
      </c>
      <c r="F316" s="41" t="s">
        <v>2</v>
      </c>
      <c r="G316" s="41" t="s">
        <v>2</v>
      </c>
      <c r="H316" s="41" t="s">
        <v>2</v>
      </c>
      <c r="I316" s="41" t="s">
        <v>2</v>
      </c>
      <c r="J316" s="41" t="s">
        <v>2</v>
      </c>
      <c r="K316" s="41" t="s">
        <v>2</v>
      </c>
      <c r="L316" s="42" t="s">
        <v>2</v>
      </c>
      <c r="M316" s="41" t="s">
        <v>2</v>
      </c>
      <c r="N316" s="41">
        <v>8427</v>
      </c>
      <c r="O316" s="41" t="s">
        <v>2</v>
      </c>
      <c r="P316" s="41">
        <v>59950</v>
      </c>
      <c r="Q316" s="42" t="s">
        <v>2</v>
      </c>
      <c r="R316"/>
    </row>
    <row r="317" spans="1:18" ht="23.25" x14ac:dyDescent="0.25">
      <c r="A317" s="29" t="s">
        <v>1609</v>
      </c>
      <c r="B317" s="20" t="s">
        <v>292</v>
      </c>
      <c r="C317" s="41">
        <v>390166</v>
      </c>
      <c r="D317" s="41">
        <v>362153</v>
      </c>
      <c r="E317" s="41" t="s">
        <v>2</v>
      </c>
      <c r="F317" s="41" t="s">
        <v>2</v>
      </c>
      <c r="G317" s="41" t="s">
        <v>2</v>
      </c>
      <c r="H317" s="41" t="s">
        <v>2</v>
      </c>
      <c r="I317" s="41" t="s">
        <v>2</v>
      </c>
      <c r="J317" s="41" t="s">
        <v>2</v>
      </c>
      <c r="K317" s="41" t="s">
        <v>2</v>
      </c>
      <c r="L317" s="42" t="s">
        <v>2</v>
      </c>
      <c r="M317" s="41" t="s">
        <v>2</v>
      </c>
      <c r="N317" s="41" t="s">
        <v>2</v>
      </c>
      <c r="O317" s="41" t="s">
        <v>2</v>
      </c>
      <c r="P317" s="41">
        <v>28013</v>
      </c>
      <c r="Q317" s="42" t="s">
        <v>2</v>
      </c>
      <c r="R317"/>
    </row>
    <row r="318" spans="1:18" ht="23.25" x14ac:dyDescent="0.25">
      <c r="A318" s="29" t="s">
        <v>1283</v>
      </c>
      <c r="B318" s="20" t="s">
        <v>293</v>
      </c>
      <c r="C318" s="41">
        <v>40364</v>
      </c>
      <c r="D318" s="41" t="s">
        <v>2</v>
      </c>
      <c r="E318" s="41" t="s">
        <v>2</v>
      </c>
      <c r="F318" s="41" t="s">
        <v>2</v>
      </c>
      <c r="G318" s="41" t="s">
        <v>2</v>
      </c>
      <c r="H318" s="41" t="s">
        <v>2</v>
      </c>
      <c r="I318" s="41" t="s">
        <v>2</v>
      </c>
      <c r="J318" s="41" t="s">
        <v>2</v>
      </c>
      <c r="K318" s="41" t="s">
        <v>2</v>
      </c>
      <c r="L318" s="42" t="s">
        <v>2</v>
      </c>
      <c r="M318" s="41" t="s">
        <v>2</v>
      </c>
      <c r="N318" s="41">
        <v>8427</v>
      </c>
      <c r="O318" s="41" t="s">
        <v>2</v>
      </c>
      <c r="P318" s="41">
        <v>31937</v>
      </c>
      <c r="Q318" s="42" t="s">
        <v>2</v>
      </c>
      <c r="R318"/>
    </row>
    <row r="319" spans="1:18" ht="23.25" x14ac:dyDescent="0.25">
      <c r="A319" s="28" t="s">
        <v>1284</v>
      </c>
      <c r="B319" s="20" t="s">
        <v>469</v>
      </c>
      <c r="C319" s="41">
        <v>46605</v>
      </c>
      <c r="D319" s="41">
        <v>44643</v>
      </c>
      <c r="E319" s="41" t="s">
        <v>2</v>
      </c>
      <c r="F319" s="41" t="s">
        <v>2</v>
      </c>
      <c r="G319" s="41" t="s">
        <v>2</v>
      </c>
      <c r="H319" s="41" t="s">
        <v>2</v>
      </c>
      <c r="I319" s="41" t="s">
        <v>2</v>
      </c>
      <c r="J319" s="41" t="s">
        <v>2</v>
      </c>
      <c r="K319" s="41" t="s">
        <v>2</v>
      </c>
      <c r="L319" s="42" t="s">
        <v>2</v>
      </c>
      <c r="M319" s="41">
        <v>1962</v>
      </c>
      <c r="N319" s="41" t="s">
        <v>2</v>
      </c>
      <c r="O319" s="41" t="s">
        <v>2</v>
      </c>
      <c r="P319" s="41" t="s">
        <v>2</v>
      </c>
      <c r="Q319" s="42" t="s">
        <v>2</v>
      </c>
      <c r="R319"/>
    </row>
    <row r="320" spans="1:18" ht="45.75" x14ac:dyDescent="0.25">
      <c r="A320" s="29" t="s">
        <v>1610</v>
      </c>
      <c r="B320" s="20" t="s">
        <v>294</v>
      </c>
      <c r="C320" s="41">
        <v>12448</v>
      </c>
      <c r="D320" s="41">
        <v>12448</v>
      </c>
      <c r="E320" s="41" t="s">
        <v>2</v>
      </c>
      <c r="F320" s="41" t="s">
        <v>2</v>
      </c>
      <c r="G320" s="41" t="s">
        <v>2</v>
      </c>
      <c r="H320" s="41" t="s">
        <v>2</v>
      </c>
      <c r="I320" s="41" t="s">
        <v>2</v>
      </c>
      <c r="J320" s="41" t="s">
        <v>2</v>
      </c>
      <c r="K320" s="41" t="s">
        <v>2</v>
      </c>
      <c r="L320" s="42" t="s">
        <v>2</v>
      </c>
      <c r="M320" s="41" t="s">
        <v>2</v>
      </c>
      <c r="N320" s="41" t="s">
        <v>2</v>
      </c>
      <c r="O320" s="41" t="s">
        <v>2</v>
      </c>
      <c r="P320" s="41" t="s">
        <v>2</v>
      </c>
      <c r="Q320" s="42" t="s">
        <v>2</v>
      </c>
      <c r="R320"/>
    </row>
    <row r="321" spans="1:18" ht="45.75" x14ac:dyDescent="0.25">
      <c r="A321" s="29" t="s">
        <v>1611</v>
      </c>
      <c r="B321" s="20" t="s">
        <v>295</v>
      </c>
      <c r="C321" s="41">
        <v>12426</v>
      </c>
      <c r="D321" s="41">
        <v>12426</v>
      </c>
      <c r="E321" s="41" t="s">
        <v>2</v>
      </c>
      <c r="F321" s="41" t="s">
        <v>2</v>
      </c>
      <c r="G321" s="41" t="s">
        <v>2</v>
      </c>
      <c r="H321" s="41" t="s">
        <v>2</v>
      </c>
      <c r="I321" s="41" t="s">
        <v>2</v>
      </c>
      <c r="J321" s="41" t="s">
        <v>2</v>
      </c>
      <c r="K321" s="41" t="s">
        <v>2</v>
      </c>
      <c r="L321" s="42" t="s">
        <v>2</v>
      </c>
      <c r="M321" s="41" t="s">
        <v>2</v>
      </c>
      <c r="N321" s="41" t="s">
        <v>2</v>
      </c>
      <c r="O321" s="41" t="s">
        <v>2</v>
      </c>
      <c r="P321" s="41" t="s">
        <v>2</v>
      </c>
      <c r="Q321" s="42" t="s">
        <v>2</v>
      </c>
      <c r="R321"/>
    </row>
    <row r="322" spans="1:18" ht="23.25" x14ac:dyDescent="0.25">
      <c r="A322" s="29" t="s">
        <v>1285</v>
      </c>
      <c r="B322" s="20" t="s">
        <v>296</v>
      </c>
      <c r="C322" s="41">
        <v>21731</v>
      </c>
      <c r="D322" s="41">
        <v>19769</v>
      </c>
      <c r="E322" s="41" t="s">
        <v>2</v>
      </c>
      <c r="F322" s="41" t="s">
        <v>2</v>
      </c>
      <c r="G322" s="41" t="s">
        <v>2</v>
      </c>
      <c r="H322" s="41" t="s">
        <v>2</v>
      </c>
      <c r="I322" s="41" t="s">
        <v>2</v>
      </c>
      <c r="J322" s="41" t="s">
        <v>2</v>
      </c>
      <c r="K322" s="41" t="s">
        <v>2</v>
      </c>
      <c r="L322" s="42" t="s">
        <v>2</v>
      </c>
      <c r="M322" s="41">
        <v>1962</v>
      </c>
      <c r="N322" s="41" t="s">
        <v>2</v>
      </c>
      <c r="O322" s="41" t="s">
        <v>2</v>
      </c>
      <c r="P322" s="41" t="s">
        <v>2</v>
      </c>
      <c r="Q322" s="42" t="s">
        <v>2</v>
      </c>
      <c r="R322"/>
    </row>
    <row r="323" spans="1:18" ht="34.5" x14ac:dyDescent="0.25">
      <c r="A323" s="28" t="s">
        <v>1612</v>
      </c>
      <c r="B323" s="20" t="s">
        <v>470</v>
      </c>
      <c r="C323" s="41">
        <v>799700</v>
      </c>
      <c r="D323" s="41">
        <v>153702</v>
      </c>
      <c r="E323" s="41" t="s">
        <v>2</v>
      </c>
      <c r="F323" s="41" t="s">
        <v>2</v>
      </c>
      <c r="G323" s="41">
        <v>49050</v>
      </c>
      <c r="H323" s="41">
        <v>20710</v>
      </c>
      <c r="I323" s="41" t="s">
        <v>2</v>
      </c>
      <c r="J323" s="41" t="s">
        <v>2</v>
      </c>
      <c r="K323" s="41" t="s">
        <v>2</v>
      </c>
      <c r="L323" s="42" t="s">
        <v>2</v>
      </c>
      <c r="M323" s="41" t="s">
        <v>2</v>
      </c>
      <c r="N323" s="41">
        <v>4200</v>
      </c>
      <c r="O323" s="41" t="s">
        <v>2</v>
      </c>
      <c r="P323" s="41">
        <v>48505</v>
      </c>
      <c r="Q323" s="42">
        <v>523533</v>
      </c>
      <c r="R323"/>
    </row>
    <row r="324" spans="1:18" ht="23.25" x14ac:dyDescent="0.25">
      <c r="A324" s="29" t="s">
        <v>1613</v>
      </c>
      <c r="B324" s="20" t="s">
        <v>297</v>
      </c>
      <c r="C324" s="41">
        <v>343382</v>
      </c>
      <c r="D324" s="41">
        <v>137917</v>
      </c>
      <c r="E324" s="41" t="s">
        <v>2</v>
      </c>
      <c r="F324" s="41" t="s">
        <v>2</v>
      </c>
      <c r="G324" s="41" t="s">
        <v>2</v>
      </c>
      <c r="H324" s="41" t="s">
        <v>2</v>
      </c>
      <c r="I324" s="41" t="s">
        <v>2</v>
      </c>
      <c r="J324" s="41" t="s">
        <v>2</v>
      </c>
      <c r="K324" s="41" t="s">
        <v>2</v>
      </c>
      <c r="L324" s="42" t="s">
        <v>2</v>
      </c>
      <c r="M324" s="41" t="s">
        <v>2</v>
      </c>
      <c r="N324" s="41" t="s">
        <v>2</v>
      </c>
      <c r="O324" s="41" t="s">
        <v>2</v>
      </c>
      <c r="P324" s="41">
        <v>48505</v>
      </c>
      <c r="Q324" s="42">
        <v>156960</v>
      </c>
      <c r="R324"/>
    </row>
    <row r="325" spans="1:18" ht="34.5" x14ac:dyDescent="0.25">
      <c r="A325" s="29" t="s">
        <v>1288</v>
      </c>
      <c r="B325" s="20" t="s">
        <v>298</v>
      </c>
      <c r="C325" s="41">
        <v>456318</v>
      </c>
      <c r="D325" s="41">
        <v>15785</v>
      </c>
      <c r="E325" s="41" t="s">
        <v>2</v>
      </c>
      <c r="F325" s="41" t="s">
        <v>2</v>
      </c>
      <c r="G325" s="41">
        <v>49050</v>
      </c>
      <c r="H325" s="41">
        <v>20710</v>
      </c>
      <c r="I325" s="41" t="s">
        <v>2</v>
      </c>
      <c r="J325" s="41" t="s">
        <v>2</v>
      </c>
      <c r="K325" s="41" t="s">
        <v>2</v>
      </c>
      <c r="L325" s="42" t="s">
        <v>2</v>
      </c>
      <c r="M325" s="41" t="s">
        <v>2</v>
      </c>
      <c r="N325" s="41">
        <v>4200</v>
      </c>
      <c r="O325" s="41" t="s">
        <v>2</v>
      </c>
      <c r="P325" s="41" t="s">
        <v>2</v>
      </c>
      <c r="Q325" s="42">
        <v>366573</v>
      </c>
      <c r="R325"/>
    </row>
    <row r="326" spans="1:18" ht="23.25" x14ac:dyDescent="0.25">
      <c r="A326" s="29" t="s">
        <v>1289</v>
      </c>
      <c r="B326" s="20" t="s">
        <v>299</v>
      </c>
      <c r="C326" s="41">
        <v>69760</v>
      </c>
      <c r="D326" s="41"/>
      <c r="E326" s="41" t="s">
        <v>2</v>
      </c>
      <c r="F326" s="41" t="s">
        <v>2</v>
      </c>
      <c r="G326" s="41">
        <v>49050</v>
      </c>
      <c r="H326" s="41">
        <v>20710</v>
      </c>
      <c r="I326" s="41" t="s">
        <v>2</v>
      </c>
      <c r="J326" s="41" t="s">
        <v>2</v>
      </c>
      <c r="K326" s="41" t="s">
        <v>2</v>
      </c>
      <c r="L326" s="42" t="s">
        <v>2</v>
      </c>
      <c r="M326" s="41" t="s">
        <v>2</v>
      </c>
      <c r="N326" s="41" t="s">
        <v>2</v>
      </c>
      <c r="O326" s="41" t="s">
        <v>2</v>
      </c>
      <c r="P326" s="41" t="s">
        <v>2</v>
      </c>
      <c r="Q326" s="42" t="s">
        <v>2</v>
      </c>
      <c r="R326"/>
    </row>
    <row r="327" spans="1:18" ht="34.5" x14ac:dyDescent="0.25">
      <c r="A327" s="29" t="s">
        <v>1614</v>
      </c>
      <c r="B327" s="20" t="s">
        <v>300</v>
      </c>
      <c r="C327" s="41">
        <v>386558</v>
      </c>
      <c r="D327" s="41">
        <v>15785</v>
      </c>
      <c r="E327" s="41" t="s">
        <v>2</v>
      </c>
      <c r="F327" s="41" t="s">
        <v>2</v>
      </c>
      <c r="G327" s="41" t="s">
        <v>2</v>
      </c>
      <c r="H327" s="41" t="s">
        <v>2</v>
      </c>
      <c r="I327" s="41" t="s">
        <v>2</v>
      </c>
      <c r="J327" s="41" t="s">
        <v>2</v>
      </c>
      <c r="K327" s="41" t="s">
        <v>2</v>
      </c>
      <c r="L327" s="42" t="s">
        <v>2</v>
      </c>
      <c r="M327" s="41" t="s">
        <v>2</v>
      </c>
      <c r="N327" s="41">
        <v>4200</v>
      </c>
      <c r="O327" s="41" t="s">
        <v>2</v>
      </c>
      <c r="P327" s="41" t="s">
        <v>2</v>
      </c>
      <c r="Q327" s="42">
        <v>366573</v>
      </c>
      <c r="R327"/>
    </row>
    <row r="328" spans="1:18" ht="23.25" x14ac:dyDescent="0.25">
      <c r="A328" s="28" t="s">
        <v>1292</v>
      </c>
      <c r="B328" s="20" t="s">
        <v>471</v>
      </c>
      <c r="C328" s="41">
        <v>164703</v>
      </c>
      <c r="D328" s="41">
        <v>59996</v>
      </c>
      <c r="E328" s="41" t="s">
        <v>2</v>
      </c>
      <c r="F328" s="41" t="s">
        <v>2</v>
      </c>
      <c r="G328" s="41" t="s">
        <v>2</v>
      </c>
      <c r="H328" s="41" t="s">
        <v>2</v>
      </c>
      <c r="I328" s="41" t="s">
        <v>2</v>
      </c>
      <c r="J328" s="41" t="s">
        <v>2</v>
      </c>
      <c r="K328" s="41" t="s">
        <v>2</v>
      </c>
      <c r="L328" s="42">
        <v>67</v>
      </c>
      <c r="M328" s="41" t="s">
        <v>2</v>
      </c>
      <c r="N328" s="41" t="s">
        <v>2</v>
      </c>
      <c r="O328" s="41" t="s">
        <v>2</v>
      </c>
      <c r="P328" s="41" t="s">
        <v>2</v>
      </c>
      <c r="Q328" s="42">
        <v>104640</v>
      </c>
      <c r="R328"/>
    </row>
    <row r="329" spans="1:18" ht="34.5" x14ac:dyDescent="0.25">
      <c r="A329" s="29" t="s">
        <v>1293</v>
      </c>
      <c r="B329" s="20" t="s">
        <v>302</v>
      </c>
      <c r="C329" s="41">
        <v>113401</v>
      </c>
      <c r="D329" s="41">
        <v>8761</v>
      </c>
      <c r="E329" s="41" t="s">
        <v>2</v>
      </c>
      <c r="F329" s="41" t="s">
        <v>2</v>
      </c>
      <c r="G329" s="41" t="s">
        <v>2</v>
      </c>
      <c r="H329" s="41" t="s">
        <v>2</v>
      </c>
      <c r="I329" s="41" t="s">
        <v>2</v>
      </c>
      <c r="J329" s="41" t="s">
        <v>2</v>
      </c>
      <c r="K329" s="41" t="s">
        <v>2</v>
      </c>
      <c r="L329" s="42" t="s">
        <v>2</v>
      </c>
      <c r="M329" s="41" t="s">
        <v>2</v>
      </c>
      <c r="N329" s="41" t="s">
        <v>2</v>
      </c>
      <c r="O329" s="41" t="s">
        <v>2</v>
      </c>
      <c r="P329" s="41" t="s">
        <v>2</v>
      </c>
      <c r="Q329" s="42">
        <v>104640</v>
      </c>
      <c r="R329"/>
    </row>
    <row r="330" spans="1:18" ht="23.25" x14ac:dyDescent="0.25">
      <c r="A330" s="29" t="s">
        <v>1294</v>
      </c>
      <c r="B330" s="20" t="s">
        <v>303</v>
      </c>
      <c r="C330" s="41">
        <v>51302</v>
      </c>
      <c r="D330" s="41">
        <v>51235</v>
      </c>
      <c r="E330" s="41" t="s">
        <v>2</v>
      </c>
      <c r="F330" s="41" t="s">
        <v>2</v>
      </c>
      <c r="G330" s="41" t="s">
        <v>2</v>
      </c>
      <c r="H330" s="41" t="s">
        <v>2</v>
      </c>
      <c r="I330" s="41" t="s">
        <v>2</v>
      </c>
      <c r="J330" s="41" t="s">
        <v>2</v>
      </c>
      <c r="K330" s="41" t="s">
        <v>2</v>
      </c>
      <c r="L330" s="42">
        <v>67</v>
      </c>
      <c r="M330" s="41" t="s">
        <v>2</v>
      </c>
      <c r="N330" s="41" t="s">
        <v>2</v>
      </c>
      <c r="O330" s="41" t="s">
        <v>2</v>
      </c>
      <c r="P330" s="41" t="s">
        <v>2</v>
      </c>
      <c r="Q330" s="42" t="s">
        <v>2</v>
      </c>
      <c r="R330"/>
    </row>
    <row r="331" spans="1:18" ht="23.25" x14ac:dyDescent="0.25">
      <c r="A331" s="29" t="s">
        <v>1295</v>
      </c>
      <c r="B331" s="20" t="s">
        <v>304</v>
      </c>
      <c r="C331" s="41">
        <v>26349</v>
      </c>
      <c r="D331" s="41">
        <v>26282</v>
      </c>
      <c r="E331" s="41" t="s">
        <v>2</v>
      </c>
      <c r="F331" s="41" t="s">
        <v>2</v>
      </c>
      <c r="G331" s="41" t="s">
        <v>2</v>
      </c>
      <c r="H331" s="41" t="s">
        <v>2</v>
      </c>
      <c r="I331" s="41" t="s">
        <v>2</v>
      </c>
      <c r="J331" s="41" t="s">
        <v>2</v>
      </c>
      <c r="K331" s="41" t="s">
        <v>2</v>
      </c>
      <c r="L331" s="42">
        <v>67</v>
      </c>
      <c r="M331" s="41" t="s">
        <v>2</v>
      </c>
      <c r="N331" s="41" t="s">
        <v>2</v>
      </c>
      <c r="O331" s="41" t="s">
        <v>2</v>
      </c>
      <c r="P331" s="41" t="s">
        <v>2</v>
      </c>
      <c r="Q331" s="42" t="s">
        <v>2</v>
      </c>
      <c r="R331"/>
    </row>
    <row r="332" spans="1:18" ht="23.25" x14ac:dyDescent="0.25">
      <c r="A332" s="29" t="s">
        <v>1296</v>
      </c>
      <c r="B332" s="20" t="s">
        <v>305</v>
      </c>
      <c r="C332" s="41">
        <v>24953</v>
      </c>
      <c r="D332" s="41">
        <v>24953</v>
      </c>
      <c r="E332" s="41" t="s">
        <v>2</v>
      </c>
      <c r="F332" s="41" t="s">
        <v>2</v>
      </c>
      <c r="G332" s="41" t="s">
        <v>2</v>
      </c>
      <c r="H332" s="41" t="s">
        <v>2</v>
      </c>
      <c r="I332" s="41" t="s">
        <v>2</v>
      </c>
      <c r="J332" s="41" t="s">
        <v>2</v>
      </c>
      <c r="K332" s="41" t="s">
        <v>2</v>
      </c>
      <c r="L332" s="42" t="s">
        <v>2</v>
      </c>
      <c r="M332" s="41" t="s">
        <v>2</v>
      </c>
      <c r="N332" s="41" t="s">
        <v>2</v>
      </c>
      <c r="O332" s="41" t="s">
        <v>2</v>
      </c>
      <c r="P332" s="41" t="s">
        <v>2</v>
      </c>
      <c r="Q332" s="42" t="s">
        <v>2</v>
      </c>
      <c r="R332"/>
    </row>
    <row r="333" spans="1:18" ht="23.25" x14ac:dyDescent="0.25">
      <c r="A333" s="28" t="s">
        <v>1615</v>
      </c>
      <c r="B333" s="20" t="s">
        <v>472</v>
      </c>
      <c r="C333" s="41">
        <v>279638</v>
      </c>
      <c r="D333" s="41">
        <v>217334</v>
      </c>
      <c r="E333" s="41" t="s">
        <v>2</v>
      </c>
      <c r="F333" s="41" t="s">
        <v>2</v>
      </c>
      <c r="G333" s="41">
        <v>25898</v>
      </c>
      <c r="H333" s="41" t="s">
        <v>2</v>
      </c>
      <c r="I333" s="41" t="s">
        <v>2</v>
      </c>
      <c r="J333" s="41">
        <v>12317</v>
      </c>
      <c r="K333" s="41" t="s">
        <v>2</v>
      </c>
      <c r="L333" s="42" t="s">
        <v>2</v>
      </c>
      <c r="M333" s="41">
        <v>10900</v>
      </c>
      <c r="N333" s="41" t="s">
        <v>2</v>
      </c>
      <c r="O333" s="41">
        <v>13189</v>
      </c>
      <c r="P333" s="41" t="s">
        <v>2</v>
      </c>
      <c r="Q333" s="42" t="s">
        <v>2</v>
      </c>
      <c r="R333"/>
    </row>
    <row r="334" spans="1:18" ht="34.5" x14ac:dyDescent="0.25">
      <c r="A334" s="29" t="s">
        <v>1616</v>
      </c>
      <c r="B334" s="20" t="s">
        <v>306</v>
      </c>
      <c r="C334" s="41">
        <v>279638</v>
      </c>
      <c r="D334" s="41">
        <v>217334</v>
      </c>
      <c r="E334" s="41" t="s">
        <v>2</v>
      </c>
      <c r="F334" s="41" t="s">
        <v>2</v>
      </c>
      <c r="G334" s="41">
        <v>25898</v>
      </c>
      <c r="H334" s="41" t="s">
        <v>2</v>
      </c>
      <c r="I334" s="41" t="s">
        <v>2</v>
      </c>
      <c r="J334" s="41">
        <v>12317</v>
      </c>
      <c r="K334" s="41" t="s">
        <v>2</v>
      </c>
      <c r="L334" s="42" t="s">
        <v>2</v>
      </c>
      <c r="M334" s="41">
        <v>10900</v>
      </c>
      <c r="N334" s="41" t="s">
        <v>2</v>
      </c>
      <c r="O334" s="41">
        <v>13189</v>
      </c>
      <c r="P334" s="41" t="s">
        <v>2</v>
      </c>
      <c r="Q334" s="42" t="s">
        <v>2</v>
      </c>
      <c r="R334"/>
    </row>
    <row r="335" spans="1:18" ht="23.25" x14ac:dyDescent="0.25">
      <c r="A335" s="28" t="s">
        <v>1299</v>
      </c>
      <c r="B335" s="20" t="s">
        <v>473</v>
      </c>
      <c r="C335" s="41">
        <v>303758</v>
      </c>
      <c r="D335" s="41">
        <v>29645</v>
      </c>
      <c r="E335" s="41" t="s">
        <v>2</v>
      </c>
      <c r="F335" s="41" t="s">
        <v>2</v>
      </c>
      <c r="G335" s="41">
        <v>2398</v>
      </c>
      <c r="H335" s="41" t="s">
        <v>2</v>
      </c>
      <c r="I335" s="41">
        <v>7085</v>
      </c>
      <c r="J335" s="41" t="s">
        <v>2</v>
      </c>
      <c r="K335" s="41" t="s">
        <v>2</v>
      </c>
      <c r="L335" s="42" t="s">
        <v>2</v>
      </c>
      <c r="M335" s="41" t="s">
        <v>2</v>
      </c>
      <c r="N335" s="41">
        <v>163805</v>
      </c>
      <c r="O335" s="41" t="s">
        <v>2</v>
      </c>
      <c r="P335" s="41" t="s">
        <v>2</v>
      </c>
      <c r="Q335" s="42">
        <v>100825</v>
      </c>
      <c r="R335"/>
    </row>
    <row r="336" spans="1:18" ht="23.25" x14ac:dyDescent="0.25">
      <c r="A336" s="29" t="s">
        <v>1300</v>
      </c>
      <c r="B336" s="20" t="s">
        <v>307</v>
      </c>
      <c r="C336" s="41">
        <v>303082</v>
      </c>
      <c r="D336" s="41">
        <v>28969</v>
      </c>
      <c r="E336" s="41" t="s">
        <v>2</v>
      </c>
      <c r="F336" s="41" t="s">
        <v>2</v>
      </c>
      <c r="G336" s="41">
        <v>2398</v>
      </c>
      <c r="H336" s="41" t="s">
        <v>2</v>
      </c>
      <c r="I336" s="41">
        <v>7085</v>
      </c>
      <c r="J336" s="41" t="s">
        <v>2</v>
      </c>
      <c r="K336" s="41" t="s">
        <v>2</v>
      </c>
      <c r="L336" s="42" t="s">
        <v>2</v>
      </c>
      <c r="M336" s="41" t="s">
        <v>2</v>
      </c>
      <c r="N336" s="41">
        <v>163805</v>
      </c>
      <c r="O336" s="41" t="s">
        <v>2</v>
      </c>
      <c r="P336" s="41" t="s">
        <v>2</v>
      </c>
      <c r="Q336" s="42">
        <v>100825</v>
      </c>
      <c r="R336"/>
    </row>
    <row r="337" spans="1:18" ht="23.25" x14ac:dyDescent="0.25">
      <c r="A337" s="29" t="s">
        <v>1301</v>
      </c>
      <c r="B337" s="20" t="s">
        <v>308</v>
      </c>
      <c r="C337" s="41">
        <v>676</v>
      </c>
      <c r="D337" s="41">
        <v>676</v>
      </c>
      <c r="E337" s="41" t="s">
        <v>2</v>
      </c>
      <c r="F337" s="41" t="s">
        <v>2</v>
      </c>
      <c r="G337" s="41" t="s">
        <v>2</v>
      </c>
      <c r="H337" s="41" t="s">
        <v>2</v>
      </c>
      <c r="I337" s="41" t="s">
        <v>2</v>
      </c>
      <c r="J337" s="41" t="s">
        <v>2</v>
      </c>
      <c r="K337" s="41" t="s">
        <v>2</v>
      </c>
      <c r="L337" s="42" t="s">
        <v>2</v>
      </c>
      <c r="M337" s="41" t="s">
        <v>2</v>
      </c>
      <c r="N337" s="41" t="s">
        <v>2</v>
      </c>
      <c r="O337" s="41" t="s">
        <v>2</v>
      </c>
      <c r="P337" s="41" t="s">
        <v>2</v>
      </c>
      <c r="Q337" s="42" t="s">
        <v>2</v>
      </c>
      <c r="R337"/>
    </row>
    <row r="338" spans="1:18" ht="23.25" x14ac:dyDescent="0.25">
      <c r="A338" s="28" t="s">
        <v>1617</v>
      </c>
      <c r="B338" s="20" t="s">
        <v>475</v>
      </c>
      <c r="C338" s="41">
        <v>7170197</v>
      </c>
      <c r="D338" s="41">
        <v>4134003</v>
      </c>
      <c r="E338" s="41">
        <v>386950</v>
      </c>
      <c r="F338" s="41">
        <v>47153</v>
      </c>
      <c r="G338" s="41">
        <v>125144</v>
      </c>
      <c r="H338" s="41">
        <v>152204</v>
      </c>
      <c r="I338" s="41">
        <v>44964</v>
      </c>
      <c r="J338" s="41" t="s">
        <v>2</v>
      </c>
      <c r="K338" s="41">
        <v>428130</v>
      </c>
      <c r="L338" s="42">
        <v>532147</v>
      </c>
      <c r="M338" s="41">
        <v>293689</v>
      </c>
      <c r="N338" s="41">
        <v>228333</v>
      </c>
      <c r="O338" s="41">
        <v>72180</v>
      </c>
      <c r="P338" s="41">
        <v>254817</v>
      </c>
      <c r="Q338" s="42">
        <v>470483</v>
      </c>
      <c r="R338"/>
    </row>
    <row r="339" spans="1:18" ht="34.5" x14ac:dyDescent="0.25">
      <c r="A339" s="29" t="s">
        <v>1618</v>
      </c>
      <c r="B339" s="20" t="s">
        <v>309</v>
      </c>
      <c r="C339" s="41">
        <v>4676723</v>
      </c>
      <c r="D339" s="41">
        <v>3299691</v>
      </c>
      <c r="E339" s="41">
        <v>252008</v>
      </c>
      <c r="F339" s="41">
        <v>47153</v>
      </c>
      <c r="G339" s="41">
        <v>58424</v>
      </c>
      <c r="H339" s="41">
        <v>102718</v>
      </c>
      <c r="I339" s="41">
        <v>37988</v>
      </c>
      <c r="J339" s="41" t="s">
        <v>2</v>
      </c>
      <c r="K339" s="41" t="s">
        <v>2</v>
      </c>
      <c r="L339" s="42">
        <v>315617</v>
      </c>
      <c r="M339" s="41">
        <v>232300</v>
      </c>
      <c r="N339" s="41">
        <v>156633</v>
      </c>
      <c r="O339" s="41">
        <v>72180</v>
      </c>
      <c r="P339" s="41">
        <v>102011</v>
      </c>
      <c r="Q339" s="42" t="s">
        <v>2</v>
      </c>
      <c r="R339"/>
    </row>
    <row r="340" spans="1:18" ht="23.25" x14ac:dyDescent="0.25">
      <c r="A340" s="29" t="s">
        <v>1619</v>
      </c>
      <c r="B340" s="20" t="s">
        <v>310</v>
      </c>
      <c r="C340" s="41">
        <v>2716468</v>
      </c>
      <c r="D340" s="41">
        <v>2157421</v>
      </c>
      <c r="E340" s="41">
        <v>128838</v>
      </c>
      <c r="F340" s="41">
        <v>47153</v>
      </c>
      <c r="G340" s="41">
        <v>41638</v>
      </c>
      <c r="H340" s="41">
        <v>18439</v>
      </c>
      <c r="I340" s="41">
        <v>3924</v>
      </c>
      <c r="J340" s="41" t="s">
        <v>2</v>
      </c>
      <c r="K340" s="41" t="s">
        <v>2</v>
      </c>
      <c r="L340" s="42">
        <v>143739</v>
      </c>
      <c r="M340" s="41">
        <v>69280</v>
      </c>
      <c r="N340" s="41">
        <v>39894</v>
      </c>
      <c r="O340" s="41">
        <v>13320</v>
      </c>
      <c r="P340" s="41">
        <v>52822</v>
      </c>
      <c r="Q340" s="42" t="s">
        <v>2</v>
      </c>
      <c r="R340"/>
    </row>
    <row r="341" spans="1:18" ht="23.25" x14ac:dyDescent="0.25">
      <c r="A341" s="29" t="s">
        <v>1620</v>
      </c>
      <c r="B341" s="20" t="s">
        <v>311</v>
      </c>
      <c r="C341" s="41">
        <v>783504</v>
      </c>
      <c r="D341" s="41">
        <v>607765</v>
      </c>
      <c r="E341" s="41">
        <v>82840</v>
      </c>
      <c r="F341" s="41" t="s">
        <v>2</v>
      </c>
      <c r="G341" s="41">
        <v>2616</v>
      </c>
      <c r="H341" s="41">
        <v>18421</v>
      </c>
      <c r="I341" s="41" t="s">
        <v>2</v>
      </c>
      <c r="J341" s="41" t="s">
        <v>2</v>
      </c>
      <c r="K341" s="41" t="s">
        <v>2</v>
      </c>
      <c r="L341" s="42">
        <v>20271</v>
      </c>
      <c r="M341" s="41" t="s">
        <v>2</v>
      </c>
      <c r="N341" s="41">
        <v>39894</v>
      </c>
      <c r="O341" s="41" t="s">
        <v>2</v>
      </c>
      <c r="P341" s="41">
        <v>11697</v>
      </c>
      <c r="Q341" s="42" t="s">
        <v>2</v>
      </c>
      <c r="R341"/>
    </row>
    <row r="342" spans="1:18" ht="23.25" x14ac:dyDescent="0.25">
      <c r="A342" s="29" t="s">
        <v>1621</v>
      </c>
      <c r="B342" s="20" t="s">
        <v>312</v>
      </c>
      <c r="C342" s="41">
        <v>565324</v>
      </c>
      <c r="D342" s="41">
        <v>490420</v>
      </c>
      <c r="E342" s="41">
        <v>45998</v>
      </c>
      <c r="F342" s="41">
        <v>283</v>
      </c>
      <c r="G342" s="41">
        <v>18094</v>
      </c>
      <c r="H342" s="41" t="s">
        <v>2</v>
      </c>
      <c r="I342" s="41" t="s">
        <v>2</v>
      </c>
      <c r="J342" s="41" t="s">
        <v>2</v>
      </c>
      <c r="K342" s="41" t="s">
        <v>2</v>
      </c>
      <c r="L342" s="42">
        <v>9112</v>
      </c>
      <c r="M342" s="41">
        <v>1417</v>
      </c>
      <c r="N342" s="41" t="s">
        <v>2</v>
      </c>
      <c r="O342" s="41" t="s">
        <v>2</v>
      </c>
      <c r="P342" s="41" t="s">
        <v>2</v>
      </c>
      <c r="Q342" s="42" t="s">
        <v>2</v>
      </c>
      <c r="R342"/>
    </row>
    <row r="343" spans="1:18" ht="23.25" x14ac:dyDescent="0.25">
      <c r="A343" s="29" t="s">
        <v>1622</v>
      </c>
      <c r="B343" s="20" t="s">
        <v>313</v>
      </c>
      <c r="C343" s="41">
        <v>1367640</v>
      </c>
      <c r="D343" s="41">
        <v>1059236</v>
      </c>
      <c r="E343" s="41" t="s">
        <v>2</v>
      </c>
      <c r="F343" s="41">
        <v>46870</v>
      </c>
      <c r="G343" s="41">
        <v>20928</v>
      </c>
      <c r="H343" s="41">
        <v>18</v>
      </c>
      <c r="I343" s="41">
        <v>3924</v>
      </c>
      <c r="J343" s="41" t="s">
        <v>2</v>
      </c>
      <c r="K343" s="41" t="s">
        <v>2</v>
      </c>
      <c r="L343" s="42">
        <v>114356</v>
      </c>
      <c r="M343" s="41">
        <v>67863</v>
      </c>
      <c r="N343" s="41" t="s">
        <v>2</v>
      </c>
      <c r="O343" s="41">
        <v>13320</v>
      </c>
      <c r="P343" s="41">
        <v>41125</v>
      </c>
      <c r="Q343" s="42" t="s">
        <v>2</v>
      </c>
      <c r="R343"/>
    </row>
    <row r="344" spans="1:18" ht="23.25" x14ac:dyDescent="0.25">
      <c r="A344" s="29" t="s">
        <v>1623</v>
      </c>
      <c r="B344" s="20" t="s">
        <v>314</v>
      </c>
      <c r="C344" s="41">
        <v>1490536</v>
      </c>
      <c r="D344" s="41">
        <v>948220</v>
      </c>
      <c r="E344" s="41">
        <v>109000</v>
      </c>
      <c r="F344" s="41" t="s">
        <v>2</v>
      </c>
      <c r="G344" s="41">
        <v>13734</v>
      </c>
      <c r="H344" s="41">
        <v>54413</v>
      </c>
      <c r="I344" s="41">
        <v>6104</v>
      </c>
      <c r="J344" s="41" t="s">
        <v>2</v>
      </c>
      <c r="K344" s="41" t="s">
        <v>2</v>
      </c>
      <c r="L344" s="42">
        <v>144628</v>
      </c>
      <c r="M344" s="41">
        <v>139476</v>
      </c>
      <c r="N344" s="41">
        <v>6823</v>
      </c>
      <c r="O344" s="41">
        <v>33419</v>
      </c>
      <c r="P344" s="41">
        <v>34719</v>
      </c>
      <c r="Q344" s="42" t="s">
        <v>2</v>
      </c>
      <c r="R344"/>
    </row>
    <row r="345" spans="1:18" ht="23.25" x14ac:dyDescent="0.25">
      <c r="A345" s="29" t="s">
        <v>1624</v>
      </c>
      <c r="B345" s="20" t="s">
        <v>315</v>
      </c>
      <c r="C345" s="41">
        <v>881799</v>
      </c>
      <c r="D345" s="41">
        <v>678781</v>
      </c>
      <c r="E345" s="41">
        <v>109000</v>
      </c>
      <c r="F345" s="41" t="s">
        <v>2</v>
      </c>
      <c r="G345" s="41">
        <v>2398</v>
      </c>
      <c r="H345" s="41">
        <v>10464</v>
      </c>
      <c r="I345" s="41" t="s">
        <v>2</v>
      </c>
      <c r="J345" s="41" t="s">
        <v>2</v>
      </c>
      <c r="K345" s="41" t="s">
        <v>2</v>
      </c>
      <c r="L345" s="42">
        <v>6757</v>
      </c>
      <c r="M345" s="41">
        <v>54500</v>
      </c>
      <c r="N345" s="41" t="s">
        <v>2</v>
      </c>
      <c r="O345" s="41">
        <v>14889</v>
      </c>
      <c r="P345" s="41">
        <v>5010</v>
      </c>
      <c r="Q345" s="42" t="s">
        <v>2</v>
      </c>
      <c r="R345"/>
    </row>
    <row r="346" spans="1:18" ht="23.25" x14ac:dyDescent="0.25">
      <c r="A346" s="29" t="s">
        <v>1625</v>
      </c>
      <c r="B346" s="20" t="s">
        <v>316</v>
      </c>
      <c r="C346" s="41">
        <v>201142</v>
      </c>
      <c r="D346" s="41">
        <v>137441</v>
      </c>
      <c r="E346" s="41" t="s">
        <v>2</v>
      </c>
      <c r="F346" s="41" t="s">
        <v>2</v>
      </c>
      <c r="G346" s="41">
        <v>436</v>
      </c>
      <c r="H346" s="41">
        <v>19838</v>
      </c>
      <c r="I346" s="41" t="s">
        <v>2</v>
      </c>
      <c r="J346" s="41" t="s">
        <v>2</v>
      </c>
      <c r="K346" s="41" t="s">
        <v>2</v>
      </c>
      <c r="L346" s="42" t="s">
        <v>2</v>
      </c>
      <c r="M346" s="41">
        <v>35272</v>
      </c>
      <c r="N346" s="41" t="s">
        <v>2</v>
      </c>
      <c r="O346" s="41" t="s">
        <v>2</v>
      </c>
      <c r="P346" s="41">
        <v>8155</v>
      </c>
      <c r="Q346" s="42" t="s">
        <v>2</v>
      </c>
      <c r="R346"/>
    </row>
    <row r="347" spans="1:18" ht="23.25" x14ac:dyDescent="0.25">
      <c r="A347" s="29" t="s">
        <v>1626</v>
      </c>
      <c r="B347" s="20" t="s">
        <v>317</v>
      </c>
      <c r="C347" s="41">
        <v>407595</v>
      </c>
      <c r="D347" s="41">
        <v>131998</v>
      </c>
      <c r="E347" s="41" t="s">
        <v>2</v>
      </c>
      <c r="F347" s="41" t="s">
        <v>2</v>
      </c>
      <c r="G347" s="41">
        <v>10900</v>
      </c>
      <c r="H347" s="41">
        <v>24111</v>
      </c>
      <c r="I347" s="41">
        <v>6104</v>
      </c>
      <c r="J347" s="41" t="s">
        <v>2</v>
      </c>
      <c r="K347" s="41" t="s">
        <v>2</v>
      </c>
      <c r="L347" s="42">
        <v>137871</v>
      </c>
      <c r="M347" s="41">
        <v>49704</v>
      </c>
      <c r="N347" s="41">
        <v>6823</v>
      </c>
      <c r="O347" s="41">
        <v>18530</v>
      </c>
      <c r="P347" s="41">
        <v>21554</v>
      </c>
      <c r="Q347" s="42" t="s">
        <v>2</v>
      </c>
      <c r="R347"/>
    </row>
    <row r="348" spans="1:18" ht="23.25" x14ac:dyDescent="0.25">
      <c r="A348" s="29" t="s">
        <v>1627</v>
      </c>
      <c r="B348" s="20" t="s">
        <v>318</v>
      </c>
      <c r="C348" s="41">
        <v>469719</v>
      </c>
      <c r="D348" s="41">
        <v>194050</v>
      </c>
      <c r="E348" s="41">
        <v>14170</v>
      </c>
      <c r="F348" s="41" t="s">
        <v>2</v>
      </c>
      <c r="G348" s="41">
        <v>3052</v>
      </c>
      <c r="H348" s="41">
        <v>29866</v>
      </c>
      <c r="I348" s="41">
        <v>27960</v>
      </c>
      <c r="J348" s="41" t="s">
        <v>2</v>
      </c>
      <c r="K348" s="41" t="s">
        <v>2</v>
      </c>
      <c r="L348" s="42">
        <v>27250</v>
      </c>
      <c r="M348" s="41">
        <v>23544</v>
      </c>
      <c r="N348" s="41">
        <v>109916</v>
      </c>
      <c r="O348" s="41">
        <v>25441</v>
      </c>
      <c r="P348" s="41">
        <v>14470</v>
      </c>
      <c r="Q348" s="42" t="s">
        <v>2</v>
      </c>
      <c r="R348"/>
    </row>
    <row r="349" spans="1:18" ht="23.25" x14ac:dyDescent="0.25">
      <c r="A349" s="29" t="s">
        <v>1628</v>
      </c>
      <c r="B349" s="20" t="s">
        <v>319</v>
      </c>
      <c r="C349" s="41">
        <v>442562</v>
      </c>
      <c r="D349" s="41">
        <v>442562</v>
      </c>
      <c r="E349" s="41" t="s">
        <v>2</v>
      </c>
      <c r="F349" s="41" t="s">
        <v>2</v>
      </c>
      <c r="G349" s="41" t="s">
        <v>2</v>
      </c>
      <c r="H349" s="41" t="s">
        <v>2</v>
      </c>
      <c r="I349" s="41" t="s">
        <v>2</v>
      </c>
      <c r="J349" s="41" t="s">
        <v>2</v>
      </c>
      <c r="K349" s="41" t="s">
        <v>2</v>
      </c>
      <c r="L349" s="42" t="s">
        <v>2</v>
      </c>
      <c r="M349" s="41" t="s">
        <v>2</v>
      </c>
      <c r="N349" s="41" t="s">
        <v>2</v>
      </c>
      <c r="O349" s="41" t="s">
        <v>2</v>
      </c>
      <c r="P349" s="41" t="s">
        <v>2</v>
      </c>
      <c r="Q349" s="42" t="s">
        <v>2</v>
      </c>
      <c r="R349"/>
    </row>
    <row r="350" spans="1:18" ht="23.25" x14ac:dyDescent="0.25">
      <c r="A350" s="29" t="s">
        <v>1629</v>
      </c>
      <c r="B350" s="20" t="s">
        <v>320</v>
      </c>
      <c r="C350" s="41">
        <v>46809</v>
      </c>
      <c r="D350" s="41">
        <v>30149</v>
      </c>
      <c r="E350" s="41" t="s">
        <v>2</v>
      </c>
      <c r="F350" s="41" t="s">
        <v>2</v>
      </c>
      <c r="G350" s="41" t="s">
        <v>2</v>
      </c>
      <c r="H350" s="41" t="s">
        <v>2</v>
      </c>
      <c r="I350" s="41" t="s">
        <v>2</v>
      </c>
      <c r="J350" s="41" t="s">
        <v>2</v>
      </c>
      <c r="K350" s="41" t="s">
        <v>2</v>
      </c>
      <c r="L350" s="42" t="s">
        <v>2</v>
      </c>
      <c r="M350" s="41" t="s">
        <v>2</v>
      </c>
      <c r="N350" s="41" t="s">
        <v>2</v>
      </c>
      <c r="O350" s="41" t="s">
        <v>2</v>
      </c>
      <c r="P350" s="41">
        <v>16660</v>
      </c>
      <c r="Q350" s="42" t="s">
        <v>2</v>
      </c>
      <c r="R350"/>
    </row>
    <row r="351" spans="1:18" ht="23.25" x14ac:dyDescent="0.25">
      <c r="A351" s="29" t="s">
        <v>1314</v>
      </c>
      <c r="B351" s="20" t="s">
        <v>321</v>
      </c>
      <c r="C351" s="41">
        <v>302020</v>
      </c>
      <c r="D351" s="41">
        <v>81550</v>
      </c>
      <c r="E351" s="41" t="s">
        <v>2</v>
      </c>
      <c r="F351" s="41" t="s">
        <v>2</v>
      </c>
      <c r="G351" s="41" t="s">
        <v>2</v>
      </c>
      <c r="H351" s="41">
        <v>8502</v>
      </c>
      <c r="I351" s="41">
        <v>3706</v>
      </c>
      <c r="J351" s="41" t="s">
        <v>2</v>
      </c>
      <c r="K351" s="41" t="s">
        <v>2</v>
      </c>
      <c r="L351" s="42">
        <v>65851</v>
      </c>
      <c r="M351" s="41">
        <v>23457</v>
      </c>
      <c r="N351" s="41">
        <v>71700</v>
      </c>
      <c r="O351" s="41" t="s">
        <v>2</v>
      </c>
      <c r="P351" s="41">
        <v>47254</v>
      </c>
      <c r="Q351" s="42" t="s">
        <v>2</v>
      </c>
      <c r="R351"/>
    </row>
    <row r="352" spans="1:18" ht="23.25" x14ac:dyDescent="0.25">
      <c r="A352" s="29" t="s">
        <v>1315</v>
      </c>
      <c r="B352" s="20" t="s">
        <v>322</v>
      </c>
      <c r="C352" s="41">
        <v>178591</v>
      </c>
      <c r="D352" s="41">
        <v>58250</v>
      </c>
      <c r="E352" s="41" t="s">
        <v>2</v>
      </c>
      <c r="F352" s="41" t="s">
        <v>2</v>
      </c>
      <c r="G352" s="41" t="s">
        <v>2</v>
      </c>
      <c r="H352" s="41">
        <v>8502</v>
      </c>
      <c r="I352" s="41" t="s">
        <v>2</v>
      </c>
      <c r="J352" s="41" t="s">
        <v>2</v>
      </c>
      <c r="K352" s="41" t="s">
        <v>2</v>
      </c>
      <c r="L352" s="42">
        <v>12535</v>
      </c>
      <c r="M352" s="41">
        <v>23457</v>
      </c>
      <c r="N352" s="41">
        <v>71700</v>
      </c>
      <c r="O352" s="41" t="s">
        <v>2</v>
      </c>
      <c r="P352" s="41">
        <v>4147</v>
      </c>
      <c r="Q352" s="42" t="s">
        <v>2</v>
      </c>
      <c r="R352"/>
    </row>
    <row r="353" spans="1:18" ht="23.25" x14ac:dyDescent="0.25">
      <c r="A353" s="29" t="s">
        <v>1316</v>
      </c>
      <c r="B353" s="20" t="s">
        <v>323</v>
      </c>
      <c r="C353" s="41">
        <v>123429</v>
      </c>
      <c r="D353" s="41">
        <v>23300</v>
      </c>
      <c r="E353" s="41" t="s">
        <v>2</v>
      </c>
      <c r="F353" s="41" t="s">
        <v>2</v>
      </c>
      <c r="G353" s="41" t="s">
        <v>2</v>
      </c>
      <c r="H353" s="41" t="s">
        <v>2</v>
      </c>
      <c r="I353" s="41">
        <v>3706</v>
      </c>
      <c r="J353" s="41" t="s">
        <v>2</v>
      </c>
      <c r="K353" s="41" t="s">
        <v>2</v>
      </c>
      <c r="L353" s="42">
        <v>53316</v>
      </c>
      <c r="M353" s="41" t="s">
        <v>2</v>
      </c>
      <c r="N353" s="41" t="s">
        <v>2</v>
      </c>
      <c r="O353" s="41" t="s">
        <v>2</v>
      </c>
      <c r="P353" s="41">
        <v>43107</v>
      </c>
      <c r="Q353" s="42" t="s">
        <v>2</v>
      </c>
      <c r="R353"/>
    </row>
    <row r="354" spans="1:18" ht="23.25" x14ac:dyDescent="0.25">
      <c r="A354" s="29" t="s">
        <v>1317</v>
      </c>
      <c r="B354" s="20" t="s">
        <v>324</v>
      </c>
      <c r="C354" s="41">
        <v>176435</v>
      </c>
      <c r="D354" s="41">
        <v>45083</v>
      </c>
      <c r="E354" s="41">
        <v>16132</v>
      </c>
      <c r="F354" s="41" t="s">
        <v>2</v>
      </c>
      <c r="G354" s="41">
        <v>28275</v>
      </c>
      <c r="H354" s="41">
        <v>34444</v>
      </c>
      <c r="I354" s="41">
        <v>3270</v>
      </c>
      <c r="J354" s="41" t="s">
        <v>2</v>
      </c>
      <c r="K354" s="41" t="s">
        <v>2</v>
      </c>
      <c r="L354" s="42">
        <v>18183</v>
      </c>
      <c r="M354" s="41">
        <v>14388</v>
      </c>
      <c r="N354" s="41" t="s">
        <v>2</v>
      </c>
      <c r="O354" s="41" t="s">
        <v>2</v>
      </c>
      <c r="P354" s="41">
        <v>16660</v>
      </c>
      <c r="Q354" s="42" t="s">
        <v>2</v>
      </c>
      <c r="R354"/>
    </row>
    <row r="355" spans="1:18" ht="23.25" x14ac:dyDescent="0.25">
      <c r="A355" s="29" t="s">
        <v>1318</v>
      </c>
      <c r="B355" s="20" t="s">
        <v>325</v>
      </c>
      <c r="C355" s="41">
        <v>225923</v>
      </c>
      <c r="D355" s="41">
        <v>27960</v>
      </c>
      <c r="E355" s="41">
        <v>118810</v>
      </c>
      <c r="F355" s="41" t="s">
        <v>2</v>
      </c>
      <c r="G355" s="41">
        <v>38445</v>
      </c>
      <c r="H355" s="41">
        <v>2834</v>
      </c>
      <c r="I355" s="41" t="s">
        <v>2</v>
      </c>
      <c r="J355" s="41" t="s">
        <v>2</v>
      </c>
      <c r="K355" s="41" t="s">
        <v>2</v>
      </c>
      <c r="L355" s="42" t="s">
        <v>2</v>
      </c>
      <c r="M355" s="41">
        <v>23544</v>
      </c>
      <c r="N355" s="41" t="s">
        <v>2</v>
      </c>
      <c r="O355" s="41" t="s">
        <v>2</v>
      </c>
      <c r="P355" s="41">
        <v>14330</v>
      </c>
      <c r="Q355" s="42" t="s">
        <v>2</v>
      </c>
      <c r="R355"/>
    </row>
    <row r="356" spans="1:18" ht="23.25" x14ac:dyDescent="0.25">
      <c r="A356" s="29" t="s">
        <v>1630</v>
      </c>
      <c r="B356" s="20" t="s">
        <v>326</v>
      </c>
      <c r="C356" s="41">
        <v>11772</v>
      </c>
      <c r="D356" s="41">
        <v>8066</v>
      </c>
      <c r="E356" s="41" t="s">
        <v>2</v>
      </c>
      <c r="F356" s="41" t="s">
        <v>2</v>
      </c>
      <c r="G356" s="41" t="s">
        <v>2</v>
      </c>
      <c r="H356" s="41">
        <v>3706</v>
      </c>
      <c r="I356" s="41" t="s">
        <v>2</v>
      </c>
      <c r="J356" s="41" t="s">
        <v>2</v>
      </c>
      <c r="K356" s="41" t="s">
        <v>2</v>
      </c>
      <c r="L356" s="42" t="s">
        <v>2</v>
      </c>
      <c r="M356" s="41" t="s">
        <v>2</v>
      </c>
      <c r="N356" s="41" t="s">
        <v>2</v>
      </c>
      <c r="O356" s="41" t="s">
        <v>2</v>
      </c>
      <c r="P356" s="41" t="s">
        <v>2</v>
      </c>
      <c r="Q356" s="42" t="s">
        <v>2</v>
      </c>
      <c r="R356"/>
    </row>
    <row r="357" spans="1:18" ht="23.25" x14ac:dyDescent="0.25">
      <c r="A357" s="29" t="s">
        <v>1320</v>
      </c>
      <c r="B357" s="20" t="s">
        <v>327</v>
      </c>
      <c r="C357" s="41">
        <v>47315</v>
      </c>
      <c r="D357" s="41">
        <v>15</v>
      </c>
      <c r="E357" s="41" t="s">
        <v>2</v>
      </c>
      <c r="F357" s="41" t="s">
        <v>2</v>
      </c>
      <c r="G357" s="41" t="s">
        <v>2</v>
      </c>
      <c r="H357" s="41" t="s">
        <v>2</v>
      </c>
      <c r="I357" s="41" t="s">
        <v>2</v>
      </c>
      <c r="J357" s="41" t="s">
        <v>2</v>
      </c>
      <c r="K357" s="41" t="s">
        <v>2</v>
      </c>
      <c r="L357" s="42" t="s">
        <v>2</v>
      </c>
      <c r="M357" s="41" t="s">
        <v>2</v>
      </c>
      <c r="N357" s="41" t="s">
        <v>2</v>
      </c>
      <c r="O357" s="41" t="s">
        <v>2</v>
      </c>
      <c r="P357" s="41">
        <v>47300</v>
      </c>
      <c r="Q357" s="42" t="s">
        <v>2</v>
      </c>
      <c r="R357"/>
    </row>
    <row r="358" spans="1:18" ht="23.25" x14ac:dyDescent="0.25">
      <c r="A358" s="29" t="s">
        <v>1631</v>
      </c>
      <c r="B358" s="20" t="s">
        <v>328</v>
      </c>
      <c r="C358" s="41">
        <v>1240638</v>
      </c>
      <c r="D358" s="41">
        <v>198927</v>
      </c>
      <c r="E358" s="41" t="s">
        <v>2</v>
      </c>
      <c r="F358" s="41" t="s">
        <v>2</v>
      </c>
      <c r="G358" s="41" t="s">
        <v>2</v>
      </c>
      <c r="H358" s="41" t="s">
        <v>2</v>
      </c>
      <c r="I358" s="41" t="s">
        <v>2</v>
      </c>
      <c r="J358" s="41" t="s">
        <v>2</v>
      </c>
      <c r="K358" s="41">
        <v>428130</v>
      </c>
      <c r="L358" s="42">
        <v>132496</v>
      </c>
      <c r="M358" s="41" t="s">
        <v>2</v>
      </c>
      <c r="N358" s="41" t="s">
        <v>2</v>
      </c>
      <c r="O358" s="41" t="s">
        <v>2</v>
      </c>
      <c r="P358" s="41">
        <v>10602</v>
      </c>
      <c r="Q358" s="42">
        <v>470483</v>
      </c>
      <c r="R358"/>
    </row>
    <row r="359" spans="1:18" ht="15" x14ac:dyDescent="0.25">
      <c r="A359" s="26" t="s">
        <v>884</v>
      </c>
      <c r="B359" s="20" t="s">
        <v>476</v>
      </c>
      <c r="C359" s="41">
        <v>3063787</v>
      </c>
      <c r="D359" s="41">
        <v>2377605</v>
      </c>
      <c r="E359" s="41">
        <v>76300</v>
      </c>
      <c r="F359" s="41">
        <v>22890</v>
      </c>
      <c r="G359" s="41">
        <v>16786</v>
      </c>
      <c r="H359" s="41">
        <v>22999</v>
      </c>
      <c r="I359" s="41">
        <v>45986</v>
      </c>
      <c r="J359" s="41" t="s">
        <v>2</v>
      </c>
      <c r="K359" s="41" t="s">
        <v>2</v>
      </c>
      <c r="L359" s="42">
        <v>178266</v>
      </c>
      <c r="M359" s="41">
        <v>167315</v>
      </c>
      <c r="N359" s="41">
        <v>30825</v>
      </c>
      <c r="O359" s="41">
        <v>23563</v>
      </c>
      <c r="P359" s="41">
        <v>17802</v>
      </c>
      <c r="Q359" s="42">
        <v>83450</v>
      </c>
      <c r="R359"/>
    </row>
    <row r="360" spans="1:18" ht="23.25" x14ac:dyDescent="0.25">
      <c r="A360" s="29" t="s">
        <v>1632</v>
      </c>
      <c r="B360" s="20" t="s">
        <v>329</v>
      </c>
      <c r="C360" s="41">
        <v>2172733</v>
      </c>
      <c r="D360" s="41">
        <v>2000598</v>
      </c>
      <c r="E360" s="41">
        <v>76300</v>
      </c>
      <c r="F360" s="41" t="s">
        <v>2</v>
      </c>
      <c r="G360" s="41">
        <v>2616</v>
      </c>
      <c r="H360" s="41">
        <v>5232</v>
      </c>
      <c r="I360" s="41">
        <v>7194</v>
      </c>
      <c r="J360" s="41" t="s">
        <v>2</v>
      </c>
      <c r="K360" s="41" t="s">
        <v>2</v>
      </c>
      <c r="L360" s="42">
        <v>49968</v>
      </c>
      <c r="M360" s="41" t="s">
        <v>2</v>
      </c>
      <c r="N360" s="41">
        <v>30825</v>
      </c>
      <c r="O360" s="41" t="s">
        <v>2</v>
      </c>
      <c r="P360" s="41" t="s">
        <v>2</v>
      </c>
      <c r="Q360" s="42" t="s">
        <v>2</v>
      </c>
      <c r="R360"/>
    </row>
    <row r="361" spans="1:18" ht="23.25" x14ac:dyDescent="0.25">
      <c r="A361" s="29" t="s">
        <v>1323</v>
      </c>
      <c r="B361" s="20" t="s">
        <v>330</v>
      </c>
      <c r="C361" s="41">
        <v>42271</v>
      </c>
      <c r="D361" s="41">
        <v>20340</v>
      </c>
      <c r="E361" s="41" t="s">
        <v>2</v>
      </c>
      <c r="F361" s="41" t="s">
        <v>2</v>
      </c>
      <c r="G361" s="41" t="s">
        <v>2</v>
      </c>
      <c r="H361" s="41">
        <v>6104</v>
      </c>
      <c r="I361" s="41">
        <v>2398</v>
      </c>
      <c r="J361" s="41" t="s">
        <v>2</v>
      </c>
      <c r="K361" s="41" t="s">
        <v>2</v>
      </c>
      <c r="L361" s="42">
        <v>13429</v>
      </c>
      <c r="M361" s="41" t="s">
        <v>2</v>
      </c>
      <c r="N361" s="41" t="s">
        <v>2</v>
      </c>
      <c r="O361" s="41" t="s">
        <v>2</v>
      </c>
      <c r="P361" s="41" t="s">
        <v>2</v>
      </c>
      <c r="Q361" s="42" t="s">
        <v>2</v>
      </c>
      <c r="R361"/>
    </row>
    <row r="362" spans="1:18" ht="34.5" x14ac:dyDescent="0.25">
      <c r="A362" s="29" t="s">
        <v>1633</v>
      </c>
      <c r="B362" s="20" t="s">
        <v>331</v>
      </c>
      <c r="C362" s="41">
        <v>105752</v>
      </c>
      <c r="D362" s="41">
        <v>80837</v>
      </c>
      <c r="E362" s="41" t="s">
        <v>2</v>
      </c>
      <c r="F362" s="41" t="s">
        <v>2</v>
      </c>
      <c r="G362" s="41" t="s">
        <v>2</v>
      </c>
      <c r="H362" s="41">
        <v>8001</v>
      </c>
      <c r="I362" s="41">
        <v>2398</v>
      </c>
      <c r="J362" s="41" t="s">
        <v>2</v>
      </c>
      <c r="K362" s="41" t="s">
        <v>2</v>
      </c>
      <c r="L362" s="42">
        <v>11990</v>
      </c>
      <c r="M362" s="41">
        <v>654</v>
      </c>
      <c r="N362" s="41" t="s">
        <v>2</v>
      </c>
      <c r="O362" s="41">
        <v>1872</v>
      </c>
      <c r="P362" s="41" t="s">
        <v>2</v>
      </c>
      <c r="Q362" s="42" t="s">
        <v>2</v>
      </c>
      <c r="R362"/>
    </row>
    <row r="363" spans="1:18" ht="23.25" x14ac:dyDescent="0.25">
      <c r="A363" s="29" t="s">
        <v>1634</v>
      </c>
      <c r="B363" s="20" t="s">
        <v>332</v>
      </c>
      <c r="C363" s="41">
        <v>20970</v>
      </c>
      <c r="D363" s="41">
        <v>20970</v>
      </c>
      <c r="E363" s="41" t="s">
        <v>2</v>
      </c>
      <c r="F363" s="41" t="s">
        <v>2</v>
      </c>
      <c r="G363" s="41" t="s">
        <v>2</v>
      </c>
      <c r="H363" s="41" t="s">
        <v>2</v>
      </c>
      <c r="I363" s="41" t="s">
        <v>2</v>
      </c>
      <c r="J363" s="41" t="s">
        <v>2</v>
      </c>
      <c r="K363" s="41" t="s">
        <v>2</v>
      </c>
      <c r="L363" s="42" t="s">
        <v>2</v>
      </c>
      <c r="M363" s="41" t="s">
        <v>2</v>
      </c>
      <c r="N363" s="41" t="s">
        <v>2</v>
      </c>
      <c r="O363" s="41" t="s">
        <v>2</v>
      </c>
      <c r="P363" s="41" t="s">
        <v>2</v>
      </c>
      <c r="Q363" s="42" t="s">
        <v>2</v>
      </c>
      <c r="R363"/>
    </row>
    <row r="364" spans="1:18" ht="23.25" x14ac:dyDescent="0.25">
      <c r="A364" s="29" t="s">
        <v>1635</v>
      </c>
      <c r="B364" s="20" t="s">
        <v>333</v>
      </c>
      <c r="C364" s="41">
        <v>211652</v>
      </c>
      <c r="D364" s="41">
        <v>10035</v>
      </c>
      <c r="E364" s="41" t="s">
        <v>2</v>
      </c>
      <c r="F364" s="41" t="s">
        <v>2</v>
      </c>
      <c r="G364" s="41" t="s">
        <v>2</v>
      </c>
      <c r="H364" s="41">
        <v>3662</v>
      </c>
      <c r="I364" s="41">
        <v>33996</v>
      </c>
      <c r="J364" s="41" t="s">
        <v>2</v>
      </c>
      <c r="K364" s="41" t="s">
        <v>2</v>
      </c>
      <c r="L364" s="42">
        <v>82932</v>
      </c>
      <c r="M364" s="41">
        <v>72921</v>
      </c>
      <c r="N364" s="41" t="s">
        <v>2</v>
      </c>
      <c r="O364" s="41" t="s">
        <v>2</v>
      </c>
      <c r="P364" s="41">
        <v>2656</v>
      </c>
      <c r="Q364" s="42">
        <v>5450</v>
      </c>
      <c r="R364"/>
    </row>
    <row r="365" spans="1:18" ht="23.25" x14ac:dyDescent="0.25">
      <c r="A365" s="29" t="s">
        <v>1636</v>
      </c>
      <c r="B365" s="20" t="s">
        <v>334</v>
      </c>
      <c r="C365" s="41">
        <v>510409</v>
      </c>
      <c r="D365" s="41">
        <v>244825</v>
      </c>
      <c r="E365" s="41" t="s">
        <v>2</v>
      </c>
      <c r="F365" s="41">
        <v>22890</v>
      </c>
      <c r="G365" s="41">
        <v>14170</v>
      </c>
      <c r="H365" s="41" t="s">
        <v>2</v>
      </c>
      <c r="I365" s="41" t="s">
        <v>2</v>
      </c>
      <c r="J365" s="41" t="s">
        <v>2</v>
      </c>
      <c r="K365" s="41" t="s">
        <v>2</v>
      </c>
      <c r="L365" s="42">
        <v>19947</v>
      </c>
      <c r="M365" s="41">
        <v>93740</v>
      </c>
      <c r="N365" s="41" t="s">
        <v>2</v>
      </c>
      <c r="O365" s="41">
        <v>21691</v>
      </c>
      <c r="P365" s="41">
        <v>15146</v>
      </c>
      <c r="Q365" s="42">
        <v>78000</v>
      </c>
      <c r="R365"/>
    </row>
    <row r="366" spans="1:18" ht="34.5" x14ac:dyDescent="0.25">
      <c r="A366" s="28" t="s">
        <v>1637</v>
      </c>
      <c r="B366" s="20" t="s">
        <v>477</v>
      </c>
      <c r="C366" s="41">
        <v>851997</v>
      </c>
      <c r="D366" s="41">
        <v>503946</v>
      </c>
      <c r="E366" s="41">
        <v>97010</v>
      </c>
      <c r="F366" s="41" t="s">
        <v>2</v>
      </c>
      <c r="G366" s="41">
        <v>2180</v>
      </c>
      <c r="H366" s="41">
        <v>58</v>
      </c>
      <c r="I366" s="41">
        <v>17876</v>
      </c>
      <c r="J366" s="41" t="s">
        <v>2</v>
      </c>
      <c r="K366" s="41" t="s">
        <v>2</v>
      </c>
      <c r="L366" s="42" t="s">
        <v>2</v>
      </c>
      <c r="M366" s="41" t="s">
        <v>2</v>
      </c>
      <c r="N366" s="41" t="s">
        <v>2</v>
      </c>
      <c r="O366" s="41" t="s">
        <v>2</v>
      </c>
      <c r="P366" s="41" t="s">
        <v>2</v>
      </c>
      <c r="Q366" s="42">
        <v>230927</v>
      </c>
      <c r="R366"/>
    </row>
    <row r="367" spans="1:18" ht="45.75" x14ac:dyDescent="0.25">
      <c r="A367" s="29" t="s">
        <v>1638</v>
      </c>
      <c r="B367" s="20" t="s">
        <v>335</v>
      </c>
      <c r="C367" s="41">
        <v>597012</v>
      </c>
      <c r="D367" s="41">
        <v>314419</v>
      </c>
      <c r="E367" s="41">
        <v>31610</v>
      </c>
      <c r="F367" s="41" t="s">
        <v>2</v>
      </c>
      <c r="G367" s="41">
        <v>2180</v>
      </c>
      <c r="H367" s="41" t="s">
        <v>2</v>
      </c>
      <c r="I367" s="41">
        <v>17876</v>
      </c>
      <c r="J367" s="41" t="s">
        <v>2</v>
      </c>
      <c r="K367" s="41" t="s">
        <v>2</v>
      </c>
      <c r="L367" s="42" t="s">
        <v>2</v>
      </c>
      <c r="M367" s="41" t="s">
        <v>2</v>
      </c>
      <c r="N367" s="41" t="s">
        <v>2</v>
      </c>
      <c r="O367" s="41" t="s">
        <v>2</v>
      </c>
      <c r="P367" s="41" t="s">
        <v>2</v>
      </c>
      <c r="Q367" s="42">
        <v>230927</v>
      </c>
      <c r="R367"/>
    </row>
    <row r="368" spans="1:18" ht="23.25" x14ac:dyDescent="0.25">
      <c r="A368" s="29" t="s">
        <v>1330</v>
      </c>
      <c r="B368" s="20" t="s">
        <v>336</v>
      </c>
      <c r="C368" s="41">
        <v>928</v>
      </c>
      <c r="D368" s="41">
        <v>870</v>
      </c>
      <c r="E368" s="41" t="s">
        <v>2</v>
      </c>
      <c r="F368" s="41" t="s">
        <v>2</v>
      </c>
      <c r="G368" s="41" t="s">
        <v>2</v>
      </c>
      <c r="H368" s="41">
        <v>58</v>
      </c>
      <c r="I368" s="41" t="s">
        <v>2</v>
      </c>
      <c r="J368" s="41" t="s">
        <v>2</v>
      </c>
      <c r="K368" s="41" t="s">
        <v>2</v>
      </c>
      <c r="L368" s="42" t="s">
        <v>2</v>
      </c>
      <c r="M368" s="41" t="s">
        <v>2</v>
      </c>
      <c r="N368" s="41" t="s">
        <v>2</v>
      </c>
      <c r="O368" s="41" t="s">
        <v>2</v>
      </c>
      <c r="P368" s="41" t="s">
        <v>2</v>
      </c>
      <c r="Q368" s="42" t="s">
        <v>2</v>
      </c>
      <c r="R368"/>
    </row>
    <row r="369" spans="1:18" ht="34.5" x14ac:dyDescent="0.25">
      <c r="A369" s="29" t="s">
        <v>1639</v>
      </c>
      <c r="B369" s="20" t="s">
        <v>337</v>
      </c>
      <c r="C369" s="41">
        <v>254057</v>
      </c>
      <c r="D369" s="41">
        <v>188657</v>
      </c>
      <c r="E369" s="41">
        <v>65400</v>
      </c>
      <c r="F369" s="41" t="s">
        <v>2</v>
      </c>
      <c r="G369" s="41" t="s">
        <v>2</v>
      </c>
      <c r="H369" s="41" t="s">
        <v>2</v>
      </c>
      <c r="I369" s="41" t="s">
        <v>2</v>
      </c>
      <c r="J369" s="41" t="s">
        <v>2</v>
      </c>
      <c r="K369" s="41" t="s">
        <v>2</v>
      </c>
      <c r="L369" s="42" t="s">
        <v>2</v>
      </c>
      <c r="M369" s="41" t="s">
        <v>2</v>
      </c>
      <c r="N369" s="41" t="s">
        <v>2</v>
      </c>
      <c r="O369" s="41" t="s">
        <v>2</v>
      </c>
      <c r="P369" s="41" t="s">
        <v>2</v>
      </c>
      <c r="Q369" s="42" t="s">
        <v>2</v>
      </c>
      <c r="R369"/>
    </row>
    <row r="370" spans="1:18" ht="23.25" x14ac:dyDescent="0.25">
      <c r="A370" s="28" t="s">
        <v>1640</v>
      </c>
      <c r="B370" s="20" t="s">
        <v>478</v>
      </c>
      <c r="C370" s="41">
        <v>7468364</v>
      </c>
      <c r="D370" s="41">
        <v>4721532</v>
      </c>
      <c r="E370" s="41">
        <v>429557</v>
      </c>
      <c r="F370" s="41" t="s">
        <v>2</v>
      </c>
      <c r="G370" s="41">
        <v>526938</v>
      </c>
      <c r="H370" s="41">
        <v>450643</v>
      </c>
      <c r="I370" s="41">
        <v>7071</v>
      </c>
      <c r="J370" s="41">
        <v>10862</v>
      </c>
      <c r="K370" s="41">
        <v>370184</v>
      </c>
      <c r="L370" s="42">
        <v>81948</v>
      </c>
      <c r="M370" s="41">
        <v>2021</v>
      </c>
      <c r="N370" s="41">
        <v>752621</v>
      </c>
      <c r="O370" s="41">
        <v>53112</v>
      </c>
      <c r="P370" s="41">
        <v>7414</v>
      </c>
      <c r="Q370" s="42">
        <v>54461</v>
      </c>
      <c r="R370"/>
    </row>
    <row r="371" spans="1:18" ht="23.25" x14ac:dyDescent="0.25">
      <c r="A371" s="29" t="s">
        <v>1640</v>
      </c>
      <c r="B371" s="20" t="s">
        <v>1641</v>
      </c>
      <c r="C371" s="41">
        <v>7468364</v>
      </c>
      <c r="D371" s="41">
        <v>4721532</v>
      </c>
      <c r="E371" s="41">
        <v>429557</v>
      </c>
      <c r="F371" s="41" t="s">
        <v>2</v>
      </c>
      <c r="G371" s="41">
        <v>526938</v>
      </c>
      <c r="H371" s="41">
        <v>450643</v>
      </c>
      <c r="I371" s="41">
        <v>7071</v>
      </c>
      <c r="J371" s="41">
        <v>10862</v>
      </c>
      <c r="K371" s="41">
        <v>370184</v>
      </c>
      <c r="L371" s="42">
        <v>81948</v>
      </c>
      <c r="M371" s="41">
        <v>2021</v>
      </c>
      <c r="N371" s="41">
        <v>752621</v>
      </c>
      <c r="O371" s="41">
        <v>53112</v>
      </c>
      <c r="P371" s="41">
        <v>7414</v>
      </c>
      <c r="Q371" s="42">
        <v>54461</v>
      </c>
      <c r="R371"/>
    </row>
    <row r="372" spans="1:18" ht="34.5" x14ac:dyDescent="0.25">
      <c r="A372" s="28" t="s">
        <v>1642</v>
      </c>
      <c r="B372" s="20" t="s">
        <v>479</v>
      </c>
      <c r="C372" s="41">
        <v>1346019</v>
      </c>
      <c r="D372" s="41">
        <v>1092413</v>
      </c>
      <c r="E372" s="41">
        <v>151808</v>
      </c>
      <c r="F372" s="41" t="s">
        <v>2</v>
      </c>
      <c r="G372" s="41">
        <v>5444</v>
      </c>
      <c r="H372" s="41">
        <v>33897</v>
      </c>
      <c r="I372" s="41">
        <v>1699</v>
      </c>
      <c r="J372" s="41">
        <v>2057</v>
      </c>
      <c r="K372" s="41">
        <v>688</v>
      </c>
      <c r="L372" s="42">
        <v>5676</v>
      </c>
      <c r="M372" s="41">
        <v>1798</v>
      </c>
      <c r="N372" s="41">
        <v>2938</v>
      </c>
      <c r="O372" s="41">
        <v>1156</v>
      </c>
      <c r="P372" s="41">
        <v>2008</v>
      </c>
      <c r="Q372" s="42">
        <v>44437</v>
      </c>
      <c r="R372"/>
    </row>
    <row r="373" spans="1:18" ht="34.5" x14ac:dyDescent="0.25">
      <c r="A373" s="29" t="s">
        <v>1643</v>
      </c>
      <c r="B373" s="20" t="s">
        <v>340</v>
      </c>
      <c r="C373" s="41">
        <v>1007090</v>
      </c>
      <c r="D373" s="41">
        <v>779333</v>
      </c>
      <c r="E373" s="41">
        <v>150232</v>
      </c>
      <c r="F373" s="41" t="s">
        <v>2</v>
      </c>
      <c r="G373" s="41">
        <v>1520</v>
      </c>
      <c r="H373" s="41">
        <v>16127</v>
      </c>
      <c r="I373" s="41">
        <v>1699</v>
      </c>
      <c r="J373" s="41">
        <v>2057</v>
      </c>
      <c r="K373" s="41">
        <v>688</v>
      </c>
      <c r="L373" s="42">
        <v>5398</v>
      </c>
      <c r="M373" s="41">
        <v>1798</v>
      </c>
      <c r="N373" s="41">
        <v>2188</v>
      </c>
      <c r="O373" s="41">
        <v>1156</v>
      </c>
      <c r="P373" s="41">
        <v>457</v>
      </c>
      <c r="Q373" s="42">
        <v>44437</v>
      </c>
      <c r="R373"/>
    </row>
    <row r="374" spans="1:18" ht="57" x14ac:dyDescent="0.25">
      <c r="A374" s="29" t="s">
        <v>1644</v>
      </c>
      <c r="B374" s="20" t="s">
        <v>341</v>
      </c>
      <c r="C374" s="41">
        <v>115591</v>
      </c>
      <c r="D374" s="41">
        <v>98060</v>
      </c>
      <c r="E374" s="41">
        <v>2666</v>
      </c>
      <c r="F374" s="41" t="s">
        <v>2</v>
      </c>
      <c r="G374" s="41" t="s">
        <v>2</v>
      </c>
      <c r="H374" s="41">
        <v>8634</v>
      </c>
      <c r="I374" s="41" t="s">
        <v>2</v>
      </c>
      <c r="J374" s="41" t="s">
        <v>2</v>
      </c>
      <c r="K374" s="41" t="s">
        <v>2</v>
      </c>
      <c r="L374" s="42">
        <v>2973</v>
      </c>
      <c r="M374" s="41" t="s">
        <v>2</v>
      </c>
      <c r="N374" s="41">
        <v>1269</v>
      </c>
      <c r="O374" s="41" t="s">
        <v>2</v>
      </c>
      <c r="P374" s="41">
        <v>318</v>
      </c>
      <c r="Q374" s="42">
        <v>1671</v>
      </c>
      <c r="R374"/>
    </row>
    <row r="375" spans="1:18" ht="23.25" x14ac:dyDescent="0.25">
      <c r="A375" s="29" t="s">
        <v>1338</v>
      </c>
      <c r="B375" s="20" t="s">
        <v>342</v>
      </c>
      <c r="C375" s="41">
        <v>891499</v>
      </c>
      <c r="D375" s="41">
        <v>681273</v>
      </c>
      <c r="E375" s="41">
        <v>147566</v>
      </c>
      <c r="F375" s="41" t="s">
        <v>2</v>
      </c>
      <c r="G375" s="41">
        <v>1520</v>
      </c>
      <c r="H375" s="41">
        <v>7493</v>
      </c>
      <c r="I375" s="41">
        <v>1699</v>
      </c>
      <c r="J375" s="41">
        <v>2057</v>
      </c>
      <c r="K375" s="41">
        <v>688</v>
      </c>
      <c r="L375" s="42">
        <v>2425</v>
      </c>
      <c r="M375" s="41">
        <v>1798</v>
      </c>
      <c r="N375" s="41">
        <v>919</v>
      </c>
      <c r="O375" s="41">
        <v>1156</v>
      </c>
      <c r="P375" s="41">
        <v>139</v>
      </c>
      <c r="Q375" s="42">
        <v>42766</v>
      </c>
      <c r="R375"/>
    </row>
    <row r="376" spans="1:18" ht="34.5" x14ac:dyDescent="0.25">
      <c r="A376" s="29" t="s">
        <v>1339</v>
      </c>
      <c r="B376" s="20" t="s">
        <v>343</v>
      </c>
      <c r="C376" s="41">
        <v>32842</v>
      </c>
      <c r="D376" s="41">
        <v>32229</v>
      </c>
      <c r="E376" s="41">
        <v>253</v>
      </c>
      <c r="F376" s="41" t="s">
        <v>2</v>
      </c>
      <c r="G376" s="41" t="s">
        <v>2</v>
      </c>
      <c r="H376" s="41" t="s">
        <v>2</v>
      </c>
      <c r="I376" s="41" t="s">
        <v>2</v>
      </c>
      <c r="J376" s="41" t="s">
        <v>2</v>
      </c>
      <c r="K376" s="41" t="s">
        <v>2</v>
      </c>
      <c r="L376" s="42" t="s">
        <v>2</v>
      </c>
      <c r="M376" s="41" t="s">
        <v>2</v>
      </c>
      <c r="N376" s="41">
        <v>50</v>
      </c>
      <c r="O376" s="41" t="s">
        <v>2</v>
      </c>
      <c r="P376" s="41">
        <v>310</v>
      </c>
      <c r="Q376" s="42" t="s">
        <v>2</v>
      </c>
      <c r="R376"/>
    </row>
    <row r="377" spans="1:18" ht="23.25" x14ac:dyDescent="0.25">
      <c r="A377" s="29" t="s">
        <v>1340</v>
      </c>
      <c r="B377" s="20" t="s">
        <v>344</v>
      </c>
      <c r="C377" s="41">
        <v>120341</v>
      </c>
      <c r="D377" s="41">
        <v>115047</v>
      </c>
      <c r="E377" s="41" t="s">
        <v>2</v>
      </c>
      <c r="F377" s="41" t="s">
        <v>2</v>
      </c>
      <c r="G377" s="41" t="s">
        <v>2</v>
      </c>
      <c r="H377" s="41">
        <v>5294</v>
      </c>
      <c r="I377" s="41" t="s">
        <v>2</v>
      </c>
      <c r="J377" s="41" t="s">
        <v>2</v>
      </c>
      <c r="K377" s="41" t="s">
        <v>2</v>
      </c>
      <c r="L377" s="42" t="s">
        <v>2</v>
      </c>
      <c r="M377" s="41" t="s">
        <v>2</v>
      </c>
      <c r="N377" s="41" t="s">
        <v>2</v>
      </c>
      <c r="O377" s="41" t="s">
        <v>2</v>
      </c>
      <c r="P377" s="41" t="s">
        <v>2</v>
      </c>
      <c r="Q377" s="42" t="s">
        <v>2</v>
      </c>
      <c r="R377"/>
    </row>
    <row r="378" spans="1:18" ht="79.5" x14ac:dyDescent="0.25">
      <c r="A378" s="29" t="s">
        <v>1645</v>
      </c>
      <c r="B378" s="20" t="s">
        <v>345</v>
      </c>
      <c r="C378" s="41">
        <v>185746</v>
      </c>
      <c r="D378" s="41">
        <v>165804</v>
      </c>
      <c r="E378" s="41">
        <v>1323</v>
      </c>
      <c r="F378" s="41" t="s">
        <v>2</v>
      </c>
      <c r="G378" s="41">
        <v>3924</v>
      </c>
      <c r="H378" s="41">
        <v>12476</v>
      </c>
      <c r="I378" s="41" t="s">
        <v>2</v>
      </c>
      <c r="J378" s="41" t="s">
        <v>2</v>
      </c>
      <c r="K378" s="41" t="s">
        <v>2</v>
      </c>
      <c r="L378" s="42">
        <v>278</v>
      </c>
      <c r="M378" s="41" t="s">
        <v>2</v>
      </c>
      <c r="N378" s="41">
        <v>700</v>
      </c>
      <c r="O378" s="41" t="s">
        <v>2</v>
      </c>
      <c r="P378" s="41">
        <v>1241</v>
      </c>
      <c r="Q378" s="42" t="s">
        <v>2</v>
      </c>
      <c r="R378"/>
    </row>
    <row r="379" spans="1:18" ht="34.5" x14ac:dyDescent="0.25">
      <c r="A379" s="28" t="s">
        <v>1646</v>
      </c>
      <c r="B379" s="20" t="s">
        <v>480</v>
      </c>
      <c r="C379" s="41">
        <v>2988140</v>
      </c>
      <c r="D379" s="41">
        <v>2377751</v>
      </c>
      <c r="E379" s="41">
        <v>51795</v>
      </c>
      <c r="F379" s="41">
        <v>15260</v>
      </c>
      <c r="G379" s="41">
        <v>18055</v>
      </c>
      <c r="H379" s="41">
        <v>17669</v>
      </c>
      <c r="I379" s="41">
        <v>31610</v>
      </c>
      <c r="J379" s="41" t="s">
        <v>2</v>
      </c>
      <c r="K379" s="41">
        <v>82</v>
      </c>
      <c r="L379" s="42">
        <v>182</v>
      </c>
      <c r="M379" s="41">
        <v>13669</v>
      </c>
      <c r="N379" s="41">
        <v>349068</v>
      </c>
      <c r="O379" s="41">
        <v>12579</v>
      </c>
      <c r="P379" s="41" t="s">
        <v>2</v>
      </c>
      <c r="Q379" s="42">
        <v>100420</v>
      </c>
      <c r="R379"/>
    </row>
    <row r="380" spans="1:18" ht="34.5" x14ac:dyDescent="0.25">
      <c r="A380" s="29" t="s">
        <v>1647</v>
      </c>
      <c r="B380" s="20" t="s">
        <v>346</v>
      </c>
      <c r="C380" s="41">
        <v>1576639</v>
      </c>
      <c r="D380" s="41">
        <v>1332612</v>
      </c>
      <c r="E380" s="41">
        <v>51230</v>
      </c>
      <c r="F380" s="41" t="s">
        <v>2</v>
      </c>
      <c r="G380" s="41">
        <v>4785</v>
      </c>
      <c r="H380" s="41" t="s">
        <v>2</v>
      </c>
      <c r="I380" s="41" t="s">
        <v>2</v>
      </c>
      <c r="J380" s="41" t="s">
        <v>2</v>
      </c>
      <c r="K380" s="41" t="s">
        <v>2</v>
      </c>
      <c r="L380" s="42" t="s">
        <v>2</v>
      </c>
      <c r="M380" s="41">
        <v>654</v>
      </c>
      <c r="N380" s="41">
        <v>169233</v>
      </c>
      <c r="O380" s="41">
        <v>2725</v>
      </c>
      <c r="P380" s="41" t="s">
        <v>2</v>
      </c>
      <c r="Q380" s="42">
        <v>15400</v>
      </c>
      <c r="R380"/>
    </row>
    <row r="381" spans="1:18" ht="23.25" x14ac:dyDescent="0.25">
      <c r="A381" s="29" t="s">
        <v>1344</v>
      </c>
      <c r="B381" s="20" t="s">
        <v>347</v>
      </c>
      <c r="C381" s="41">
        <v>241466</v>
      </c>
      <c r="D381" s="41">
        <v>109769</v>
      </c>
      <c r="E381" s="41">
        <v>226</v>
      </c>
      <c r="F381" s="41" t="s">
        <v>2</v>
      </c>
      <c r="G381" s="41">
        <v>3738</v>
      </c>
      <c r="H381" s="41" t="s">
        <v>2</v>
      </c>
      <c r="I381" s="41" t="s">
        <v>2</v>
      </c>
      <c r="J381" s="41" t="s">
        <v>2</v>
      </c>
      <c r="K381" s="41" t="s">
        <v>2</v>
      </c>
      <c r="L381" s="42">
        <v>182</v>
      </c>
      <c r="M381" s="41">
        <v>480</v>
      </c>
      <c r="N381" s="41">
        <v>127071</v>
      </c>
      <c r="O381" s="41" t="s">
        <v>2</v>
      </c>
      <c r="P381" s="41" t="s">
        <v>2</v>
      </c>
      <c r="Q381" s="42" t="s">
        <v>2</v>
      </c>
      <c r="R381"/>
    </row>
    <row r="382" spans="1:18" ht="23.25" x14ac:dyDescent="0.25">
      <c r="A382" s="29" t="s">
        <v>1648</v>
      </c>
      <c r="B382" s="20" t="s">
        <v>348</v>
      </c>
      <c r="C382" s="41">
        <v>165988</v>
      </c>
      <c r="D382" s="41">
        <v>96670</v>
      </c>
      <c r="E382" s="41">
        <v>85</v>
      </c>
      <c r="F382" s="41">
        <v>6540</v>
      </c>
      <c r="G382" s="41">
        <v>4300</v>
      </c>
      <c r="H382" s="41">
        <v>4142</v>
      </c>
      <c r="I382" s="41" t="s">
        <v>2</v>
      </c>
      <c r="J382" s="41" t="s">
        <v>2</v>
      </c>
      <c r="K382" s="41">
        <v>82</v>
      </c>
      <c r="L382" s="42" t="s">
        <v>2</v>
      </c>
      <c r="M382" s="41">
        <v>327</v>
      </c>
      <c r="N382" s="41">
        <v>52643</v>
      </c>
      <c r="O382" s="41">
        <v>1199</v>
      </c>
      <c r="P382" s="41" t="s">
        <v>2</v>
      </c>
      <c r="Q382" s="42" t="s">
        <v>2</v>
      </c>
      <c r="R382"/>
    </row>
    <row r="383" spans="1:18" ht="45.75" x14ac:dyDescent="0.25">
      <c r="A383" s="29" t="s">
        <v>1649</v>
      </c>
      <c r="B383" s="20" t="s">
        <v>349</v>
      </c>
      <c r="C383" s="41">
        <v>1004047</v>
      </c>
      <c r="D383" s="41">
        <v>838700</v>
      </c>
      <c r="E383" s="41">
        <v>254</v>
      </c>
      <c r="F383" s="41">
        <v>8720</v>
      </c>
      <c r="G383" s="41">
        <v>5232</v>
      </c>
      <c r="H383" s="41">
        <v>13527</v>
      </c>
      <c r="I383" s="41">
        <v>31610</v>
      </c>
      <c r="J383" s="41" t="s">
        <v>2</v>
      </c>
      <c r="K383" s="41" t="s">
        <v>2</v>
      </c>
      <c r="L383" s="42" t="s">
        <v>2</v>
      </c>
      <c r="M383" s="41">
        <v>12208</v>
      </c>
      <c r="N383" s="41">
        <v>121</v>
      </c>
      <c r="O383" s="41">
        <v>8655</v>
      </c>
      <c r="P383" s="41" t="s">
        <v>2</v>
      </c>
      <c r="Q383" s="42">
        <v>85020</v>
      </c>
      <c r="R383"/>
    </row>
    <row r="384" spans="1:18" ht="23.25" x14ac:dyDescent="0.25">
      <c r="A384" s="28" t="s">
        <v>1650</v>
      </c>
      <c r="B384" s="20" t="s">
        <v>481</v>
      </c>
      <c r="C384" s="41">
        <v>304191</v>
      </c>
      <c r="D384" s="41">
        <v>304191</v>
      </c>
      <c r="E384" s="41" t="s">
        <v>2</v>
      </c>
      <c r="F384" s="41" t="s">
        <v>2</v>
      </c>
      <c r="G384" s="41" t="s">
        <v>2</v>
      </c>
      <c r="H384" s="41" t="s">
        <v>2</v>
      </c>
      <c r="I384" s="41" t="s">
        <v>2</v>
      </c>
      <c r="J384" s="41" t="s">
        <v>2</v>
      </c>
      <c r="K384" s="41" t="s">
        <v>2</v>
      </c>
      <c r="L384" s="42" t="s">
        <v>2</v>
      </c>
      <c r="M384" s="41" t="s">
        <v>2</v>
      </c>
      <c r="N384" s="41" t="s">
        <v>2</v>
      </c>
      <c r="O384" s="41" t="s">
        <v>2</v>
      </c>
      <c r="P384" s="41" t="s">
        <v>2</v>
      </c>
      <c r="Q384" s="42" t="s">
        <v>2</v>
      </c>
      <c r="R384"/>
    </row>
    <row r="385" spans="1:18" ht="23.25" x14ac:dyDescent="0.25">
      <c r="A385" s="29" t="s">
        <v>1348</v>
      </c>
      <c r="B385" s="20" t="s">
        <v>350</v>
      </c>
      <c r="C385" s="41">
        <v>260201</v>
      </c>
      <c r="D385" s="41">
        <v>260201</v>
      </c>
      <c r="E385" s="41" t="s">
        <v>2</v>
      </c>
      <c r="F385" s="41" t="s">
        <v>2</v>
      </c>
      <c r="G385" s="41" t="s">
        <v>2</v>
      </c>
      <c r="H385" s="41" t="s">
        <v>2</v>
      </c>
      <c r="I385" s="41" t="s">
        <v>2</v>
      </c>
      <c r="J385" s="41" t="s">
        <v>2</v>
      </c>
      <c r="K385" s="41" t="s">
        <v>2</v>
      </c>
      <c r="L385" s="42" t="s">
        <v>2</v>
      </c>
      <c r="M385" s="41" t="s">
        <v>2</v>
      </c>
      <c r="N385" s="41" t="s">
        <v>2</v>
      </c>
      <c r="O385" s="41" t="s">
        <v>2</v>
      </c>
      <c r="P385" s="41" t="s">
        <v>2</v>
      </c>
      <c r="Q385" s="42" t="s">
        <v>2</v>
      </c>
      <c r="R385"/>
    </row>
    <row r="386" spans="1:18" ht="34.5" x14ac:dyDescent="0.25">
      <c r="A386" s="29" t="s">
        <v>1651</v>
      </c>
      <c r="B386" s="20" t="s">
        <v>351</v>
      </c>
      <c r="C386" s="41">
        <v>23020</v>
      </c>
      <c r="D386" s="41">
        <v>23020</v>
      </c>
      <c r="E386" s="41" t="s">
        <v>2</v>
      </c>
      <c r="F386" s="41" t="s">
        <v>2</v>
      </c>
      <c r="G386" s="41" t="s">
        <v>2</v>
      </c>
      <c r="H386" s="41" t="s">
        <v>2</v>
      </c>
      <c r="I386" s="41" t="s">
        <v>2</v>
      </c>
      <c r="J386" s="41" t="s">
        <v>2</v>
      </c>
      <c r="K386" s="41" t="s">
        <v>2</v>
      </c>
      <c r="L386" s="42" t="s">
        <v>2</v>
      </c>
      <c r="M386" s="41" t="s">
        <v>2</v>
      </c>
      <c r="N386" s="41" t="s">
        <v>2</v>
      </c>
      <c r="O386" s="41" t="s">
        <v>2</v>
      </c>
      <c r="P386" s="41" t="s">
        <v>2</v>
      </c>
      <c r="Q386" s="42" t="s">
        <v>2</v>
      </c>
      <c r="R386"/>
    </row>
    <row r="387" spans="1:18" ht="45.75" x14ac:dyDescent="0.25">
      <c r="A387" s="29" t="s">
        <v>1652</v>
      </c>
      <c r="B387" s="20" t="s">
        <v>353</v>
      </c>
      <c r="C387" s="41">
        <v>20970</v>
      </c>
      <c r="D387" s="41">
        <v>20970</v>
      </c>
      <c r="E387" s="41" t="s">
        <v>2</v>
      </c>
      <c r="F387" s="41" t="s">
        <v>2</v>
      </c>
      <c r="G387" s="41" t="s">
        <v>2</v>
      </c>
      <c r="H387" s="41" t="s">
        <v>2</v>
      </c>
      <c r="I387" s="41" t="s">
        <v>2</v>
      </c>
      <c r="J387" s="41" t="s">
        <v>2</v>
      </c>
      <c r="K387" s="41" t="s">
        <v>2</v>
      </c>
      <c r="L387" s="42" t="s">
        <v>2</v>
      </c>
      <c r="M387" s="41" t="s">
        <v>2</v>
      </c>
      <c r="N387" s="41" t="s">
        <v>2</v>
      </c>
      <c r="O387" s="41" t="s">
        <v>2</v>
      </c>
      <c r="P387" s="41" t="s">
        <v>2</v>
      </c>
      <c r="Q387" s="42" t="s">
        <v>2</v>
      </c>
      <c r="R387"/>
    </row>
    <row r="388" spans="1:18" ht="34.5" x14ac:dyDescent="0.25">
      <c r="A388" s="28" t="s">
        <v>1349</v>
      </c>
      <c r="B388" s="20" t="s">
        <v>482</v>
      </c>
      <c r="C388" s="41">
        <v>976261</v>
      </c>
      <c r="D388" s="41">
        <v>49378</v>
      </c>
      <c r="E388" s="41" t="s">
        <v>2</v>
      </c>
      <c r="F388" s="41" t="s">
        <v>2</v>
      </c>
      <c r="G388" s="41">
        <v>12</v>
      </c>
      <c r="H388" s="41" t="s">
        <v>2</v>
      </c>
      <c r="I388" s="41" t="s">
        <v>2</v>
      </c>
      <c r="J388" s="41" t="s">
        <v>2</v>
      </c>
      <c r="K388" s="41" t="s">
        <v>2</v>
      </c>
      <c r="L388" s="42" t="s">
        <v>2</v>
      </c>
      <c r="M388" s="41" t="s">
        <v>2</v>
      </c>
      <c r="N388" s="41" t="s">
        <v>2</v>
      </c>
      <c r="O388" s="41" t="s">
        <v>2</v>
      </c>
      <c r="P388" s="41" t="s">
        <v>2</v>
      </c>
      <c r="Q388" s="42">
        <v>926871</v>
      </c>
      <c r="R388"/>
    </row>
    <row r="389" spans="1:18" ht="23.25" x14ac:dyDescent="0.25">
      <c r="A389" s="29" t="s">
        <v>1350</v>
      </c>
      <c r="B389" s="20" t="s">
        <v>354</v>
      </c>
      <c r="C389" s="41">
        <v>46756</v>
      </c>
      <c r="D389" s="41">
        <v>46756</v>
      </c>
      <c r="E389" s="41" t="s">
        <v>2</v>
      </c>
      <c r="F389" s="41" t="s">
        <v>2</v>
      </c>
      <c r="G389" s="41" t="s">
        <v>2</v>
      </c>
      <c r="H389" s="41" t="s">
        <v>2</v>
      </c>
      <c r="I389" s="41" t="s">
        <v>2</v>
      </c>
      <c r="J389" s="41" t="s">
        <v>2</v>
      </c>
      <c r="K389" s="41" t="s">
        <v>2</v>
      </c>
      <c r="L389" s="42" t="s">
        <v>2</v>
      </c>
      <c r="M389" s="41" t="s">
        <v>2</v>
      </c>
      <c r="N389" s="41" t="s">
        <v>2</v>
      </c>
      <c r="O389" s="41" t="s">
        <v>2</v>
      </c>
      <c r="P389" s="41" t="s">
        <v>2</v>
      </c>
      <c r="Q389" s="42" t="s">
        <v>2</v>
      </c>
      <c r="R389"/>
    </row>
    <row r="390" spans="1:18" ht="23.25" x14ac:dyDescent="0.25">
      <c r="A390" s="29" t="s">
        <v>1351</v>
      </c>
      <c r="B390" s="20" t="s">
        <v>355</v>
      </c>
      <c r="C390" s="41">
        <v>46756</v>
      </c>
      <c r="D390" s="41">
        <v>46756</v>
      </c>
      <c r="E390" s="41" t="s">
        <v>2</v>
      </c>
      <c r="F390" s="41" t="s">
        <v>2</v>
      </c>
      <c r="G390" s="41" t="s">
        <v>2</v>
      </c>
      <c r="H390" s="41" t="s">
        <v>2</v>
      </c>
      <c r="I390" s="41" t="s">
        <v>2</v>
      </c>
      <c r="J390" s="41" t="s">
        <v>2</v>
      </c>
      <c r="K390" s="41" t="s">
        <v>2</v>
      </c>
      <c r="L390" s="42" t="s">
        <v>2</v>
      </c>
      <c r="M390" s="41" t="s">
        <v>2</v>
      </c>
      <c r="N390" s="41" t="s">
        <v>2</v>
      </c>
      <c r="O390" s="41" t="s">
        <v>2</v>
      </c>
      <c r="P390" s="41" t="s">
        <v>2</v>
      </c>
      <c r="Q390" s="42" t="s">
        <v>2</v>
      </c>
      <c r="R390"/>
    </row>
    <row r="391" spans="1:18" ht="23.25" x14ac:dyDescent="0.25">
      <c r="A391" s="29" t="s">
        <v>1352</v>
      </c>
      <c r="B391" s="20" t="s">
        <v>357</v>
      </c>
      <c r="C391" s="41">
        <v>926871</v>
      </c>
      <c r="D391" s="41"/>
      <c r="E391" s="41" t="s">
        <v>2</v>
      </c>
      <c r="F391" s="41" t="s">
        <v>2</v>
      </c>
      <c r="G391" s="41" t="s">
        <v>2</v>
      </c>
      <c r="H391" s="41" t="s">
        <v>2</v>
      </c>
      <c r="I391" s="41" t="s">
        <v>2</v>
      </c>
      <c r="J391" s="41" t="s">
        <v>2</v>
      </c>
      <c r="K391" s="41" t="s">
        <v>2</v>
      </c>
      <c r="L391" s="42" t="s">
        <v>2</v>
      </c>
      <c r="M391" s="41" t="s">
        <v>2</v>
      </c>
      <c r="N391" s="41" t="s">
        <v>2</v>
      </c>
      <c r="O391" s="41" t="s">
        <v>2</v>
      </c>
      <c r="P391" s="41" t="s">
        <v>2</v>
      </c>
      <c r="Q391" s="42">
        <v>926871</v>
      </c>
      <c r="R391"/>
    </row>
    <row r="392" spans="1:18" ht="23.25" x14ac:dyDescent="0.25">
      <c r="A392" s="29" t="s">
        <v>1653</v>
      </c>
      <c r="B392" s="20" t="s">
        <v>358</v>
      </c>
      <c r="C392" s="41">
        <v>2634</v>
      </c>
      <c r="D392" s="41">
        <v>2622</v>
      </c>
      <c r="E392" s="41" t="s">
        <v>2</v>
      </c>
      <c r="F392" s="41" t="s">
        <v>2</v>
      </c>
      <c r="G392" s="41">
        <v>12</v>
      </c>
      <c r="H392" s="41" t="s">
        <v>2</v>
      </c>
      <c r="I392" s="41" t="s">
        <v>2</v>
      </c>
      <c r="J392" s="41" t="s">
        <v>2</v>
      </c>
      <c r="K392" s="41" t="s">
        <v>2</v>
      </c>
      <c r="L392" s="42" t="s">
        <v>2</v>
      </c>
      <c r="M392" s="41" t="s">
        <v>2</v>
      </c>
      <c r="N392" s="41" t="s">
        <v>2</v>
      </c>
      <c r="O392" s="41" t="s">
        <v>2</v>
      </c>
      <c r="P392" s="41" t="s">
        <v>2</v>
      </c>
      <c r="Q392" s="42" t="s">
        <v>2</v>
      </c>
      <c r="R392"/>
    </row>
    <row r="393" spans="1:18" ht="34.5" x14ac:dyDescent="0.25">
      <c r="A393" s="28" t="s">
        <v>1654</v>
      </c>
      <c r="B393" s="20" t="s">
        <v>483</v>
      </c>
      <c r="C393" s="41">
        <v>587966</v>
      </c>
      <c r="D393" s="41">
        <v>357551</v>
      </c>
      <c r="E393" s="41" t="s">
        <v>2</v>
      </c>
      <c r="F393" s="41" t="s">
        <v>2</v>
      </c>
      <c r="G393" s="41">
        <v>35</v>
      </c>
      <c r="H393" s="41">
        <v>166817</v>
      </c>
      <c r="I393" s="41" t="s">
        <v>2</v>
      </c>
      <c r="J393" s="41" t="s">
        <v>2</v>
      </c>
      <c r="K393" s="41" t="s">
        <v>2</v>
      </c>
      <c r="L393" s="42" t="s">
        <v>2</v>
      </c>
      <c r="M393" s="41" t="s">
        <v>2</v>
      </c>
      <c r="N393" s="41" t="s">
        <v>2</v>
      </c>
      <c r="O393" s="41" t="s">
        <v>2</v>
      </c>
      <c r="P393" s="41" t="s">
        <v>2</v>
      </c>
      <c r="Q393" s="42">
        <v>63563</v>
      </c>
      <c r="R393"/>
    </row>
    <row r="394" spans="1:18" ht="23.25" x14ac:dyDescent="0.25">
      <c r="A394" s="29" t="s">
        <v>1355</v>
      </c>
      <c r="B394" s="20" t="s">
        <v>359</v>
      </c>
      <c r="C394" s="41">
        <v>15696</v>
      </c>
      <c r="D394" s="41">
        <v>15696</v>
      </c>
      <c r="E394" s="41" t="s">
        <v>2</v>
      </c>
      <c r="F394" s="41" t="s">
        <v>2</v>
      </c>
      <c r="G394" s="41" t="s">
        <v>2</v>
      </c>
      <c r="H394" s="41" t="s">
        <v>2</v>
      </c>
      <c r="I394" s="41" t="s">
        <v>2</v>
      </c>
      <c r="J394" s="41" t="s">
        <v>2</v>
      </c>
      <c r="K394" s="41" t="s">
        <v>2</v>
      </c>
      <c r="L394" s="42" t="s">
        <v>2</v>
      </c>
      <c r="M394" s="41" t="s">
        <v>2</v>
      </c>
      <c r="N394" s="41" t="s">
        <v>2</v>
      </c>
      <c r="O394" s="41" t="s">
        <v>2</v>
      </c>
      <c r="P394" s="41" t="s">
        <v>2</v>
      </c>
      <c r="Q394" s="42" t="s">
        <v>2</v>
      </c>
      <c r="R394"/>
    </row>
    <row r="395" spans="1:18" ht="23.25" x14ac:dyDescent="0.25">
      <c r="A395" s="29" t="s">
        <v>1655</v>
      </c>
      <c r="B395" s="20" t="s">
        <v>360</v>
      </c>
      <c r="C395" s="41">
        <v>9156</v>
      </c>
      <c r="D395" s="41">
        <v>9156</v>
      </c>
      <c r="E395" s="41" t="s">
        <v>2</v>
      </c>
      <c r="F395" s="41" t="s">
        <v>2</v>
      </c>
      <c r="G395" s="41" t="s">
        <v>2</v>
      </c>
      <c r="H395" s="41" t="s">
        <v>2</v>
      </c>
      <c r="I395" s="41" t="s">
        <v>2</v>
      </c>
      <c r="J395" s="41" t="s">
        <v>2</v>
      </c>
      <c r="K395" s="41" t="s">
        <v>2</v>
      </c>
      <c r="L395" s="42" t="s">
        <v>2</v>
      </c>
      <c r="M395" s="41" t="s">
        <v>2</v>
      </c>
      <c r="N395" s="41" t="s">
        <v>2</v>
      </c>
      <c r="O395" s="41" t="s">
        <v>2</v>
      </c>
      <c r="P395" s="41" t="s">
        <v>2</v>
      </c>
      <c r="Q395" s="42" t="s">
        <v>2</v>
      </c>
      <c r="R395"/>
    </row>
    <row r="396" spans="1:18" ht="23.25" x14ac:dyDescent="0.25">
      <c r="A396" s="29" t="s">
        <v>1656</v>
      </c>
      <c r="B396" s="20" t="s">
        <v>361</v>
      </c>
      <c r="C396" s="41">
        <v>494540</v>
      </c>
      <c r="D396" s="41">
        <v>264454</v>
      </c>
      <c r="E396" s="41" t="s">
        <v>2</v>
      </c>
      <c r="F396" s="41" t="s">
        <v>2</v>
      </c>
      <c r="G396" s="41">
        <v>35</v>
      </c>
      <c r="H396" s="41">
        <v>166488</v>
      </c>
      <c r="I396" s="41" t="s">
        <v>2</v>
      </c>
      <c r="J396" s="41" t="s">
        <v>2</v>
      </c>
      <c r="K396" s="41" t="s">
        <v>2</v>
      </c>
      <c r="L396" s="42" t="s">
        <v>2</v>
      </c>
      <c r="M396" s="41" t="s">
        <v>2</v>
      </c>
      <c r="N396" s="41" t="s">
        <v>2</v>
      </c>
      <c r="O396" s="41" t="s">
        <v>2</v>
      </c>
      <c r="P396" s="41" t="s">
        <v>2</v>
      </c>
      <c r="Q396" s="42">
        <v>63563</v>
      </c>
      <c r="R396"/>
    </row>
    <row r="397" spans="1:18" ht="34.5" x14ac:dyDescent="0.25">
      <c r="A397" s="29" t="s">
        <v>1359</v>
      </c>
      <c r="B397" s="20" t="s">
        <v>364</v>
      </c>
      <c r="C397" s="41">
        <v>68574</v>
      </c>
      <c r="D397" s="41">
        <v>68245</v>
      </c>
      <c r="E397" s="41" t="s">
        <v>2</v>
      </c>
      <c r="F397" s="41" t="s">
        <v>2</v>
      </c>
      <c r="G397" s="41" t="s">
        <v>2</v>
      </c>
      <c r="H397" s="41">
        <v>329</v>
      </c>
      <c r="I397" s="41" t="s">
        <v>2</v>
      </c>
      <c r="J397" s="41" t="s">
        <v>2</v>
      </c>
      <c r="K397" s="41" t="s">
        <v>2</v>
      </c>
      <c r="L397" s="42" t="s">
        <v>2</v>
      </c>
      <c r="M397" s="41" t="s">
        <v>2</v>
      </c>
      <c r="N397" s="41" t="s">
        <v>2</v>
      </c>
      <c r="O397" s="41" t="s">
        <v>2</v>
      </c>
      <c r="P397" s="41" t="s">
        <v>2</v>
      </c>
      <c r="Q397" s="42" t="s">
        <v>2</v>
      </c>
      <c r="R397"/>
    </row>
    <row r="398" spans="1:18" ht="23.25" x14ac:dyDescent="0.25">
      <c r="A398" s="28" t="s">
        <v>1657</v>
      </c>
      <c r="B398" s="20" t="s">
        <v>485</v>
      </c>
      <c r="C398" s="41">
        <v>17798239</v>
      </c>
      <c r="D398" s="41">
        <v>8436589</v>
      </c>
      <c r="E398" s="41">
        <v>422305</v>
      </c>
      <c r="F398" s="41">
        <v>361064</v>
      </c>
      <c r="G398" s="41">
        <v>823224</v>
      </c>
      <c r="H398" s="41">
        <v>523591</v>
      </c>
      <c r="I398" s="41">
        <v>386807</v>
      </c>
      <c r="J398" s="41">
        <v>2166068</v>
      </c>
      <c r="K398" s="41">
        <v>728728</v>
      </c>
      <c r="L398" s="42">
        <v>484669</v>
      </c>
      <c r="M398" s="41">
        <v>303212</v>
      </c>
      <c r="N398" s="41">
        <v>1534132</v>
      </c>
      <c r="O398" s="41">
        <v>384626</v>
      </c>
      <c r="P398" s="41">
        <v>279274</v>
      </c>
      <c r="Q398" s="42">
        <v>963950</v>
      </c>
      <c r="R398"/>
    </row>
    <row r="399" spans="1:18" ht="57" x14ac:dyDescent="0.25">
      <c r="A399" s="29" t="s">
        <v>1658</v>
      </c>
      <c r="B399" s="20" t="s">
        <v>365</v>
      </c>
      <c r="C399" s="41">
        <v>16850088</v>
      </c>
      <c r="D399" s="41">
        <v>7565564</v>
      </c>
      <c r="E399" s="41">
        <v>422305</v>
      </c>
      <c r="F399" s="41">
        <v>352164</v>
      </c>
      <c r="G399" s="41">
        <v>815081</v>
      </c>
      <c r="H399" s="41">
        <v>515612</v>
      </c>
      <c r="I399" s="41">
        <v>386807</v>
      </c>
      <c r="J399" s="41">
        <v>2164202</v>
      </c>
      <c r="K399" s="41">
        <v>720653</v>
      </c>
      <c r="L399" s="42">
        <v>475422</v>
      </c>
      <c r="M399" s="41">
        <v>299060</v>
      </c>
      <c r="N399" s="41">
        <v>1521597</v>
      </c>
      <c r="O399" s="41">
        <v>380671</v>
      </c>
      <c r="P399" s="41">
        <v>270242</v>
      </c>
      <c r="Q399" s="42">
        <v>960708</v>
      </c>
      <c r="R399"/>
    </row>
    <row r="400" spans="1:18" ht="23.25" x14ac:dyDescent="0.25">
      <c r="A400" s="29" t="s">
        <v>1362</v>
      </c>
      <c r="B400" s="20" t="s">
        <v>366</v>
      </c>
      <c r="C400" s="41">
        <v>12297922</v>
      </c>
      <c r="D400" s="41">
        <v>5395903</v>
      </c>
      <c r="E400" s="41">
        <v>352680</v>
      </c>
      <c r="F400" s="41">
        <v>250481</v>
      </c>
      <c r="G400" s="41">
        <v>600384</v>
      </c>
      <c r="H400" s="41">
        <v>426339</v>
      </c>
      <c r="I400" s="41">
        <v>300323</v>
      </c>
      <c r="J400" s="41">
        <v>1519034</v>
      </c>
      <c r="K400" s="41">
        <v>406629</v>
      </c>
      <c r="L400" s="42">
        <v>371767</v>
      </c>
      <c r="M400" s="41">
        <v>255514</v>
      </c>
      <c r="N400" s="41">
        <v>1157037</v>
      </c>
      <c r="O400" s="41">
        <v>238520</v>
      </c>
      <c r="P400" s="41">
        <v>229140</v>
      </c>
      <c r="Q400" s="42">
        <v>794171</v>
      </c>
      <c r="R400"/>
    </row>
    <row r="401" spans="1:18" ht="23.25" x14ac:dyDescent="0.25">
      <c r="A401" s="29" t="s">
        <v>1363</v>
      </c>
      <c r="B401" s="20" t="s">
        <v>367</v>
      </c>
      <c r="C401" s="41">
        <v>1644088</v>
      </c>
      <c r="D401" s="41">
        <v>563049</v>
      </c>
      <c r="E401" s="41">
        <v>117919</v>
      </c>
      <c r="F401" s="41">
        <v>40137</v>
      </c>
      <c r="G401" s="41">
        <v>92003</v>
      </c>
      <c r="H401" s="41">
        <v>65886</v>
      </c>
      <c r="I401" s="41">
        <v>59719</v>
      </c>
      <c r="J401" s="41">
        <v>226532</v>
      </c>
      <c r="K401" s="41">
        <v>65066</v>
      </c>
      <c r="L401" s="42">
        <v>69640</v>
      </c>
      <c r="M401" s="41">
        <v>28763</v>
      </c>
      <c r="N401" s="41">
        <v>150358</v>
      </c>
      <c r="O401" s="41">
        <v>49000</v>
      </c>
      <c r="P401" s="41">
        <v>21038</v>
      </c>
      <c r="Q401" s="42">
        <v>94978</v>
      </c>
      <c r="R401"/>
    </row>
    <row r="402" spans="1:18" ht="23.25" x14ac:dyDescent="0.25">
      <c r="A402" s="29" t="s">
        <v>1365</v>
      </c>
      <c r="B402" s="20" t="s">
        <v>368</v>
      </c>
      <c r="C402" s="41">
        <v>10185787</v>
      </c>
      <c r="D402" s="41">
        <v>4641441</v>
      </c>
      <c r="E402" s="41">
        <v>220912</v>
      </c>
      <c r="F402" s="41">
        <v>206700</v>
      </c>
      <c r="G402" s="41">
        <v>494533</v>
      </c>
      <c r="H402" s="41">
        <v>355422</v>
      </c>
      <c r="I402" s="41">
        <v>232137</v>
      </c>
      <c r="J402" s="41">
        <v>1227972</v>
      </c>
      <c r="K402" s="41">
        <v>326177</v>
      </c>
      <c r="L402" s="42">
        <v>291600</v>
      </c>
      <c r="M402" s="41">
        <v>222654</v>
      </c>
      <c r="N402" s="41">
        <v>909410</v>
      </c>
      <c r="O402" s="41">
        <v>180471</v>
      </c>
      <c r="P402" s="41">
        <v>195573</v>
      </c>
      <c r="Q402" s="42">
        <v>680785</v>
      </c>
      <c r="R402"/>
    </row>
    <row r="403" spans="1:18" ht="23.25" x14ac:dyDescent="0.25">
      <c r="A403" s="29" t="s">
        <v>1366</v>
      </c>
      <c r="B403" s="20" t="s">
        <v>995</v>
      </c>
      <c r="C403" s="41">
        <v>33971</v>
      </c>
      <c r="D403" s="41"/>
      <c r="E403" s="41" t="s">
        <v>2</v>
      </c>
      <c r="F403" s="41" t="s">
        <v>2</v>
      </c>
      <c r="G403" s="41" t="s">
        <v>2</v>
      </c>
      <c r="H403" s="41" t="s">
        <v>2</v>
      </c>
      <c r="I403" s="41" t="s">
        <v>2</v>
      </c>
      <c r="J403" s="41" t="s">
        <v>2</v>
      </c>
      <c r="K403" s="41" t="s">
        <v>2</v>
      </c>
      <c r="L403" s="42" t="s">
        <v>2</v>
      </c>
      <c r="M403" s="41" t="s">
        <v>2</v>
      </c>
      <c r="N403" s="41">
        <v>33971</v>
      </c>
      <c r="O403" s="41" t="s">
        <v>2</v>
      </c>
      <c r="P403" s="41" t="s">
        <v>2</v>
      </c>
      <c r="Q403" s="42" t="s">
        <v>2</v>
      </c>
      <c r="R403"/>
    </row>
    <row r="404" spans="1:18" ht="23.25" x14ac:dyDescent="0.25">
      <c r="A404" s="29" t="s">
        <v>1367</v>
      </c>
      <c r="B404" s="20" t="s">
        <v>369</v>
      </c>
      <c r="C404" s="41">
        <v>424476</v>
      </c>
      <c r="D404" s="41">
        <v>181946</v>
      </c>
      <c r="E404" s="41">
        <v>13849</v>
      </c>
      <c r="F404" s="41">
        <v>3644</v>
      </c>
      <c r="G404" s="41">
        <v>13848</v>
      </c>
      <c r="H404" s="41">
        <v>5031</v>
      </c>
      <c r="I404" s="41">
        <v>8467</v>
      </c>
      <c r="J404" s="41">
        <v>64397</v>
      </c>
      <c r="K404" s="41">
        <v>15386</v>
      </c>
      <c r="L404" s="42">
        <v>10527</v>
      </c>
      <c r="M404" s="41">
        <v>4097</v>
      </c>
      <c r="N404" s="41">
        <v>63298</v>
      </c>
      <c r="O404" s="41">
        <v>9049</v>
      </c>
      <c r="P404" s="41">
        <v>12529</v>
      </c>
      <c r="Q404" s="42">
        <v>18408</v>
      </c>
      <c r="R404"/>
    </row>
    <row r="405" spans="1:18" ht="23.25" x14ac:dyDescent="0.25">
      <c r="A405" s="29" t="s">
        <v>1368</v>
      </c>
      <c r="B405" s="20" t="s">
        <v>370</v>
      </c>
      <c r="C405" s="41">
        <v>9600</v>
      </c>
      <c r="D405" s="41">
        <v>9467</v>
      </c>
      <c r="E405" s="41" t="s">
        <v>2</v>
      </c>
      <c r="F405" s="41" t="s">
        <v>2</v>
      </c>
      <c r="G405" s="41" t="s">
        <v>2</v>
      </c>
      <c r="H405" s="41" t="s">
        <v>2</v>
      </c>
      <c r="I405" s="41" t="s">
        <v>2</v>
      </c>
      <c r="J405" s="41">
        <v>133</v>
      </c>
      <c r="K405" s="41" t="s">
        <v>2</v>
      </c>
      <c r="L405" s="42" t="s">
        <v>2</v>
      </c>
      <c r="M405" s="41" t="s">
        <v>2</v>
      </c>
      <c r="N405" s="41" t="s">
        <v>2</v>
      </c>
      <c r="O405" s="41" t="s">
        <v>2</v>
      </c>
      <c r="P405" s="41" t="s">
        <v>2</v>
      </c>
      <c r="Q405" s="42" t="s">
        <v>2</v>
      </c>
      <c r="R405"/>
    </row>
    <row r="406" spans="1:18" ht="23.25" x14ac:dyDescent="0.25">
      <c r="A406" s="29" t="s">
        <v>1369</v>
      </c>
      <c r="B406" s="20" t="s">
        <v>371</v>
      </c>
      <c r="C406" s="41">
        <v>3630032</v>
      </c>
      <c r="D406" s="41">
        <v>1701491</v>
      </c>
      <c r="E406" s="41">
        <v>23689</v>
      </c>
      <c r="F406" s="41">
        <v>78574</v>
      </c>
      <c r="G406" s="41">
        <v>188439</v>
      </c>
      <c r="H406" s="41">
        <v>49885</v>
      </c>
      <c r="I406" s="41">
        <v>60599</v>
      </c>
      <c r="J406" s="41">
        <v>527901</v>
      </c>
      <c r="K406" s="41">
        <v>299283</v>
      </c>
      <c r="L406" s="42">
        <v>84343</v>
      </c>
      <c r="M406" s="41">
        <v>37685</v>
      </c>
      <c r="N406" s="41">
        <v>278028</v>
      </c>
      <c r="O406" s="41">
        <v>126373</v>
      </c>
      <c r="P406" s="41">
        <v>18486</v>
      </c>
      <c r="Q406" s="42">
        <v>155256</v>
      </c>
      <c r="R406"/>
    </row>
    <row r="407" spans="1:18" ht="23.25" x14ac:dyDescent="0.25">
      <c r="A407" s="29" t="s">
        <v>1370</v>
      </c>
      <c r="B407" s="20" t="s">
        <v>372</v>
      </c>
      <c r="C407" s="41">
        <v>3563332</v>
      </c>
      <c r="D407" s="41">
        <v>1657230</v>
      </c>
      <c r="E407" s="41">
        <v>21989</v>
      </c>
      <c r="F407" s="41">
        <v>78574</v>
      </c>
      <c r="G407" s="41">
        <v>184133</v>
      </c>
      <c r="H407" s="41">
        <v>49885</v>
      </c>
      <c r="I407" s="41">
        <v>60599</v>
      </c>
      <c r="J407" s="41">
        <v>525147</v>
      </c>
      <c r="K407" s="41">
        <v>298327</v>
      </c>
      <c r="L407" s="42">
        <v>83726</v>
      </c>
      <c r="M407" s="41">
        <v>37685</v>
      </c>
      <c r="N407" s="41">
        <v>271417</v>
      </c>
      <c r="O407" s="41">
        <v>126373</v>
      </c>
      <c r="P407" s="41">
        <v>18486</v>
      </c>
      <c r="Q407" s="42">
        <v>149761</v>
      </c>
      <c r="R407"/>
    </row>
    <row r="408" spans="1:18" ht="23.25" x14ac:dyDescent="0.25">
      <c r="A408" s="29" t="s">
        <v>1371</v>
      </c>
      <c r="B408" s="20" t="s">
        <v>373</v>
      </c>
      <c r="C408" s="41">
        <v>66700</v>
      </c>
      <c r="D408" s="41">
        <v>44261</v>
      </c>
      <c r="E408" s="41">
        <v>1700</v>
      </c>
      <c r="F408" s="41" t="s">
        <v>2</v>
      </c>
      <c r="G408" s="41">
        <v>4306</v>
      </c>
      <c r="H408" s="41" t="s">
        <v>2</v>
      </c>
      <c r="I408" s="41" t="s">
        <v>2</v>
      </c>
      <c r="J408" s="41">
        <v>2754</v>
      </c>
      <c r="K408" s="41">
        <v>956</v>
      </c>
      <c r="L408" s="42">
        <v>617</v>
      </c>
      <c r="M408" s="41" t="s">
        <v>2</v>
      </c>
      <c r="N408" s="41">
        <v>6611</v>
      </c>
      <c r="O408" s="41" t="s">
        <v>2</v>
      </c>
      <c r="P408" s="41" t="s">
        <v>2</v>
      </c>
      <c r="Q408" s="42">
        <v>5495</v>
      </c>
      <c r="R408"/>
    </row>
    <row r="409" spans="1:18" ht="34.5" x14ac:dyDescent="0.25">
      <c r="A409" s="29" t="s">
        <v>1659</v>
      </c>
      <c r="B409" s="20" t="s">
        <v>374</v>
      </c>
      <c r="C409" s="41">
        <v>884248</v>
      </c>
      <c r="D409" s="41">
        <v>468170</v>
      </c>
      <c r="E409" s="41">
        <v>45936</v>
      </c>
      <c r="F409" s="41">
        <v>23109</v>
      </c>
      <c r="G409" s="41">
        <v>26258</v>
      </c>
      <c r="H409" s="41">
        <v>39388</v>
      </c>
      <c r="I409" s="41">
        <v>25885</v>
      </c>
      <c r="J409" s="41">
        <v>117267</v>
      </c>
      <c r="K409" s="41">
        <v>14741</v>
      </c>
      <c r="L409" s="42">
        <v>19312</v>
      </c>
      <c r="M409" s="41">
        <v>5861</v>
      </c>
      <c r="N409" s="41">
        <v>48646</v>
      </c>
      <c r="O409" s="41">
        <v>15778</v>
      </c>
      <c r="P409" s="41">
        <v>22616</v>
      </c>
      <c r="Q409" s="42">
        <v>11281</v>
      </c>
      <c r="R409"/>
    </row>
    <row r="410" spans="1:18" ht="23.25" x14ac:dyDescent="0.25">
      <c r="A410" s="29" t="s">
        <v>1660</v>
      </c>
      <c r="B410" s="20" t="s">
        <v>375</v>
      </c>
      <c r="C410" s="41">
        <v>37886</v>
      </c>
      <c r="D410" s="41" t="s">
        <v>2</v>
      </c>
      <c r="E410" s="41" t="s">
        <v>2</v>
      </c>
      <c r="F410" s="41" t="s">
        <v>2</v>
      </c>
      <c r="G410" s="41" t="s">
        <v>2</v>
      </c>
      <c r="H410" s="41" t="s">
        <v>2</v>
      </c>
      <c r="I410" s="41" t="s">
        <v>2</v>
      </c>
      <c r="J410" s="41" t="s">
        <v>2</v>
      </c>
      <c r="K410" s="41" t="s">
        <v>2</v>
      </c>
      <c r="L410" s="42" t="s">
        <v>2</v>
      </c>
      <c r="M410" s="41" t="s">
        <v>2</v>
      </c>
      <c r="N410" s="41">
        <v>37886</v>
      </c>
      <c r="O410" s="41" t="s">
        <v>2</v>
      </c>
      <c r="P410" s="41" t="s">
        <v>2</v>
      </c>
      <c r="Q410" s="42" t="s">
        <v>2</v>
      </c>
      <c r="R410"/>
    </row>
    <row r="411" spans="1:18" ht="45.75" x14ac:dyDescent="0.25">
      <c r="A411" s="29" t="s">
        <v>1661</v>
      </c>
      <c r="B411" s="20" t="s">
        <v>376</v>
      </c>
      <c r="C411" s="41">
        <v>948151</v>
      </c>
      <c r="D411" s="41">
        <v>871025</v>
      </c>
      <c r="E411" s="41" t="s">
        <v>2</v>
      </c>
      <c r="F411" s="41">
        <v>8900</v>
      </c>
      <c r="G411" s="41">
        <v>8143</v>
      </c>
      <c r="H411" s="41">
        <v>7979</v>
      </c>
      <c r="I411" s="41" t="s">
        <v>2</v>
      </c>
      <c r="J411" s="41">
        <v>1866</v>
      </c>
      <c r="K411" s="41">
        <v>8075</v>
      </c>
      <c r="L411" s="42">
        <v>9247</v>
      </c>
      <c r="M411" s="41">
        <v>4152</v>
      </c>
      <c r="N411" s="41">
        <v>12535</v>
      </c>
      <c r="O411" s="41">
        <v>3955</v>
      </c>
      <c r="P411" s="41">
        <v>9032</v>
      </c>
      <c r="Q411" s="42">
        <v>3242</v>
      </c>
      <c r="R411"/>
    </row>
    <row r="412" spans="1:18" ht="23.25" x14ac:dyDescent="0.25">
      <c r="A412" s="28" t="s">
        <v>1662</v>
      </c>
      <c r="B412" s="20" t="s">
        <v>486</v>
      </c>
      <c r="C412" s="41">
        <v>549553</v>
      </c>
      <c r="D412" s="41">
        <v>492546</v>
      </c>
      <c r="E412" s="41" t="s">
        <v>2</v>
      </c>
      <c r="F412" s="41" t="s">
        <v>2</v>
      </c>
      <c r="G412" s="41">
        <v>1853</v>
      </c>
      <c r="H412" s="41" t="s">
        <v>2</v>
      </c>
      <c r="I412" s="41" t="s">
        <v>2</v>
      </c>
      <c r="J412" s="41" t="s">
        <v>2</v>
      </c>
      <c r="K412" s="41" t="s">
        <v>2</v>
      </c>
      <c r="L412" s="42" t="s">
        <v>2</v>
      </c>
      <c r="M412" s="41">
        <v>55154</v>
      </c>
      <c r="N412" s="41" t="s">
        <v>2</v>
      </c>
      <c r="O412" s="41" t="s">
        <v>2</v>
      </c>
      <c r="P412" s="41" t="s">
        <v>2</v>
      </c>
      <c r="Q412" s="42" t="s">
        <v>2</v>
      </c>
      <c r="R412"/>
    </row>
    <row r="413" spans="1:18" ht="23.25" x14ac:dyDescent="0.25">
      <c r="A413" s="29" t="s">
        <v>1663</v>
      </c>
      <c r="B413" s="20" t="s">
        <v>377</v>
      </c>
      <c r="C413" s="41">
        <v>30848</v>
      </c>
      <c r="D413" s="41">
        <v>28341</v>
      </c>
      <c r="E413" s="41" t="s">
        <v>2</v>
      </c>
      <c r="F413" s="41" t="s">
        <v>2</v>
      </c>
      <c r="G413" s="41">
        <v>1853</v>
      </c>
      <c r="H413" s="41" t="s">
        <v>2</v>
      </c>
      <c r="I413" s="41" t="s">
        <v>2</v>
      </c>
      <c r="J413" s="41" t="s">
        <v>2</v>
      </c>
      <c r="K413" s="41" t="s">
        <v>2</v>
      </c>
      <c r="L413" s="42" t="s">
        <v>2</v>
      </c>
      <c r="M413" s="41">
        <v>654</v>
      </c>
      <c r="N413" s="41" t="s">
        <v>2</v>
      </c>
      <c r="O413" s="41" t="s">
        <v>2</v>
      </c>
      <c r="P413" s="41" t="s">
        <v>2</v>
      </c>
      <c r="Q413" s="42" t="s">
        <v>2</v>
      </c>
      <c r="R413"/>
    </row>
    <row r="414" spans="1:18" ht="23.25" x14ac:dyDescent="0.25">
      <c r="A414" s="29" t="s">
        <v>1376</v>
      </c>
      <c r="B414" s="20" t="s">
        <v>378</v>
      </c>
      <c r="C414" s="41">
        <v>518705</v>
      </c>
      <c r="D414" s="41">
        <v>464205</v>
      </c>
      <c r="E414" s="41" t="s">
        <v>2</v>
      </c>
      <c r="F414" s="41" t="s">
        <v>2</v>
      </c>
      <c r="G414" s="41" t="s">
        <v>2</v>
      </c>
      <c r="H414" s="41" t="s">
        <v>2</v>
      </c>
      <c r="I414" s="41" t="s">
        <v>2</v>
      </c>
      <c r="J414" s="41" t="s">
        <v>2</v>
      </c>
      <c r="K414" s="41" t="s">
        <v>2</v>
      </c>
      <c r="L414" s="42" t="s">
        <v>2</v>
      </c>
      <c r="M414" s="41">
        <v>54500</v>
      </c>
      <c r="N414" s="41" t="s">
        <v>2</v>
      </c>
      <c r="O414" s="41" t="s">
        <v>2</v>
      </c>
      <c r="P414" s="41" t="s">
        <v>2</v>
      </c>
      <c r="Q414" s="42" t="s">
        <v>2</v>
      </c>
      <c r="R414"/>
    </row>
    <row r="415" spans="1:18" ht="34.5" x14ac:dyDescent="0.25">
      <c r="A415" s="29" t="s">
        <v>1664</v>
      </c>
      <c r="B415" s="20" t="s">
        <v>379</v>
      </c>
      <c r="C415" s="41">
        <v>406287</v>
      </c>
      <c r="D415" s="41">
        <v>351787</v>
      </c>
      <c r="E415" s="41" t="s">
        <v>2</v>
      </c>
      <c r="F415" s="41" t="s">
        <v>2</v>
      </c>
      <c r="G415" s="41" t="s">
        <v>2</v>
      </c>
      <c r="H415" s="41" t="s">
        <v>2</v>
      </c>
      <c r="I415" s="41" t="s">
        <v>2</v>
      </c>
      <c r="J415" s="41" t="s">
        <v>2</v>
      </c>
      <c r="K415" s="41" t="s">
        <v>2</v>
      </c>
      <c r="L415" s="42" t="s">
        <v>2</v>
      </c>
      <c r="M415" s="41">
        <v>54500</v>
      </c>
      <c r="N415" s="41" t="s">
        <v>2</v>
      </c>
      <c r="O415" s="41" t="s">
        <v>2</v>
      </c>
      <c r="P415" s="41" t="s">
        <v>2</v>
      </c>
      <c r="Q415" s="42" t="s">
        <v>2</v>
      </c>
      <c r="R415"/>
    </row>
    <row r="416" spans="1:18" ht="34.5" x14ac:dyDescent="0.25">
      <c r="A416" s="29" t="s">
        <v>1665</v>
      </c>
      <c r="B416" s="20" t="s">
        <v>380</v>
      </c>
      <c r="C416" s="41">
        <v>112418</v>
      </c>
      <c r="D416" s="41">
        <v>112418</v>
      </c>
      <c r="E416" s="41" t="s">
        <v>2</v>
      </c>
      <c r="F416" s="41" t="s">
        <v>2</v>
      </c>
      <c r="G416" s="41" t="s">
        <v>2</v>
      </c>
      <c r="H416" s="41" t="s">
        <v>2</v>
      </c>
      <c r="I416" s="41" t="s">
        <v>2</v>
      </c>
      <c r="J416" s="41" t="s">
        <v>2</v>
      </c>
      <c r="K416" s="41" t="s">
        <v>2</v>
      </c>
      <c r="L416" s="42" t="s">
        <v>2</v>
      </c>
      <c r="M416" s="41" t="s">
        <v>2</v>
      </c>
      <c r="N416" s="41" t="s">
        <v>2</v>
      </c>
      <c r="O416" s="41" t="s">
        <v>2</v>
      </c>
      <c r="P416" s="41" t="s">
        <v>2</v>
      </c>
      <c r="Q416" s="42" t="s">
        <v>2</v>
      </c>
      <c r="R416"/>
    </row>
    <row r="417" spans="1:18" ht="45.75" x14ac:dyDescent="0.25">
      <c r="A417" s="28" t="s">
        <v>1666</v>
      </c>
      <c r="B417" s="20" t="s">
        <v>487</v>
      </c>
      <c r="C417" s="41">
        <v>184977</v>
      </c>
      <c r="D417" s="41">
        <v>112819</v>
      </c>
      <c r="E417" s="41">
        <v>20710</v>
      </c>
      <c r="F417" s="41" t="s">
        <v>2</v>
      </c>
      <c r="G417" s="41" t="s">
        <v>2</v>
      </c>
      <c r="H417" s="41" t="s">
        <v>2</v>
      </c>
      <c r="I417" s="41">
        <v>35970</v>
      </c>
      <c r="J417" s="41" t="s">
        <v>2</v>
      </c>
      <c r="K417" s="41" t="s">
        <v>2</v>
      </c>
      <c r="L417" s="42" t="s">
        <v>2</v>
      </c>
      <c r="M417" s="41">
        <v>4142</v>
      </c>
      <c r="N417" s="41" t="s">
        <v>2</v>
      </c>
      <c r="O417" s="41">
        <v>11336</v>
      </c>
      <c r="P417" s="41" t="s">
        <v>2</v>
      </c>
      <c r="Q417" s="42" t="s">
        <v>2</v>
      </c>
      <c r="R417"/>
    </row>
    <row r="418" spans="1:18" ht="34.5" x14ac:dyDescent="0.25">
      <c r="A418" s="29" t="s">
        <v>1667</v>
      </c>
      <c r="B418" s="20" t="s">
        <v>381</v>
      </c>
      <c r="C418" s="41">
        <v>108021</v>
      </c>
      <c r="D418" s="41">
        <v>103879</v>
      </c>
      <c r="E418" s="41" t="s">
        <v>2</v>
      </c>
      <c r="F418" s="41" t="s">
        <v>2</v>
      </c>
      <c r="G418" s="41" t="s">
        <v>2</v>
      </c>
      <c r="H418" s="41" t="s">
        <v>2</v>
      </c>
      <c r="I418" s="41" t="s">
        <v>2</v>
      </c>
      <c r="J418" s="41" t="s">
        <v>2</v>
      </c>
      <c r="K418" s="41" t="s">
        <v>2</v>
      </c>
      <c r="L418" s="42" t="s">
        <v>2</v>
      </c>
      <c r="M418" s="41">
        <v>4142</v>
      </c>
      <c r="N418" s="41" t="s">
        <v>2</v>
      </c>
      <c r="O418" s="41" t="s">
        <v>2</v>
      </c>
      <c r="P418" s="41" t="s">
        <v>2</v>
      </c>
      <c r="Q418" s="42" t="s">
        <v>2</v>
      </c>
      <c r="R418"/>
    </row>
    <row r="419" spans="1:18" ht="23.25" x14ac:dyDescent="0.25">
      <c r="A419" s="29" t="s">
        <v>1381</v>
      </c>
      <c r="B419" s="20" t="s">
        <v>382</v>
      </c>
      <c r="C419" s="41">
        <v>104583</v>
      </c>
      <c r="D419" s="41">
        <v>100441</v>
      </c>
      <c r="E419" s="41" t="s">
        <v>2</v>
      </c>
      <c r="F419" s="41" t="s">
        <v>2</v>
      </c>
      <c r="G419" s="41" t="s">
        <v>2</v>
      </c>
      <c r="H419" s="41" t="s">
        <v>2</v>
      </c>
      <c r="I419" s="41" t="s">
        <v>2</v>
      </c>
      <c r="J419" s="41" t="s">
        <v>2</v>
      </c>
      <c r="K419" s="41" t="s">
        <v>2</v>
      </c>
      <c r="L419" s="42" t="s">
        <v>2</v>
      </c>
      <c r="M419" s="41">
        <v>4142</v>
      </c>
      <c r="N419" s="41" t="s">
        <v>2</v>
      </c>
      <c r="O419" s="41" t="s">
        <v>2</v>
      </c>
      <c r="P419" s="41" t="s">
        <v>2</v>
      </c>
      <c r="Q419" s="42" t="s">
        <v>2</v>
      </c>
      <c r="R419"/>
    </row>
    <row r="420" spans="1:18" ht="23.25" x14ac:dyDescent="0.25">
      <c r="A420" s="29" t="s">
        <v>1382</v>
      </c>
      <c r="B420" s="20" t="s">
        <v>383</v>
      </c>
      <c r="C420" s="41">
        <v>3438</v>
      </c>
      <c r="D420" s="41">
        <v>3438</v>
      </c>
      <c r="E420" s="41" t="s">
        <v>2</v>
      </c>
      <c r="F420" s="41" t="s">
        <v>2</v>
      </c>
      <c r="G420" s="41" t="s">
        <v>2</v>
      </c>
      <c r="H420" s="41" t="s">
        <v>2</v>
      </c>
      <c r="I420" s="41" t="s">
        <v>2</v>
      </c>
      <c r="J420" s="41" t="s">
        <v>2</v>
      </c>
      <c r="K420" s="41" t="s">
        <v>2</v>
      </c>
      <c r="L420" s="42" t="s">
        <v>2</v>
      </c>
      <c r="M420" s="41" t="s">
        <v>2</v>
      </c>
      <c r="N420" s="41" t="s">
        <v>2</v>
      </c>
      <c r="O420" s="41" t="s">
        <v>2</v>
      </c>
      <c r="P420" s="41" t="s">
        <v>2</v>
      </c>
      <c r="Q420" s="42" t="s">
        <v>2</v>
      </c>
      <c r="R420"/>
    </row>
    <row r="421" spans="1:18" ht="23.25" x14ac:dyDescent="0.25">
      <c r="A421" s="29" t="s">
        <v>1384</v>
      </c>
      <c r="B421" s="20" t="s">
        <v>385</v>
      </c>
      <c r="C421" s="41">
        <v>561</v>
      </c>
      <c r="D421" s="41">
        <v>561</v>
      </c>
      <c r="E421" s="41" t="s">
        <v>2</v>
      </c>
      <c r="F421" s="41" t="s">
        <v>2</v>
      </c>
      <c r="G421" s="41" t="s">
        <v>2</v>
      </c>
      <c r="H421" s="41" t="s">
        <v>2</v>
      </c>
      <c r="I421" s="41" t="s">
        <v>2</v>
      </c>
      <c r="J421" s="41" t="s">
        <v>2</v>
      </c>
      <c r="K421" s="41" t="s">
        <v>2</v>
      </c>
      <c r="L421" s="42" t="s">
        <v>2</v>
      </c>
      <c r="M421" s="41" t="s">
        <v>2</v>
      </c>
      <c r="N421" s="41" t="s">
        <v>2</v>
      </c>
      <c r="O421" s="41" t="s">
        <v>2</v>
      </c>
      <c r="P421" s="41" t="s">
        <v>2</v>
      </c>
      <c r="Q421" s="42" t="s">
        <v>2</v>
      </c>
      <c r="R421"/>
    </row>
    <row r="422" spans="1:18" ht="34.5" x14ac:dyDescent="0.25">
      <c r="A422" s="29" t="s">
        <v>1668</v>
      </c>
      <c r="B422" s="20" t="s">
        <v>386</v>
      </c>
      <c r="C422" s="41">
        <v>75631</v>
      </c>
      <c r="D422" s="41">
        <v>7615</v>
      </c>
      <c r="E422" s="41">
        <v>20710</v>
      </c>
      <c r="F422" s="41" t="s">
        <v>2</v>
      </c>
      <c r="G422" s="41" t="s">
        <v>2</v>
      </c>
      <c r="H422" s="41" t="s">
        <v>2</v>
      </c>
      <c r="I422" s="41">
        <v>35970</v>
      </c>
      <c r="J422" s="41" t="s">
        <v>2</v>
      </c>
      <c r="K422" s="41" t="s">
        <v>2</v>
      </c>
      <c r="L422" s="42" t="s">
        <v>2</v>
      </c>
      <c r="M422" s="41" t="s">
        <v>2</v>
      </c>
      <c r="N422" s="41" t="s">
        <v>2</v>
      </c>
      <c r="O422" s="41">
        <v>11336</v>
      </c>
      <c r="P422" s="41" t="s">
        <v>2</v>
      </c>
      <c r="Q422" s="42" t="s">
        <v>2</v>
      </c>
      <c r="R422"/>
    </row>
    <row r="423" spans="1:18" ht="23.25" x14ac:dyDescent="0.25">
      <c r="A423" s="29" t="s">
        <v>1669</v>
      </c>
      <c r="B423" s="20" t="s">
        <v>387</v>
      </c>
      <c r="C423" s="41">
        <v>37648</v>
      </c>
      <c r="D423" s="41">
        <v>1678</v>
      </c>
      <c r="E423" s="41" t="s">
        <v>2</v>
      </c>
      <c r="F423" s="41" t="s">
        <v>2</v>
      </c>
      <c r="G423" s="41" t="s">
        <v>2</v>
      </c>
      <c r="H423" s="41" t="s">
        <v>2</v>
      </c>
      <c r="I423" s="41">
        <v>35970</v>
      </c>
      <c r="J423" s="41" t="s">
        <v>2</v>
      </c>
      <c r="K423" s="41" t="s">
        <v>2</v>
      </c>
      <c r="L423" s="42" t="s">
        <v>2</v>
      </c>
      <c r="M423" s="41" t="s">
        <v>2</v>
      </c>
      <c r="N423" s="41" t="s">
        <v>2</v>
      </c>
      <c r="O423" s="41" t="s">
        <v>2</v>
      </c>
      <c r="P423" s="41" t="s">
        <v>2</v>
      </c>
      <c r="Q423" s="42" t="s">
        <v>2</v>
      </c>
      <c r="R423"/>
    </row>
    <row r="424" spans="1:18" ht="34.5" x14ac:dyDescent="0.25">
      <c r="A424" s="29" t="s">
        <v>1670</v>
      </c>
      <c r="B424" s="20" t="s">
        <v>388</v>
      </c>
      <c r="C424" s="41">
        <v>37983</v>
      </c>
      <c r="D424" s="41">
        <v>5937</v>
      </c>
      <c r="E424" s="41">
        <v>20710</v>
      </c>
      <c r="F424" s="41" t="s">
        <v>2</v>
      </c>
      <c r="G424" s="41" t="s">
        <v>2</v>
      </c>
      <c r="H424" s="41" t="s">
        <v>2</v>
      </c>
      <c r="I424" s="41" t="s">
        <v>2</v>
      </c>
      <c r="J424" s="41" t="s">
        <v>2</v>
      </c>
      <c r="K424" s="41" t="s">
        <v>2</v>
      </c>
      <c r="L424" s="42" t="s">
        <v>2</v>
      </c>
      <c r="M424" s="41" t="s">
        <v>2</v>
      </c>
      <c r="N424" s="41" t="s">
        <v>2</v>
      </c>
      <c r="O424" s="41">
        <v>11336</v>
      </c>
      <c r="P424" s="41" t="s">
        <v>2</v>
      </c>
      <c r="Q424" s="42" t="s">
        <v>2</v>
      </c>
      <c r="R424"/>
    </row>
    <row r="425" spans="1:18" ht="23.25" x14ac:dyDescent="0.25">
      <c r="A425" s="29" t="s">
        <v>1388</v>
      </c>
      <c r="B425" s="20" t="s">
        <v>389</v>
      </c>
      <c r="C425" s="41">
        <v>764</v>
      </c>
      <c r="D425" s="41">
        <v>764</v>
      </c>
      <c r="E425" s="41" t="s">
        <v>2</v>
      </c>
      <c r="F425" s="41" t="s">
        <v>2</v>
      </c>
      <c r="G425" s="41" t="s">
        <v>2</v>
      </c>
      <c r="H425" s="41" t="s">
        <v>2</v>
      </c>
      <c r="I425" s="41" t="s">
        <v>2</v>
      </c>
      <c r="J425" s="41" t="s">
        <v>2</v>
      </c>
      <c r="K425" s="41" t="s">
        <v>2</v>
      </c>
      <c r="L425" s="42" t="s">
        <v>2</v>
      </c>
      <c r="M425" s="41" t="s">
        <v>2</v>
      </c>
      <c r="N425" s="41" t="s">
        <v>2</v>
      </c>
      <c r="O425" s="41" t="s">
        <v>2</v>
      </c>
      <c r="P425" s="41" t="s">
        <v>2</v>
      </c>
      <c r="Q425" s="42" t="s">
        <v>2</v>
      </c>
      <c r="R425"/>
    </row>
    <row r="426" spans="1:18" ht="23.25" x14ac:dyDescent="0.25">
      <c r="A426" s="28" t="s">
        <v>1389</v>
      </c>
      <c r="B426" s="20" t="s">
        <v>488</v>
      </c>
      <c r="C426" s="41">
        <v>1759332</v>
      </c>
      <c r="D426" s="41">
        <v>959993</v>
      </c>
      <c r="E426" s="41">
        <v>68016</v>
      </c>
      <c r="F426" s="41">
        <v>45287</v>
      </c>
      <c r="G426" s="41">
        <v>76300</v>
      </c>
      <c r="H426" s="41">
        <v>98099</v>
      </c>
      <c r="I426" s="41">
        <v>58315</v>
      </c>
      <c r="J426" s="41">
        <v>239067</v>
      </c>
      <c r="K426" s="41">
        <v>266</v>
      </c>
      <c r="L426" s="42">
        <v>34553</v>
      </c>
      <c r="M426" s="41">
        <v>9788</v>
      </c>
      <c r="N426" s="41">
        <v>112466</v>
      </c>
      <c r="O426" s="41">
        <v>57182</v>
      </c>
      <c r="P426" s="41" t="s">
        <v>2</v>
      </c>
      <c r="Q426" s="42" t="s">
        <v>2</v>
      </c>
      <c r="R426"/>
    </row>
    <row r="427" spans="1:18" ht="23.25" x14ac:dyDescent="0.25">
      <c r="A427" s="29" t="s">
        <v>1390</v>
      </c>
      <c r="B427" s="20" t="s">
        <v>390</v>
      </c>
      <c r="C427" s="41">
        <v>1557374</v>
      </c>
      <c r="D427" s="41">
        <v>849554</v>
      </c>
      <c r="E427" s="41">
        <v>53301</v>
      </c>
      <c r="F427" s="41">
        <v>31771</v>
      </c>
      <c r="G427" s="41">
        <v>75864</v>
      </c>
      <c r="H427" s="41">
        <v>70856</v>
      </c>
      <c r="I427" s="41">
        <v>50685</v>
      </c>
      <c r="J427" s="41">
        <v>224745</v>
      </c>
      <c r="K427" s="41">
        <v>212</v>
      </c>
      <c r="L427" s="42">
        <v>34553</v>
      </c>
      <c r="M427" s="41">
        <v>7303</v>
      </c>
      <c r="N427" s="41">
        <v>112466</v>
      </c>
      <c r="O427" s="41">
        <v>46064</v>
      </c>
      <c r="P427" s="41" t="s">
        <v>2</v>
      </c>
      <c r="Q427" s="42" t="s">
        <v>2</v>
      </c>
      <c r="R427"/>
    </row>
    <row r="428" spans="1:18" ht="23.25" x14ac:dyDescent="0.25">
      <c r="A428" s="29" t="s">
        <v>1391</v>
      </c>
      <c r="B428" s="20" t="s">
        <v>391</v>
      </c>
      <c r="C428" s="41">
        <v>788035</v>
      </c>
      <c r="D428" s="41">
        <v>544743</v>
      </c>
      <c r="E428" s="41">
        <v>35599</v>
      </c>
      <c r="F428" s="41">
        <v>6758</v>
      </c>
      <c r="G428" s="41">
        <v>20274</v>
      </c>
      <c r="H428" s="41">
        <v>48407</v>
      </c>
      <c r="I428" s="41">
        <v>45780</v>
      </c>
      <c r="J428" s="41">
        <v>64636</v>
      </c>
      <c r="K428" s="41">
        <v>212</v>
      </c>
      <c r="L428" s="42">
        <v>13952</v>
      </c>
      <c r="M428" s="41">
        <v>2878</v>
      </c>
      <c r="N428" s="41" t="s">
        <v>2</v>
      </c>
      <c r="O428" s="41">
        <v>4796</v>
      </c>
      <c r="P428" s="41" t="s">
        <v>2</v>
      </c>
      <c r="Q428" s="42" t="s">
        <v>2</v>
      </c>
      <c r="R428"/>
    </row>
    <row r="429" spans="1:18" ht="23.25" x14ac:dyDescent="0.25">
      <c r="A429" s="29" t="s">
        <v>1392</v>
      </c>
      <c r="B429" s="20" t="s">
        <v>392</v>
      </c>
      <c r="C429" s="41">
        <v>159342</v>
      </c>
      <c r="D429" s="41">
        <v>108592</v>
      </c>
      <c r="E429" s="41">
        <v>5058</v>
      </c>
      <c r="F429" s="41" t="s">
        <v>2</v>
      </c>
      <c r="G429" s="41" t="s">
        <v>2</v>
      </c>
      <c r="H429" s="41">
        <v>14448</v>
      </c>
      <c r="I429" s="41">
        <v>4905</v>
      </c>
      <c r="J429" s="41">
        <v>8289</v>
      </c>
      <c r="K429" s="41" t="s">
        <v>2</v>
      </c>
      <c r="L429" s="42">
        <v>7957</v>
      </c>
      <c r="M429" s="41">
        <v>1809</v>
      </c>
      <c r="N429" s="41">
        <v>8284</v>
      </c>
      <c r="O429" s="41" t="s">
        <v>2</v>
      </c>
      <c r="P429" s="41" t="s">
        <v>2</v>
      </c>
      <c r="Q429" s="42" t="s">
        <v>2</v>
      </c>
      <c r="R429"/>
    </row>
    <row r="430" spans="1:18" ht="34.5" x14ac:dyDescent="0.25">
      <c r="A430" s="29" t="s">
        <v>1393</v>
      </c>
      <c r="B430" s="20" t="s">
        <v>393</v>
      </c>
      <c r="C430" s="41">
        <v>609997</v>
      </c>
      <c r="D430" s="41">
        <v>196219</v>
      </c>
      <c r="E430" s="41">
        <v>12644</v>
      </c>
      <c r="F430" s="41">
        <v>25013</v>
      </c>
      <c r="G430" s="41">
        <v>55590</v>
      </c>
      <c r="H430" s="41">
        <v>8001</v>
      </c>
      <c r="I430" s="41" t="s">
        <v>2</v>
      </c>
      <c r="J430" s="41">
        <v>151820</v>
      </c>
      <c r="K430" s="41" t="s">
        <v>2</v>
      </c>
      <c r="L430" s="42">
        <v>12644</v>
      </c>
      <c r="M430" s="41">
        <v>2616</v>
      </c>
      <c r="N430" s="41">
        <v>104182</v>
      </c>
      <c r="O430" s="41">
        <v>41268</v>
      </c>
      <c r="P430" s="41" t="s">
        <v>2</v>
      </c>
      <c r="Q430" s="42" t="s">
        <v>2</v>
      </c>
      <c r="R430"/>
    </row>
    <row r="431" spans="1:18" ht="23.25" x14ac:dyDescent="0.25">
      <c r="A431" s="29" t="s">
        <v>1394</v>
      </c>
      <c r="B431" s="20" t="s">
        <v>394</v>
      </c>
      <c r="C431" s="41">
        <v>129196</v>
      </c>
      <c r="D431" s="41">
        <v>91379</v>
      </c>
      <c r="E431" s="41" t="s">
        <v>2</v>
      </c>
      <c r="F431" s="41" t="s">
        <v>2</v>
      </c>
      <c r="G431" s="41" t="s">
        <v>2</v>
      </c>
      <c r="H431" s="41">
        <v>15957</v>
      </c>
      <c r="I431" s="41">
        <v>7630</v>
      </c>
      <c r="J431" s="41">
        <v>8562</v>
      </c>
      <c r="K431" s="41" t="s">
        <v>2</v>
      </c>
      <c r="L431" s="42" t="s">
        <v>2</v>
      </c>
      <c r="M431" s="41" t="s">
        <v>2</v>
      </c>
      <c r="N431" s="41" t="s">
        <v>2</v>
      </c>
      <c r="O431" s="41">
        <v>5668</v>
      </c>
      <c r="P431" s="41" t="s">
        <v>2</v>
      </c>
      <c r="Q431" s="42" t="s">
        <v>2</v>
      </c>
      <c r="R431"/>
    </row>
    <row r="432" spans="1:18" ht="23.25" x14ac:dyDescent="0.25">
      <c r="A432" s="29" t="s">
        <v>1395</v>
      </c>
      <c r="B432" s="20" t="s">
        <v>395</v>
      </c>
      <c r="C432" s="41">
        <v>72762</v>
      </c>
      <c r="D432" s="41">
        <v>19060</v>
      </c>
      <c r="E432" s="41">
        <v>14715</v>
      </c>
      <c r="F432" s="41">
        <v>13516</v>
      </c>
      <c r="G432" s="41">
        <v>436</v>
      </c>
      <c r="H432" s="41">
        <v>11286</v>
      </c>
      <c r="I432" s="41" t="s">
        <v>2</v>
      </c>
      <c r="J432" s="41">
        <v>5760</v>
      </c>
      <c r="K432" s="41">
        <v>54</v>
      </c>
      <c r="L432" s="42" t="s">
        <v>2</v>
      </c>
      <c r="M432" s="41">
        <v>2485</v>
      </c>
      <c r="N432" s="41" t="s">
        <v>2</v>
      </c>
      <c r="O432" s="41">
        <v>5450</v>
      </c>
      <c r="P432" s="41" t="s">
        <v>2</v>
      </c>
      <c r="Q432" s="42" t="s">
        <v>2</v>
      </c>
      <c r="R432"/>
    </row>
    <row r="433" spans="1:18" ht="34.5" x14ac:dyDescent="0.25">
      <c r="A433" s="28" t="s">
        <v>1671</v>
      </c>
      <c r="B433" s="20" t="s">
        <v>489</v>
      </c>
      <c r="C433" s="41">
        <v>1901567</v>
      </c>
      <c r="D433" s="41">
        <v>477622</v>
      </c>
      <c r="E433" s="41">
        <v>77300</v>
      </c>
      <c r="F433" s="41">
        <v>102218</v>
      </c>
      <c r="G433" s="41">
        <v>133541</v>
      </c>
      <c r="H433" s="41">
        <v>26614</v>
      </c>
      <c r="I433" s="41">
        <v>10667</v>
      </c>
      <c r="J433" s="41">
        <v>42858</v>
      </c>
      <c r="K433" s="41">
        <v>76201</v>
      </c>
      <c r="L433" s="42">
        <v>36415</v>
      </c>
      <c r="M433" s="41">
        <v>43266</v>
      </c>
      <c r="N433" s="41">
        <v>388739</v>
      </c>
      <c r="O433" s="41">
        <v>12934</v>
      </c>
      <c r="P433" s="41">
        <v>291414</v>
      </c>
      <c r="Q433" s="42">
        <v>181778</v>
      </c>
      <c r="R433"/>
    </row>
    <row r="434" spans="1:18" ht="23.25" x14ac:dyDescent="0.25">
      <c r="A434" s="29" t="s">
        <v>1672</v>
      </c>
      <c r="B434" s="20" t="s">
        <v>397</v>
      </c>
      <c r="C434" s="41">
        <v>293006</v>
      </c>
      <c r="D434" s="41">
        <v>1495</v>
      </c>
      <c r="E434" s="41" t="s">
        <v>2</v>
      </c>
      <c r="F434" s="41" t="s">
        <v>2</v>
      </c>
      <c r="G434" s="41">
        <v>40472</v>
      </c>
      <c r="H434" s="41">
        <v>26593</v>
      </c>
      <c r="I434" s="41">
        <v>10667</v>
      </c>
      <c r="J434" s="41">
        <v>42858</v>
      </c>
      <c r="K434" s="41">
        <v>16551</v>
      </c>
      <c r="L434" s="42">
        <v>36415</v>
      </c>
      <c r="M434" s="41">
        <v>34578</v>
      </c>
      <c r="N434" s="41">
        <v>38343</v>
      </c>
      <c r="O434" s="41">
        <v>7361</v>
      </c>
      <c r="P434" s="41" t="s">
        <v>2</v>
      </c>
      <c r="Q434" s="42">
        <v>37673</v>
      </c>
      <c r="R434"/>
    </row>
    <row r="435" spans="1:18" ht="23.25" x14ac:dyDescent="0.25">
      <c r="A435" s="29" t="s">
        <v>1673</v>
      </c>
      <c r="B435" s="20" t="s">
        <v>398</v>
      </c>
      <c r="C435" s="41">
        <v>1599749</v>
      </c>
      <c r="D435" s="41">
        <v>467336</v>
      </c>
      <c r="E435" s="41">
        <v>77300</v>
      </c>
      <c r="F435" s="41">
        <v>102218</v>
      </c>
      <c r="G435" s="41">
        <v>93069</v>
      </c>
      <c r="H435" s="41" t="s">
        <v>2</v>
      </c>
      <c r="I435" s="41" t="s">
        <v>2</v>
      </c>
      <c r="J435" s="41" t="s">
        <v>2</v>
      </c>
      <c r="K435" s="41">
        <v>59650</v>
      </c>
      <c r="L435" s="42" t="s">
        <v>2</v>
      </c>
      <c r="M435" s="41">
        <v>8688</v>
      </c>
      <c r="N435" s="41">
        <v>350396</v>
      </c>
      <c r="O435" s="41">
        <v>5573</v>
      </c>
      <c r="P435" s="41">
        <v>291414</v>
      </c>
      <c r="Q435" s="42">
        <v>144105</v>
      </c>
      <c r="R435"/>
    </row>
    <row r="436" spans="1:18" ht="23.25" x14ac:dyDescent="0.25">
      <c r="A436" s="29" t="s">
        <v>1399</v>
      </c>
      <c r="B436" s="20" t="s">
        <v>399</v>
      </c>
      <c r="C436" s="41">
        <v>8812</v>
      </c>
      <c r="D436" s="41">
        <v>8791</v>
      </c>
      <c r="E436" s="41" t="s">
        <v>2</v>
      </c>
      <c r="F436" s="41" t="s">
        <v>2</v>
      </c>
      <c r="G436" s="41" t="s">
        <v>2</v>
      </c>
      <c r="H436" s="41">
        <v>21</v>
      </c>
      <c r="I436" s="41" t="s">
        <v>2</v>
      </c>
      <c r="J436" s="41" t="s">
        <v>2</v>
      </c>
      <c r="K436" s="41" t="s">
        <v>2</v>
      </c>
      <c r="L436" s="42" t="s">
        <v>2</v>
      </c>
      <c r="M436" s="41" t="s">
        <v>2</v>
      </c>
      <c r="N436" s="41" t="s">
        <v>2</v>
      </c>
      <c r="O436" s="41" t="s">
        <v>2</v>
      </c>
      <c r="P436" s="41" t="s">
        <v>2</v>
      </c>
      <c r="Q436" s="42" t="s">
        <v>2</v>
      </c>
      <c r="R436"/>
    </row>
    <row r="437" spans="1:18" ht="45.75" x14ac:dyDescent="0.25">
      <c r="A437" s="28" t="s">
        <v>1674</v>
      </c>
      <c r="B437" s="20" t="s">
        <v>490</v>
      </c>
      <c r="C437" s="41">
        <v>563807</v>
      </c>
      <c r="D437" s="41">
        <v>230277</v>
      </c>
      <c r="E437" s="41" t="s">
        <v>2</v>
      </c>
      <c r="F437" s="41">
        <v>155</v>
      </c>
      <c r="G437" s="41">
        <v>24872</v>
      </c>
      <c r="H437" s="41">
        <v>3433</v>
      </c>
      <c r="I437" s="41" t="s">
        <v>2</v>
      </c>
      <c r="J437" s="41">
        <v>1080</v>
      </c>
      <c r="K437" s="41">
        <v>206549</v>
      </c>
      <c r="L437" s="42">
        <v>2608</v>
      </c>
      <c r="M437" s="41">
        <v>1592</v>
      </c>
      <c r="N437" s="41">
        <v>459</v>
      </c>
      <c r="O437" s="41">
        <v>3305</v>
      </c>
      <c r="P437" s="41">
        <v>327</v>
      </c>
      <c r="Q437" s="42">
        <v>89150</v>
      </c>
      <c r="R437"/>
    </row>
    <row r="438" spans="1:18" ht="23.25" x14ac:dyDescent="0.25">
      <c r="A438" s="29" t="s">
        <v>1402</v>
      </c>
      <c r="B438" s="20" t="s">
        <v>401</v>
      </c>
      <c r="C438" s="41">
        <v>25983</v>
      </c>
      <c r="D438" s="41">
        <v>25983</v>
      </c>
      <c r="E438" s="41" t="s">
        <v>2</v>
      </c>
      <c r="F438" s="41" t="s">
        <v>2</v>
      </c>
      <c r="G438" s="41" t="s">
        <v>2</v>
      </c>
      <c r="H438" s="41" t="s">
        <v>2</v>
      </c>
      <c r="I438" s="41" t="s">
        <v>2</v>
      </c>
      <c r="J438" s="41" t="s">
        <v>2</v>
      </c>
      <c r="K438" s="41" t="s">
        <v>2</v>
      </c>
      <c r="L438" s="42" t="s">
        <v>2</v>
      </c>
      <c r="M438" s="41" t="s">
        <v>2</v>
      </c>
      <c r="N438" s="41" t="s">
        <v>2</v>
      </c>
      <c r="O438" s="41" t="s">
        <v>2</v>
      </c>
      <c r="P438" s="41" t="s">
        <v>2</v>
      </c>
      <c r="Q438" s="42" t="s">
        <v>2</v>
      </c>
      <c r="R438"/>
    </row>
    <row r="439" spans="1:18" ht="23.25" x14ac:dyDescent="0.25">
      <c r="A439" s="29" t="s">
        <v>1403</v>
      </c>
      <c r="B439" s="20" t="s">
        <v>402</v>
      </c>
      <c r="C439" s="41">
        <v>3282</v>
      </c>
      <c r="D439" s="41">
        <v>707</v>
      </c>
      <c r="E439" s="41" t="s">
        <v>2</v>
      </c>
      <c r="F439" s="41" t="s">
        <v>2</v>
      </c>
      <c r="G439" s="41" t="s">
        <v>2</v>
      </c>
      <c r="H439" s="41">
        <v>3</v>
      </c>
      <c r="I439" s="41" t="s">
        <v>2</v>
      </c>
      <c r="J439" s="41" t="s">
        <v>2</v>
      </c>
      <c r="K439" s="41" t="s">
        <v>2</v>
      </c>
      <c r="L439" s="42" t="s">
        <v>2</v>
      </c>
      <c r="M439" s="41">
        <v>1264</v>
      </c>
      <c r="N439" s="41" t="s">
        <v>2</v>
      </c>
      <c r="O439" s="41">
        <v>1308</v>
      </c>
      <c r="P439" s="41" t="s">
        <v>2</v>
      </c>
      <c r="Q439" s="42" t="s">
        <v>2</v>
      </c>
      <c r="R439"/>
    </row>
    <row r="440" spans="1:18" ht="34.5" x14ac:dyDescent="0.25">
      <c r="A440" s="29" t="s">
        <v>1675</v>
      </c>
      <c r="B440" s="20" t="s">
        <v>403</v>
      </c>
      <c r="C440" s="41">
        <v>8284</v>
      </c>
      <c r="D440" s="41" t="s">
        <v>2</v>
      </c>
      <c r="E440" s="41" t="s">
        <v>2</v>
      </c>
      <c r="F440" s="41" t="s">
        <v>2</v>
      </c>
      <c r="G440" s="41">
        <v>8284</v>
      </c>
      <c r="H440" s="41" t="s">
        <v>2</v>
      </c>
      <c r="I440" s="41" t="s">
        <v>2</v>
      </c>
      <c r="J440" s="41" t="s">
        <v>2</v>
      </c>
      <c r="K440" s="41" t="s">
        <v>2</v>
      </c>
      <c r="L440" s="42" t="s">
        <v>2</v>
      </c>
      <c r="M440" s="41" t="s">
        <v>2</v>
      </c>
      <c r="N440" s="41" t="s">
        <v>2</v>
      </c>
      <c r="O440" s="41" t="s">
        <v>2</v>
      </c>
      <c r="P440" s="41" t="s">
        <v>2</v>
      </c>
      <c r="Q440" s="42" t="s">
        <v>2</v>
      </c>
      <c r="R440"/>
    </row>
    <row r="441" spans="1:18" ht="34.5" x14ac:dyDescent="0.25">
      <c r="A441" s="29" t="s">
        <v>1405</v>
      </c>
      <c r="B441" s="20" t="s">
        <v>404</v>
      </c>
      <c r="C441" s="41">
        <v>32462</v>
      </c>
      <c r="D441" s="41">
        <v>32462</v>
      </c>
      <c r="E441" s="41" t="s">
        <v>2</v>
      </c>
      <c r="F441" s="41" t="s">
        <v>2</v>
      </c>
      <c r="G441" s="41" t="s">
        <v>2</v>
      </c>
      <c r="H441" s="41" t="s">
        <v>2</v>
      </c>
      <c r="I441" s="41" t="s">
        <v>2</v>
      </c>
      <c r="J441" s="41" t="s">
        <v>2</v>
      </c>
      <c r="K441" s="41" t="s">
        <v>2</v>
      </c>
      <c r="L441" s="42" t="s">
        <v>2</v>
      </c>
      <c r="M441" s="41" t="s">
        <v>2</v>
      </c>
      <c r="N441" s="41" t="s">
        <v>2</v>
      </c>
      <c r="O441" s="41" t="s">
        <v>2</v>
      </c>
      <c r="P441" s="41" t="s">
        <v>2</v>
      </c>
      <c r="Q441" s="42" t="s">
        <v>2</v>
      </c>
      <c r="R441"/>
    </row>
    <row r="442" spans="1:18" ht="45.75" x14ac:dyDescent="0.25">
      <c r="A442" s="31" t="s">
        <v>1674</v>
      </c>
      <c r="B442" s="20" t="s">
        <v>405</v>
      </c>
      <c r="C442" s="42">
        <v>455542</v>
      </c>
      <c r="D442" s="42">
        <v>132871</v>
      </c>
      <c r="E442" s="42" t="s">
        <v>2</v>
      </c>
      <c r="F442" s="42">
        <v>155</v>
      </c>
      <c r="G442" s="42">
        <v>16588</v>
      </c>
      <c r="H442" s="42">
        <v>3430</v>
      </c>
      <c r="I442" s="42" t="s">
        <v>2</v>
      </c>
      <c r="J442" s="42">
        <v>1080</v>
      </c>
      <c r="K442" s="42">
        <v>206549</v>
      </c>
      <c r="L442" s="42">
        <v>2608</v>
      </c>
      <c r="M442" s="42">
        <v>328</v>
      </c>
      <c r="N442" s="42">
        <v>459</v>
      </c>
      <c r="O442" s="42">
        <v>1997</v>
      </c>
      <c r="P442" s="42">
        <v>327</v>
      </c>
      <c r="Q442" s="42">
        <v>89150</v>
      </c>
      <c r="R442" s="34"/>
    </row>
    <row r="443" spans="1:18" ht="34.5" x14ac:dyDescent="0.25">
      <c r="A443" s="28" t="s">
        <v>1676</v>
      </c>
      <c r="B443" s="20" t="s">
        <v>502</v>
      </c>
      <c r="C443" s="41">
        <v>2725</v>
      </c>
      <c r="D443" s="41" t="s">
        <v>2</v>
      </c>
      <c r="E443" s="41" t="s">
        <v>2</v>
      </c>
      <c r="F443" s="41" t="s">
        <v>2</v>
      </c>
      <c r="G443" s="41" t="s">
        <v>2</v>
      </c>
      <c r="H443" s="41" t="s">
        <v>2</v>
      </c>
      <c r="I443" s="41" t="s">
        <v>2</v>
      </c>
      <c r="J443" s="41" t="s">
        <v>2</v>
      </c>
      <c r="K443" s="41" t="s">
        <v>2</v>
      </c>
      <c r="L443" s="42" t="s">
        <v>2</v>
      </c>
      <c r="M443" s="41" t="s">
        <v>2</v>
      </c>
      <c r="N443" s="41" t="s">
        <v>2</v>
      </c>
      <c r="O443" s="41" t="s">
        <v>2</v>
      </c>
      <c r="P443" s="41" t="s">
        <v>2</v>
      </c>
      <c r="Q443" s="42">
        <v>2725</v>
      </c>
      <c r="R443"/>
    </row>
    <row r="444" spans="1:18" ht="45.75" x14ac:dyDescent="0.25">
      <c r="A444" s="29" t="s">
        <v>1677</v>
      </c>
      <c r="B444" s="20" t="s">
        <v>408</v>
      </c>
      <c r="C444" s="41">
        <v>2725</v>
      </c>
      <c r="D444" s="41" t="s">
        <v>2</v>
      </c>
      <c r="E444" s="41" t="s">
        <v>2</v>
      </c>
      <c r="F444" s="41" t="s">
        <v>2</v>
      </c>
      <c r="G444" s="41" t="s">
        <v>2</v>
      </c>
      <c r="H444" s="41" t="s">
        <v>2</v>
      </c>
      <c r="I444" s="41" t="s">
        <v>2</v>
      </c>
      <c r="J444" s="41" t="s">
        <v>2</v>
      </c>
      <c r="K444" s="41" t="s">
        <v>2</v>
      </c>
      <c r="L444" s="42" t="s">
        <v>2</v>
      </c>
      <c r="M444" s="41" t="s">
        <v>2</v>
      </c>
      <c r="N444" s="41" t="s">
        <v>2</v>
      </c>
      <c r="O444" s="41" t="s">
        <v>2</v>
      </c>
      <c r="P444" s="41" t="s">
        <v>2</v>
      </c>
      <c r="Q444" s="42">
        <v>2725</v>
      </c>
      <c r="R444"/>
    </row>
    <row r="445" spans="1:18" ht="34.5" x14ac:dyDescent="0.25">
      <c r="A445" s="28" t="s">
        <v>1678</v>
      </c>
      <c r="B445" s="20" t="s">
        <v>503</v>
      </c>
      <c r="C445" s="41">
        <v>5752858</v>
      </c>
      <c r="D445" s="41">
        <v>5206855</v>
      </c>
      <c r="E445" s="41">
        <v>16350</v>
      </c>
      <c r="F445" s="41" t="s">
        <v>2</v>
      </c>
      <c r="G445" s="41" t="s">
        <v>2</v>
      </c>
      <c r="H445" s="41" t="s">
        <v>2</v>
      </c>
      <c r="I445" s="41" t="s">
        <v>2</v>
      </c>
      <c r="J445" s="41" t="s">
        <v>2</v>
      </c>
      <c r="K445" s="41">
        <v>145602</v>
      </c>
      <c r="L445" s="42" t="s">
        <v>2</v>
      </c>
      <c r="M445" s="41" t="s">
        <v>2</v>
      </c>
      <c r="N445" s="41" t="s">
        <v>2</v>
      </c>
      <c r="O445" s="41" t="s">
        <v>2</v>
      </c>
      <c r="P445" s="41" t="s">
        <v>2</v>
      </c>
      <c r="Q445" s="42">
        <v>384051</v>
      </c>
      <c r="R445"/>
    </row>
    <row r="446" spans="1:18" ht="34.5" x14ac:dyDescent="0.25">
      <c r="A446" s="29" t="s">
        <v>1678</v>
      </c>
      <c r="B446" s="20" t="s">
        <v>409</v>
      </c>
      <c r="C446" s="41">
        <v>5752858</v>
      </c>
      <c r="D446" s="41">
        <v>5206855</v>
      </c>
      <c r="E446" s="41">
        <v>16350</v>
      </c>
      <c r="F446" s="41" t="s">
        <v>2</v>
      </c>
      <c r="G446" s="41" t="s">
        <v>2</v>
      </c>
      <c r="H446" s="41" t="s">
        <v>2</v>
      </c>
      <c r="I446" s="41" t="s">
        <v>2</v>
      </c>
      <c r="J446" s="41" t="s">
        <v>2</v>
      </c>
      <c r="K446" s="41">
        <v>145602</v>
      </c>
      <c r="L446" s="42" t="s">
        <v>2</v>
      </c>
      <c r="M446" s="41" t="s">
        <v>2</v>
      </c>
      <c r="N446" s="41" t="s">
        <v>2</v>
      </c>
      <c r="O446" s="41" t="s">
        <v>2</v>
      </c>
      <c r="P446" s="41" t="s">
        <v>2</v>
      </c>
      <c r="Q446" s="42">
        <v>384051</v>
      </c>
      <c r="R446"/>
    </row>
    <row r="447" spans="1:18" ht="45.75" x14ac:dyDescent="0.25">
      <c r="A447" s="28" t="s">
        <v>1679</v>
      </c>
      <c r="B447" s="20" t="s">
        <v>491</v>
      </c>
      <c r="C447" s="41">
        <v>599724</v>
      </c>
      <c r="D447" s="41">
        <v>552636</v>
      </c>
      <c r="E447" s="41" t="s">
        <v>2</v>
      </c>
      <c r="F447" s="41" t="s">
        <v>2</v>
      </c>
      <c r="G447" s="41" t="s">
        <v>2</v>
      </c>
      <c r="H447" s="41" t="s">
        <v>2</v>
      </c>
      <c r="I447" s="41">
        <v>39240</v>
      </c>
      <c r="J447" s="41" t="s">
        <v>2</v>
      </c>
      <c r="K447" s="41" t="s">
        <v>2</v>
      </c>
      <c r="L447" s="42" t="s">
        <v>2</v>
      </c>
      <c r="M447" s="41" t="s">
        <v>2</v>
      </c>
      <c r="N447" s="41">
        <v>7848</v>
      </c>
      <c r="O447" s="41" t="s">
        <v>2</v>
      </c>
      <c r="P447" s="41" t="s">
        <v>2</v>
      </c>
      <c r="Q447" s="42" t="s">
        <v>2</v>
      </c>
      <c r="R447"/>
    </row>
    <row r="448" spans="1:18" ht="45.75" x14ac:dyDescent="0.25">
      <c r="A448" s="29" t="s">
        <v>1679</v>
      </c>
      <c r="B448" s="20" t="s">
        <v>410</v>
      </c>
      <c r="C448" s="41">
        <v>599724</v>
      </c>
      <c r="D448" s="41">
        <v>552636</v>
      </c>
      <c r="E448" s="41" t="s">
        <v>2</v>
      </c>
      <c r="F448" s="41" t="s">
        <v>2</v>
      </c>
      <c r="G448" s="41" t="s">
        <v>2</v>
      </c>
      <c r="H448" s="41" t="s">
        <v>2</v>
      </c>
      <c r="I448" s="41">
        <v>39240</v>
      </c>
      <c r="J448" s="41" t="s">
        <v>2</v>
      </c>
      <c r="K448" s="41" t="s">
        <v>2</v>
      </c>
      <c r="L448" s="42" t="s">
        <v>2</v>
      </c>
      <c r="M448" s="41" t="s">
        <v>2</v>
      </c>
      <c r="N448" s="41">
        <v>7848</v>
      </c>
      <c r="O448" s="41" t="s">
        <v>2</v>
      </c>
      <c r="P448" s="41" t="s">
        <v>2</v>
      </c>
      <c r="Q448" s="42" t="s">
        <v>2</v>
      </c>
      <c r="R448"/>
    </row>
    <row r="449" spans="1:18" ht="23.25" x14ac:dyDescent="0.25">
      <c r="A449" s="28" t="s">
        <v>1680</v>
      </c>
      <c r="B449" s="20" t="s">
        <v>493</v>
      </c>
      <c r="C449" s="41">
        <v>10369</v>
      </c>
      <c r="D449" s="41">
        <v>10369</v>
      </c>
      <c r="E449" s="41" t="s">
        <v>2</v>
      </c>
      <c r="F449" s="41" t="s">
        <v>2</v>
      </c>
      <c r="G449" s="41" t="s">
        <v>2</v>
      </c>
      <c r="H449" s="45" t="s">
        <v>2</v>
      </c>
      <c r="I449" s="45" t="s">
        <v>2</v>
      </c>
      <c r="J449" s="45" t="s">
        <v>2</v>
      </c>
      <c r="K449" s="45" t="s">
        <v>2</v>
      </c>
      <c r="L449" s="46" t="s">
        <v>2</v>
      </c>
      <c r="M449" s="43" t="s">
        <v>2</v>
      </c>
      <c r="N449" s="43" t="s">
        <v>2</v>
      </c>
      <c r="O449" s="43" t="s">
        <v>2</v>
      </c>
      <c r="P449" s="43" t="s">
        <v>2</v>
      </c>
      <c r="Q449" s="44" t="s">
        <v>2</v>
      </c>
      <c r="R449"/>
    </row>
    <row r="450" spans="1:18" ht="23.25" x14ac:dyDescent="0.25">
      <c r="A450" s="29" t="s">
        <v>1680</v>
      </c>
      <c r="B450" s="20" t="s">
        <v>411</v>
      </c>
      <c r="C450" s="47">
        <v>10369</v>
      </c>
      <c r="D450" s="47">
        <v>10369</v>
      </c>
      <c r="E450" s="47" t="s">
        <v>2</v>
      </c>
      <c r="F450" s="47" t="s">
        <v>2</v>
      </c>
      <c r="G450" s="47" t="s">
        <v>2</v>
      </c>
      <c r="H450" s="48" t="s">
        <v>2</v>
      </c>
      <c r="I450" s="48" t="s">
        <v>2</v>
      </c>
      <c r="J450" s="48" t="s">
        <v>2</v>
      </c>
      <c r="K450" s="48" t="s">
        <v>2</v>
      </c>
      <c r="L450" s="49" t="s">
        <v>2</v>
      </c>
      <c r="M450" s="50" t="s">
        <v>2</v>
      </c>
      <c r="N450" s="50" t="s">
        <v>2</v>
      </c>
      <c r="O450" s="50" t="s">
        <v>2</v>
      </c>
      <c r="P450" s="50" t="s">
        <v>2</v>
      </c>
      <c r="Q450" s="51" t="s">
        <v>2</v>
      </c>
      <c r="R450"/>
    </row>
    <row r="451" spans="1:18" ht="11.25" x14ac:dyDescent="0.2">
      <c r="A451" s="21"/>
      <c r="B451" s="25"/>
      <c r="C451" s="25"/>
      <c r="D451" s="25"/>
      <c r="E451" s="25"/>
      <c r="F451" s="25"/>
      <c r="G451" s="25"/>
      <c r="H451" s="52"/>
      <c r="I451" s="20"/>
      <c r="J451" s="20"/>
      <c r="K451" s="20"/>
      <c r="L451" s="20"/>
      <c r="M451" s="20"/>
      <c r="N451" s="20"/>
      <c r="O451" s="20"/>
      <c r="P451" s="20"/>
      <c r="Q451" s="20"/>
    </row>
    <row r="452" spans="1:18" s="35" customFormat="1" ht="12.75" x14ac:dyDescent="0.2">
      <c r="A452" s="37" t="s">
        <v>1697</v>
      </c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</row>
  </sheetData>
  <mergeCells count="2">
    <mergeCell ref="A1:Q1"/>
    <mergeCell ref="A2:G2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1" manualBreakCount="1">
    <brk id="453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4"/>
  <sheetViews>
    <sheetView topLeftCell="A196" workbookViewId="0">
      <selection activeCell="J8" sqref="J8"/>
    </sheetView>
  </sheetViews>
  <sheetFormatPr defaultRowHeight="15" x14ac:dyDescent="0.25"/>
  <cols>
    <col min="1" max="1" width="29.140625" style="107" customWidth="1"/>
    <col min="2" max="2" width="9.140625" style="107"/>
    <col min="3" max="3" width="12.7109375" style="107" customWidth="1"/>
    <col min="4" max="4" width="14.140625" style="107" customWidth="1"/>
    <col min="5" max="5" width="11.42578125" style="107" customWidth="1"/>
    <col min="6" max="6" width="9.140625" style="107"/>
    <col min="7" max="7" width="12.5703125" style="107" customWidth="1"/>
    <col min="8" max="8" width="9.140625" style="107"/>
    <col min="9" max="9" width="11.140625" style="107" customWidth="1"/>
    <col min="10" max="10" width="13.42578125" style="107" customWidth="1"/>
    <col min="11" max="11" width="12" style="107" customWidth="1"/>
    <col min="12" max="12" width="9.140625" style="107"/>
    <col min="13" max="13" width="12.42578125" style="107" customWidth="1"/>
    <col min="14" max="14" width="12.28515625" style="107" customWidth="1"/>
    <col min="15" max="15" width="12.42578125" style="107" customWidth="1"/>
    <col min="16" max="16" width="12" style="107" customWidth="1"/>
    <col min="17" max="16384" width="9.140625" style="107"/>
  </cols>
  <sheetData>
    <row r="1" spans="1:17" x14ac:dyDescent="0.25">
      <c r="A1" s="118" t="s">
        <v>1823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x14ac:dyDescent="0.25">
      <c r="A2" s="54"/>
      <c r="B2" s="54"/>
      <c r="C2" s="54"/>
      <c r="D2" s="20"/>
      <c r="E2" s="20"/>
      <c r="F2" s="20"/>
      <c r="G2" s="55"/>
      <c r="H2" s="20"/>
      <c r="I2" s="20"/>
      <c r="J2" s="20"/>
      <c r="K2" s="20"/>
      <c r="L2" s="20"/>
      <c r="M2" s="20"/>
      <c r="N2" s="20"/>
      <c r="O2" s="20"/>
      <c r="P2" s="20"/>
      <c r="Q2" s="39" t="s">
        <v>1683</v>
      </c>
    </row>
    <row r="3" spans="1:17" ht="33.75" x14ac:dyDescent="0.25">
      <c r="A3" s="62"/>
      <c r="B3" s="108" t="s">
        <v>1812</v>
      </c>
      <c r="C3" s="105" t="s">
        <v>1813</v>
      </c>
      <c r="D3" s="40" t="s">
        <v>1684</v>
      </c>
      <c r="E3" s="40" t="s">
        <v>1685</v>
      </c>
      <c r="F3" s="40" t="s">
        <v>1686</v>
      </c>
      <c r="G3" s="40" t="s">
        <v>1687</v>
      </c>
      <c r="H3" s="40" t="s">
        <v>1688</v>
      </c>
      <c r="I3" s="40" t="s">
        <v>1689</v>
      </c>
      <c r="J3" s="40" t="s">
        <v>1690</v>
      </c>
      <c r="K3" s="40" t="s">
        <v>1691</v>
      </c>
      <c r="L3" s="40" t="s">
        <v>1692</v>
      </c>
      <c r="M3" s="40" t="s">
        <v>1693</v>
      </c>
      <c r="N3" s="40" t="s">
        <v>1694</v>
      </c>
      <c r="O3" s="40" t="s">
        <v>1695</v>
      </c>
      <c r="P3" s="40" t="s">
        <v>1696</v>
      </c>
      <c r="Q3" s="106" t="s">
        <v>1814</v>
      </c>
    </row>
    <row r="4" spans="1:17" x14ac:dyDescent="0.25">
      <c r="A4" s="109"/>
      <c r="B4" s="109" t="s">
        <v>1</v>
      </c>
      <c r="C4" s="110">
        <v>446794056</v>
      </c>
      <c r="D4" s="110">
        <v>255658940</v>
      </c>
      <c r="E4" s="110">
        <v>17023152</v>
      </c>
      <c r="F4" s="110">
        <v>3583368</v>
      </c>
      <c r="G4" s="110">
        <v>5521870</v>
      </c>
      <c r="H4" s="110">
        <v>8890434</v>
      </c>
      <c r="I4" s="110">
        <v>6875138</v>
      </c>
      <c r="J4" s="110">
        <v>20527186</v>
      </c>
      <c r="K4" s="110">
        <v>6423368</v>
      </c>
      <c r="L4" s="110">
        <v>12019713</v>
      </c>
      <c r="M4" s="110">
        <v>25858173</v>
      </c>
      <c r="N4" s="110">
        <v>35251188</v>
      </c>
      <c r="O4" s="110">
        <v>6808447</v>
      </c>
      <c r="P4" s="110">
        <v>3920599</v>
      </c>
      <c r="Q4" s="110">
        <v>38432480</v>
      </c>
    </row>
    <row r="5" spans="1:17" ht="45" customHeight="1" x14ac:dyDescent="0.25">
      <c r="A5" s="109" t="s">
        <v>504</v>
      </c>
      <c r="B5" s="109" t="s">
        <v>413</v>
      </c>
      <c r="C5" s="110">
        <v>8651510</v>
      </c>
      <c r="D5" s="110">
        <v>8651510</v>
      </c>
      <c r="E5" s="111" t="s">
        <v>2</v>
      </c>
      <c r="F5" s="111" t="s">
        <v>2</v>
      </c>
      <c r="G5" s="111" t="s">
        <v>2</v>
      </c>
      <c r="H5" s="111" t="s">
        <v>2</v>
      </c>
      <c r="I5" s="111" t="s">
        <v>2</v>
      </c>
      <c r="J5" s="111" t="s">
        <v>2</v>
      </c>
      <c r="K5" s="111" t="s">
        <v>2</v>
      </c>
      <c r="L5" s="111" t="s">
        <v>2</v>
      </c>
      <c r="M5" s="111" t="s">
        <v>2</v>
      </c>
      <c r="N5" s="111" t="s">
        <v>2</v>
      </c>
      <c r="O5" s="111" t="s">
        <v>2</v>
      </c>
      <c r="P5" s="111" t="s">
        <v>2</v>
      </c>
      <c r="Q5" s="111" t="s">
        <v>2</v>
      </c>
    </row>
    <row r="6" spans="1:17" ht="45" customHeight="1" x14ac:dyDescent="0.25">
      <c r="A6" s="109" t="s">
        <v>505</v>
      </c>
      <c r="B6" s="109" t="s">
        <v>414</v>
      </c>
      <c r="C6" s="110">
        <v>8226305</v>
      </c>
      <c r="D6" s="110">
        <v>8226305</v>
      </c>
      <c r="E6" s="111" t="s">
        <v>2</v>
      </c>
      <c r="F6" s="111" t="s">
        <v>2</v>
      </c>
      <c r="G6" s="111" t="s">
        <v>2</v>
      </c>
      <c r="H6" s="111" t="s">
        <v>2</v>
      </c>
      <c r="I6" s="111" t="s">
        <v>2</v>
      </c>
      <c r="J6" s="111" t="s">
        <v>2</v>
      </c>
      <c r="K6" s="111" t="s">
        <v>2</v>
      </c>
      <c r="L6" s="111" t="s">
        <v>2</v>
      </c>
      <c r="M6" s="111" t="s">
        <v>2</v>
      </c>
      <c r="N6" s="111" t="s">
        <v>2</v>
      </c>
      <c r="O6" s="111" t="s">
        <v>2</v>
      </c>
      <c r="P6" s="111" t="s">
        <v>2</v>
      </c>
      <c r="Q6" s="111" t="s">
        <v>2</v>
      </c>
    </row>
    <row r="7" spans="1:17" ht="45" customHeight="1" x14ac:dyDescent="0.25">
      <c r="A7" s="109" t="s">
        <v>506</v>
      </c>
      <c r="B7" s="109" t="s">
        <v>6</v>
      </c>
      <c r="C7" s="110">
        <v>8226305</v>
      </c>
      <c r="D7" s="110">
        <v>8226305</v>
      </c>
      <c r="E7" s="111" t="s">
        <v>2</v>
      </c>
      <c r="F7" s="111" t="s">
        <v>2</v>
      </c>
      <c r="G7" s="111" t="s">
        <v>2</v>
      </c>
      <c r="H7" s="111" t="s">
        <v>2</v>
      </c>
      <c r="I7" s="111" t="s">
        <v>2</v>
      </c>
      <c r="J7" s="111" t="s">
        <v>2</v>
      </c>
      <c r="K7" s="111" t="s">
        <v>2</v>
      </c>
      <c r="L7" s="111" t="s">
        <v>2</v>
      </c>
      <c r="M7" s="111" t="s">
        <v>2</v>
      </c>
      <c r="N7" s="111" t="s">
        <v>2</v>
      </c>
      <c r="O7" s="111" t="s">
        <v>2</v>
      </c>
      <c r="P7" s="111" t="s">
        <v>2</v>
      </c>
      <c r="Q7" s="111" t="s">
        <v>2</v>
      </c>
    </row>
    <row r="8" spans="1:17" ht="45" customHeight="1" x14ac:dyDescent="0.25">
      <c r="A8" s="109" t="s">
        <v>507</v>
      </c>
      <c r="B8" s="109" t="s">
        <v>415</v>
      </c>
      <c r="C8" s="110">
        <v>425205</v>
      </c>
      <c r="D8" s="110">
        <v>425205</v>
      </c>
      <c r="E8" s="111" t="s">
        <v>2</v>
      </c>
      <c r="F8" s="111" t="s">
        <v>2</v>
      </c>
      <c r="G8" s="111" t="s">
        <v>2</v>
      </c>
      <c r="H8" s="111" t="s">
        <v>2</v>
      </c>
      <c r="I8" s="111" t="s">
        <v>2</v>
      </c>
      <c r="J8" s="111" t="s">
        <v>2</v>
      </c>
      <c r="K8" s="111" t="s">
        <v>2</v>
      </c>
      <c r="L8" s="111" t="s">
        <v>2</v>
      </c>
      <c r="M8" s="111" t="s">
        <v>2</v>
      </c>
      <c r="N8" s="111" t="s">
        <v>2</v>
      </c>
      <c r="O8" s="111" t="s">
        <v>2</v>
      </c>
      <c r="P8" s="111" t="s">
        <v>2</v>
      </c>
      <c r="Q8" s="111" t="s">
        <v>2</v>
      </c>
    </row>
    <row r="9" spans="1:17" ht="45" customHeight="1" x14ac:dyDescent="0.25">
      <c r="A9" s="109" t="s">
        <v>508</v>
      </c>
      <c r="B9" s="109" t="s">
        <v>7</v>
      </c>
      <c r="C9" s="110">
        <v>425205</v>
      </c>
      <c r="D9" s="110">
        <v>425205</v>
      </c>
      <c r="E9" s="111" t="s">
        <v>2</v>
      </c>
      <c r="F9" s="111" t="s">
        <v>2</v>
      </c>
      <c r="G9" s="111" t="s">
        <v>2</v>
      </c>
      <c r="H9" s="111" t="s">
        <v>2</v>
      </c>
      <c r="I9" s="111" t="s">
        <v>2</v>
      </c>
      <c r="J9" s="111" t="s">
        <v>2</v>
      </c>
      <c r="K9" s="111" t="s">
        <v>2</v>
      </c>
      <c r="L9" s="111" t="s">
        <v>2</v>
      </c>
      <c r="M9" s="111" t="s">
        <v>2</v>
      </c>
      <c r="N9" s="111" t="s">
        <v>2</v>
      </c>
      <c r="O9" s="111" t="s">
        <v>2</v>
      </c>
      <c r="P9" s="111" t="s">
        <v>2</v>
      </c>
      <c r="Q9" s="111" t="s">
        <v>2</v>
      </c>
    </row>
    <row r="10" spans="1:17" ht="45" customHeight="1" x14ac:dyDescent="0.25">
      <c r="A10" s="109" t="s">
        <v>514</v>
      </c>
      <c r="B10" s="109" t="s">
        <v>419</v>
      </c>
      <c r="C10" s="110">
        <v>183224</v>
      </c>
      <c r="D10" s="110">
        <v>183224</v>
      </c>
      <c r="E10" s="111" t="s">
        <v>2</v>
      </c>
      <c r="F10" s="111" t="s">
        <v>2</v>
      </c>
      <c r="G10" s="111" t="s">
        <v>2</v>
      </c>
      <c r="H10" s="111" t="s">
        <v>2</v>
      </c>
      <c r="I10" s="111" t="s">
        <v>2</v>
      </c>
      <c r="J10" s="111" t="s">
        <v>2</v>
      </c>
      <c r="K10" s="111" t="s">
        <v>2</v>
      </c>
      <c r="L10" s="111" t="s">
        <v>2</v>
      </c>
      <c r="M10" s="111" t="s">
        <v>2</v>
      </c>
      <c r="N10" s="111" t="s">
        <v>2</v>
      </c>
      <c r="O10" s="111" t="s">
        <v>2</v>
      </c>
      <c r="P10" s="111" t="s">
        <v>2</v>
      </c>
      <c r="Q10" s="111" t="s">
        <v>2</v>
      </c>
    </row>
    <row r="11" spans="1:17" ht="45" customHeight="1" x14ac:dyDescent="0.25">
      <c r="A11" s="109" t="s">
        <v>515</v>
      </c>
      <c r="B11" s="109" t="s">
        <v>420</v>
      </c>
      <c r="C11" s="110">
        <v>183224</v>
      </c>
      <c r="D11" s="110">
        <v>183224</v>
      </c>
      <c r="E11" s="111" t="s">
        <v>2</v>
      </c>
      <c r="F11" s="111" t="s">
        <v>2</v>
      </c>
      <c r="G11" s="111" t="s">
        <v>2</v>
      </c>
      <c r="H11" s="111" t="s">
        <v>2</v>
      </c>
      <c r="I11" s="111" t="s">
        <v>2</v>
      </c>
      <c r="J11" s="111" t="s">
        <v>2</v>
      </c>
      <c r="K11" s="111" t="s">
        <v>2</v>
      </c>
      <c r="L11" s="111" t="s">
        <v>2</v>
      </c>
      <c r="M11" s="111" t="s">
        <v>2</v>
      </c>
      <c r="N11" s="111" t="s">
        <v>2</v>
      </c>
      <c r="O11" s="111" t="s">
        <v>2</v>
      </c>
      <c r="P11" s="111" t="s">
        <v>2</v>
      </c>
      <c r="Q11" s="111" t="s">
        <v>2</v>
      </c>
    </row>
    <row r="12" spans="1:17" ht="45" customHeight="1" x14ac:dyDescent="0.25">
      <c r="A12" s="109" t="s">
        <v>517</v>
      </c>
      <c r="B12" s="109" t="s">
        <v>12</v>
      </c>
      <c r="C12" s="110">
        <v>30901</v>
      </c>
      <c r="D12" s="110">
        <v>30901</v>
      </c>
      <c r="E12" s="111" t="s">
        <v>2</v>
      </c>
      <c r="F12" s="111" t="s">
        <v>2</v>
      </c>
      <c r="G12" s="111" t="s">
        <v>2</v>
      </c>
      <c r="H12" s="111" t="s">
        <v>2</v>
      </c>
      <c r="I12" s="111" t="s">
        <v>2</v>
      </c>
      <c r="J12" s="111" t="s">
        <v>2</v>
      </c>
      <c r="K12" s="111" t="s">
        <v>2</v>
      </c>
      <c r="L12" s="111" t="s">
        <v>2</v>
      </c>
      <c r="M12" s="111" t="s">
        <v>2</v>
      </c>
      <c r="N12" s="111" t="s">
        <v>2</v>
      </c>
      <c r="O12" s="111" t="s">
        <v>2</v>
      </c>
      <c r="P12" s="111" t="s">
        <v>2</v>
      </c>
      <c r="Q12" s="111" t="s">
        <v>2</v>
      </c>
    </row>
    <row r="13" spans="1:17" ht="45" customHeight="1" x14ac:dyDescent="0.25">
      <c r="A13" s="109" t="s">
        <v>519</v>
      </c>
      <c r="B13" s="109" t="s">
        <v>14</v>
      </c>
      <c r="C13" s="110">
        <v>152323</v>
      </c>
      <c r="D13" s="110">
        <v>152323</v>
      </c>
      <c r="E13" s="111" t="s">
        <v>2</v>
      </c>
      <c r="F13" s="111" t="s">
        <v>2</v>
      </c>
      <c r="G13" s="111" t="s">
        <v>2</v>
      </c>
      <c r="H13" s="111" t="s">
        <v>2</v>
      </c>
      <c r="I13" s="111" t="s">
        <v>2</v>
      </c>
      <c r="J13" s="111" t="s">
        <v>2</v>
      </c>
      <c r="K13" s="111" t="s">
        <v>2</v>
      </c>
      <c r="L13" s="111" t="s">
        <v>2</v>
      </c>
      <c r="M13" s="111" t="s">
        <v>2</v>
      </c>
      <c r="N13" s="111" t="s">
        <v>2</v>
      </c>
      <c r="O13" s="111" t="s">
        <v>2</v>
      </c>
      <c r="P13" s="111" t="s">
        <v>2</v>
      </c>
      <c r="Q13" s="111" t="s">
        <v>2</v>
      </c>
    </row>
    <row r="14" spans="1:17" ht="45" customHeight="1" x14ac:dyDescent="0.25">
      <c r="A14" s="109" t="s">
        <v>525</v>
      </c>
      <c r="B14" s="109" t="s">
        <v>423</v>
      </c>
      <c r="C14" s="110">
        <v>26181201</v>
      </c>
      <c r="D14" s="110">
        <v>16013211</v>
      </c>
      <c r="E14" s="110">
        <v>9955</v>
      </c>
      <c r="F14" s="111" t="s">
        <v>2</v>
      </c>
      <c r="G14" s="111" t="s">
        <v>2</v>
      </c>
      <c r="H14" s="110">
        <v>1857548</v>
      </c>
      <c r="I14" s="111" t="s">
        <v>2</v>
      </c>
      <c r="J14" s="110">
        <v>3115007</v>
      </c>
      <c r="K14" s="111" t="s">
        <v>2</v>
      </c>
      <c r="L14" s="110">
        <v>1196094</v>
      </c>
      <c r="M14" s="110">
        <v>101813</v>
      </c>
      <c r="N14" s="110">
        <v>1399365</v>
      </c>
      <c r="O14" s="111" t="s">
        <v>2</v>
      </c>
      <c r="P14" s="111" t="s">
        <v>2</v>
      </c>
      <c r="Q14" s="110">
        <v>2488209</v>
      </c>
    </row>
    <row r="15" spans="1:17" ht="45" customHeight="1" x14ac:dyDescent="0.25">
      <c r="A15" s="109" t="s">
        <v>526</v>
      </c>
      <c r="B15" s="109" t="s">
        <v>424</v>
      </c>
      <c r="C15" s="110">
        <v>6837461</v>
      </c>
      <c r="D15" s="110">
        <v>4943511</v>
      </c>
      <c r="E15" s="111" t="s">
        <v>2</v>
      </c>
      <c r="F15" s="111" t="s">
        <v>2</v>
      </c>
      <c r="G15" s="111" t="s">
        <v>2</v>
      </c>
      <c r="H15" s="111" t="s">
        <v>2</v>
      </c>
      <c r="I15" s="111" t="s">
        <v>2</v>
      </c>
      <c r="J15" s="110">
        <v>1721701</v>
      </c>
      <c r="K15" s="111" t="s">
        <v>2</v>
      </c>
      <c r="L15" s="110">
        <v>172249</v>
      </c>
      <c r="M15" s="111" t="s">
        <v>2</v>
      </c>
      <c r="N15" s="111" t="s">
        <v>2</v>
      </c>
      <c r="O15" s="111" t="s">
        <v>2</v>
      </c>
      <c r="P15" s="111" t="s">
        <v>2</v>
      </c>
      <c r="Q15" s="111" t="s">
        <v>2</v>
      </c>
    </row>
    <row r="16" spans="1:17" ht="45" customHeight="1" x14ac:dyDescent="0.25">
      <c r="A16" s="109" t="s">
        <v>527</v>
      </c>
      <c r="B16" s="109" t="s">
        <v>18</v>
      </c>
      <c r="C16" s="110">
        <v>4485914</v>
      </c>
      <c r="D16" s="110">
        <v>4313664</v>
      </c>
      <c r="E16" s="111" t="s">
        <v>2</v>
      </c>
      <c r="F16" s="111" t="s">
        <v>2</v>
      </c>
      <c r="G16" s="111" t="s">
        <v>2</v>
      </c>
      <c r="H16" s="111" t="s">
        <v>2</v>
      </c>
      <c r="I16" s="111" t="s">
        <v>2</v>
      </c>
      <c r="J16" s="111" t="s">
        <v>2</v>
      </c>
      <c r="K16" s="111" t="s">
        <v>2</v>
      </c>
      <c r="L16" s="110">
        <v>172249</v>
      </c>
      <c r="M16" s="111" t="s">
        <v>2</v>
      </c>
      <c r="N16" s="111" t="s">
        <v>2</v>
      </c>
      <c r="O16" s="111" t="s">
        <v>2</v>
      </c>
      <c r="P16" s="111" t="s">
        <v>2</v>
      </c>
      <c r="Q16" s="111" t="s">
        <v>2</v>
      </c>
    </row>
    <row r="17" spans="1:17" ht="45" customHeight="1" x14ac:dyDescent="0.25">
      <c r="A17" s="109" t="s">
        <v>528</v>
      </c>
      <c r="B17" s="109" t="s">
        <v>19</v>
      </c>
      <c r="C17" s="110">
        <v>2334933</v>
      </c>
      <c r="D17" s="110">
        <v>613232</v>
      </c>
      <c r="E17" s="111" t="s">
        <v>2</v>
      </c>
      <c r="F17" s="111" t="s">
        <v>2</v>
      </c>
      <c r="G17" s="111" t="s">
        <v>2</v>
      </c>
      <c r="H17" s="111" t="s">
        <v>2</v>
      </c>
      <c r="I17" s="111" t="s">
        <v>2</v>
      </c>
      <c r="J17" s="110">
        <v>1721701</v>
      </c>
      <c r="K17" s="111" t="s">
        <v>2</v>
      </c>
      <c r="L17" s="111" t="s">
        <v>2</v>
      </c>
      <c r="M17" s="111" t="s">
        <v>2</v>
      </c>
      <c r="N17" s="111" t="s">
        <v>2</v>
      </c>
      <c r="O17" s="111" t="s">
        <v>2</v>
      </c>
      <c r="P17" s="111" t="s">
        <v>2</v>
      </c>
      <c r="Q17" s="111" t="s">
        <v>2</v>
      </c>
    </row>
    <row r="18" spans="1:17" ht="45" customHeight="1" x14ac:dyDescent="0.25">
      <c r="A18" s="109" t="s">
        <v>529</v>
      </c>
      <c r="B18" s="109" t="s">
        <v>20</v>
      </c>
      <c r="C18" s="110">
        <v>16615</v>
      </c>
      <c r="D18" s="110">
        <v>16615</v>
      </c>
      <c r="E18" s="111" t="s">
        <v>2</v>
      </c>
      <c r="F18" s="111" t="s">
        <v>2</v>
      </c>
      <c r="G18" s="111" t="s">
        <v>2</v>
      </c>
      <c r="H18" s="111" t="s">
        <v>2</v>
      </c>
      <c r="I18" s="111" t="s">
        <v>2</v>
      </c>
      <c r="J18" s="111" t="s">
        <v>2</v>
      </c>
      <c r="K18" s="111" t="s">
        <v>2</v>
      </c>
      <c r="L18" s="111" t="s">
        <v>2</v>
      </c>
      <c r="M18" s="111" t="s">
        <v>2</v>
      </c>
      <c r="N18" s="111" t="s">
        <v>2</v>
      </c>
      <c r="O18" s="111" t="s">
        <v>2</v>
      </c>
      <c r="P18" s="111" t="s">
        <v>2</v>
      </c>
      <c r="Q18" s="111" t="s">
        <v>2</v>
      </c>
    </row>
    <row r="19" spans="1:17" ht="45" customHeight="1" x14ac:dyDescent="0.25">
      <c r="A19" s="109" t="s">
        <v>530</v>
      </c>
      <c r="B19" s="109" t="s">
        <v>425</v>
      </c>
      <c r="C19" s="110">
        <v>19343740</v>
      </c>
      <c r="D19" s="110">
        <v>11069701</v>
      </c>
      <c r="E19" s="110">
        <v>9955</v>
      </c>
      <c r="F19" s="111" t="s">
        <v>2</v>
      </c>
      <c r="G19" s="111" t="s">
        <v>2</v>
      </c>
      <c r="H19" s="110">
        <v>1857548</v>
      </c>
      <c r="I19" s="111" t="s">
        <v>2</v>
      </c>
      <c r="J19" s="110">
        <v>1393306</v>
      </c>
      <c r="K19" s="111" t="s">
        <v>2</v>
      </c>
      <c r="L19" s="110">
        <v>1023844</v>
      </c>
      <c r="M19" s="110">
        <v>101813</v>
      </c>
      <c r="N19" s="110">
        <v>1399365</v>
      </c>
      <c r="O19" s="111" t="s">
        <v>2</v>
      </c>
      <c r="P19" s="111" t="s">
        <v>2</v>
      </c>
      <c r="Q19" s="110">
        <v>2488209</v>
      </c>
    </row>
    <row r="20" spans="1:17" ht="45" customHeight="1" x14ac:dyDescent="0.25">
      <c r="A20" s="109" t="s">
        <v>531</v>
      </c>
      <c r="B20" s="109" t="s">
        <v>21</v>
      </c>
      <c r="C20" s="110">
        <v>19343740</v>
      </c>
      <c r="D20" s="110">
        <v>11069701</v>
      </c>
      <c r="E20" s="110">
        <v>9955</v>
      </c>
      <c r="F20" s="111" t="s">
        <v>2</v>
      </c>
      <c r="G20" s="111" t="s">
        <v>2</v>
      </c>
      <c r="H20" s="110">
        <v>1857548</v>
      </c>
      <c r="I20" s="111" t="s">
        <v>2</v>
      </c>
      <c r="J20" s="110">
        <v>1393306</v>
      </c>
      <c r="K20" s="111" t="s">
        <v>2</v>
      </c>
      <c r="L20" s="110">
        <v>1023844</v>
      </c>
      <c r="M20" s="110">
        <v>101813</v>
      </c>
      <c r="N20" s="110">
        <v>1399365</v>
      </c>
      <c r="O20" s="111" t="s">
        <v>2</v>
      </c>
      <c r="P20" s="111" t="s">
        <v>2</v>
      </c>
      <c r="Q20" s="110">
        <v>2488209</v>
      </c>
    </row>
    <row r="21" spans="1:17" ht="45" customHeight="1" x14ac:dyDescent="0.25">
      <c r="A21" s="109" t="s">
        <v>532</v>
      </c>
      <c r="B21" s="109" t="s">
        <v>426</v>
      </c>
      <c r="C21" s="110">
        <v>7374716</v>
      </c>
      <c r="D21" s="110">
        <v>7326142</v>
      </c>
      <c r="E21" s="111" t="s">
        <v>2</v>
      </c>
      <c r="F21" s="111" t="s">
        <v>2</v>
      </c>
      <c r="G21" s="111" t="s">
        <v>2</v>
      </c>
      <c r="H21" s="110">
        <v>8956</v>
      </c>
      <c r="I21" s="111" t="s">
        <v>2</v>
      </c>
      <c r="J21" s="111" t="s">
        <v>2</v>
      </c>
      <c r="K21" s="111" t="s">
        <v>2</v>
      </c>
      <c r="L21" s="111" t="s">
        <v>2</v>
      </c>
      <c r="M21" s="111" t="s">
        <v>2</v>
      </c>
      <c r="N21" s="110">
        <v>34897</v>
      </c>
      <c r="O21" s="111" t="s">
        <v>2</v>
      </c>
      <c r="P21" s="111" t="s">
        <v>2</v>
      </c>
      <c r="Q21" s="110">
        <v>4720</v>
      </c>
    </row>
    <row r="22" spans="1:17" ht="45" customHeight="1" x14ac:dyDescent="0.25">
      <c r="A22" s="109" t="s">
        <v>533</v>
      </c>
      <c r="B22" s="109" t="s">
        <v>427</v>
      </c>
      <c r="C22" s="110">
        <v>54</v>
      </c>
      <c r="D22" s="110">
        <v>54</v>
      </c>
      <c r="E22" s="111" t="s">
        <v>2</v>
      </c>
      <c r="F22" s="111" t="s">
        <v>2</v>
      </c>
      <c r="G22" s="111" t="s">
        <v>2</v>
      </c>
      <c r="H22" s="111" t="s">
        <v>2</v>
      </c>
      <c r="I22" s="111" t="s">
        <v>2</v>
      </c>
      <c r="J22" s="111" t="s">
        <v>2</v>
      </c>
      <c r="K22" s="111" t="s">
        <v>2</v>
      </c>
      <c r="L22" s="111" t="s">
        <v>2</v>
      </c>
      <c r="M22" s="111" t="s">
        <v>2</v>
      </c>
      <c r="N22" s="111" t="s">
        <v>2</v>
      </c>
      <c r="O22" s="111" t="s">
        <v>2</v>
      </c>
      <c r="P22" s="111" t="s">
        <v>2</v>
      </c>
      <c r="Q22" s="111" t="s">
        <v>2</v>
      </c>
    </row>
    <row r="23" spans="1:17" ht="45" customHeight="1" x14ac:dyDescent="0.25">
      <c r="A23" s="109" t="s">
        <v>534</v>
      </c>
      <c r="B23" s="109" t="s">
        <v>22</v>
      </c>
      <c r="C23" s="110">
        <v>54</v>
      </c>
      <c r="D23" s="110">
        <v>54</v>
      </c>
      <c r="E23" s="111" t="s">
        <v>2</v>
      </c>
      <c r="F23" s="111" t="s">
        <v>2</v>
      </c>
      <c r="G23" s="111" t="s">
        <v>2</v>
      </c>
      <c r="H23" s="111" t="s">
        <v>2</v>
      </c>
      <c r="I23" s="111" t="s">
        <v>2</v>
      </c>
      <c r="J23" s="111" t="s">
        <v>2</v>
      </c>
      <c r="K23" s="111" t="s">
        <v>2</v>
      </c>
      <c r="L23" s="111" t="s">
        <v>2</v>
      </c>
      <c r="M23" s="111" t="s">
        <v>2</v>
      </c>
      <c r="N23" s="111" t="s">
        <v>2</v>
      </c>
      <c r="O23" s="111" t="s">
        <v>2</v>
      </c>
      <c r="P23" s="111" t="s">
        <v>2</v>
      </c>
      <c r="Q23" s="111" t="s">
        <v>2</v>
      </c>
    </row>
    <row r="24" spans="1:17" ht="45" customHeight="1" x14ac:dyDescent="0.25">
      <c r="A24" s="109" t="s">
        <v>535</v>
      </c>
      <c r="B24" s="109" t="s">
        <v>428</v>
      </c>
      <c r="C24" s="110">
        <v>7374661</v>
      </c>
      <c r="D24" s="110">
        <v>7326088</v>
      </c>
      <c r="E24" s="111" t="s">
        <v>2</v>
      </c>
      <c r="F24" s="111" t="s">
        <v>2</v>
      </c>
      <c r="G24" s="111" t="s">
        <v>2</v>
      </c>
      <c r="H24" s="110">
        <v>8956</v>
      </c>
      <c r="I24" s="111" t="s">
        <v>2</v>
      </c>
      <c r="J24" s="111" t="s">
        <v>2</v>
      </c>
      <c r="K24" s="111" t="s">
        <v>2</v>
      </c>
      <c r="L24" s="111" t="s">
        <v>2</v>
      </c>
      <c r="M24" s="111" t="s">
        <v>2</v>
      </c>
      <c r="N24" s="110">
        <v>34897</v>
      </c>
      <c r="O24" s="111" t="s">
        <v>2</v>
      </c>
      <c r="P24" s="111" t="s">
        <v>2</v>
      </c>
      <c r="Q24" s="110">
        <v>4720</v>
      </c>
    </row>
    <row r="25" spans="1:17" ht="45" customHeight="1" x14ac:dyDescent="0.25">
      <c r="A25" s="109" t="s">
        <v>536</v>
      </c>
      <c r="B25" s="109" t="s">
        <v>23</v>
      </c>
      <c r="C25" s="110">
        <v>7343378</v>
      </c>
      <c r="D25" s="110">
        <v>7326088</v>
      </c>
      <c r="E25" s="111" t="s">
        <v>2</v>
      </c>
      <c r="F25" s="111" t="s">
        <v>2</v>
      </c>
      <c r="G25" s="111" t="s">
        <v>2</v>
      </c>
      <c r="H25" s="110">
        <v>8956</v>
      </c>
      <c r="I25" s="111" t="s">
        <v>2</v>
      </c>
      <c r="J25" s="111" t="s">
        <v>2</v>
      </c>
      <c r="K25" s="111" t="s">
        <v>2</v>
      </c>
      <c r="L25" s="111" t="s">
        <v>2</v>
      </c>
      <c r="M25" s="111" t="s">
        <v>2</v>
      </c>
      <c r="N25" s="110">
        <v>3614</v>
      </c>
      <c r="O25" s="111" t="s">
        <v>2</v>
      </c>
      <c r="P25" s="111" t="s">
        <v>2</v>
      </c>
      <c r="Q25" s="110">
        <v>4720</v>
      </c>
    </row>
    <row r="26" spans="1:17" ht="45" customHeight="1" x14ac:dyDescent="0.25">
      <c r="A26" s="109" t="s">
        <v>537</v>
      </c>
      <c r="B26" s="109" t="s">
        <v>24</v>
      </c>
      <c r="C26" s="110">
        <v>6139163</v>
      </c>
      <c r="D26" s="110">
        <v>6130829</v>
      </c>
      <c r="E26" s="111" t="s">
        <v>2</v>
      </c>
      <c r="F26" s="111" t="s">
        <v>2</v>
      </c>
      <c r="G26" s="111" t="s">
        <v>2</v>
      </c>
      <c r="H26" s="111" t="s">
        <v>2</v>
      </c>
      <c r="I26" s="111" t="s">
        <v>2</v>
      </c>
      <c r="J26" s="111" t="s">
        <v>2</v>
      </c>
      <c r="K26" s="111" t="s">
        <v>2</v>
      </c>
      <c r="L26" s="111" t="s">
        <v>2</v>
      </c>
      <c r="M26" s="111" t="s">
        <v>2</v>
      </c>
      <c r="N26" s="110">
        <v>3614</v>
      </c>
      <c r="O26" s="111" t="s">
        <v>2</v>
      </c>
      <c r="P26" s="111" t="s">
        <v>2</v>
      </c>
      <c r="Q26" s="110">
        <v>4720</v>
      </c>
    </row>
    <row r="27" spans="1:17" ht="45" customHeight="1" x14ac:dyDescent="0.25">
      <c r="A27" s="109" t="s">
        <v>538</v>
      </c>
      <c r="B27" s="109" t="s">
        <v>25</v>
      </c>
      <c r="C27" s="110">
        <v>1204215</v>
      </c>
      <c r="D27" s="110">
        <v>1195259</v>
      </c>
      <c r="E27" s="111" t="s">
        <v>2</v>
      </c>
      <c r="F27" s="111" t="s">
        <v>2</v>
      </c>
      <c r="G27" s="111" t="s">
        <v>2</v>
      </c>
      <c r="H27" s="110">
        <v>8956</v>
      </c>
      <c r="I27" s="111" t="s">
        <v>2</v>
      </c>
      <c r="J27" s="111" t="s">
        <v>2</v>
      </c>
      <c r="K27" s="111" t="s">
        <v>2</v>
      </c>
      <c r="L27" s="111" t="s">
        <v>2</v>
      </c>
      <c r="M27" s="111" t="s">
        <v>2</v>
      </c>
      <c r="N27" s="111" t="s">
        <v>2</v>
      </c>
      <c r="O27" s="111" t="s">
        <v>2</v>
      </c>
      <c r="P27" s="111" t="s">
        <v>2</v>
      </c>
      <c r="Q27" s="111" t="s">
        <v>2</v>
      </c>
    </row>
    <row r="28" spans="1:17" ht="45" customHeight="1" x14ac:dyDescent="0.25">
      <c r="A28" s="109" t="s">
        <v>539</v>
      </c>
      <c r="B28" s="109" t="s">
        <v>26</v>
      </c>
      <c r="C28" s="110">
        <v>31283</v>
      </c>
      <c r="D28" s="111" t="s">
        <v>2</v>
      </c>
      <c r="E28" s="111" t="s">
        <v>2</v>
      </c>
      <c r="F28" s="111" t="s">
        <v>2</v>
      </c>
      <c r="G28" s="111" t="s">
        <v>2</v>
      </c>
      <c r="H28" s="111" t="s">
        <v>2</v>
      </c>
      <c r="I28" s="111" t="s">
        <v>2</v>
      </c>
      <c r="J28" s="111" t="s">
        <v>2</v>
      </c>
      <c r="K28" s="111" t="s">
        <v>2</v>
      </c>
      <c r="L28" s="111" t="s">
        <v>2</v>
      </c>
      <c r="M28" s="111" t="s">
        <v>2</v>
      </c>
      <c r="N28" s="110">
        <v>31283</v>
      </c>
      <c r="O28" s="111" t="s">
        <v>2</v>
      </c>
      <c r="P28" s="111" t="s">
        <v>2</v>
      </c>
      <c r="Q28" s="111" t="s">
        <v>2</v>
      </c>
    </row>
    <row r="29" spans="1:17" ht="45" customHeight="1" x14ac:dyDescent="0.25">
      <c r="A29" s="109" t="s">
        <v>540</v>
      </c>
      <c r="B29" s="109" t="s">
        <v>429</v>
      </c>
      <c r="C29" s="110">
        <v>3760350</v>
      </c>
      <c r="D29" s="110">
        <v>3760350</v>
      </c>
      <c r="E29" s="111" t="s">
        <v>2</v>
      </c>
      <c r="F29" s="111" t="s">
        <v>2</v>
      </c>
      <c r="G29" s="111" t="s">
        <v>2</v>
      </c>
      <c r="H29" s="111" t="s">
        <v>2</v>
      </c>
      <c r="I29" s="111" t="s">
        <v>2</v>
      </c>
      <c r="J29" s="111" t="s">
        <v>2</v>
      </c>
      <c r="K29" s="111" t="s">
        <v>2</v>
      </c>
      <c r="L29" s="111" t="s">
        <v>2</v>
      </c>
      <c r="M29" s="111" t="s">
        <v>2</v>
      </c>
      <c r="N29" s="111" t="s">
        <v>2</v>
      </c>
      <c r="O29" s="111" t="s">
        <v>2</v>
      </c>
      <c r="P29" s="111" t="s">
        <v>2</v>
      </c>
      <c r="Q29" s="111" t="s">
        <v>2</v>
      </c>
    </row>
    <row r="30" spans="1:17" ht="45" customHeight="1" x14ac:dyDescent="0.25">
      <c r="A30" s="109" t="s">
        <v>540</v>
      </c>
      <c r="B30" s="109" t="s">
        <v>430</v>
      </c>
      <c r="C30" s="110">
        <v>3760350</v>
      </c>
      <c r="D30" s="110">
        <v>3760350</v>
      </c>
      <c r="E30" s="111" t="s">
        <v>2</v>
      </c>
      <c r="F30" s="111" t="s">
        <v>2</v>
      </c>
      <c r="G30" s="111" t="s">
        <v>2</v>
      </c>
      <c r="H30" s="111" t="s">
        <v>2</v>
      </c>
      <c r="I30" s="111" t="s">
        <v>2</v>
      </c>
      <c r="J30" s="111" t="s">
        <v>2</v>
      </c>
      <c r="K30" s="111" t="s">
        <v>2</v>
      </c>
      <c r="L30" s="111" t="s">
        <v>2</v>
      </c>
      <c r="M30" s="111" t="s">
        <v>2</v>
      </c>
      <c r="N30" s="111" t="s">
        <v>2</v>
      </c>
      <c r="O30" s="111" t="s">
        <v>2</v>
      </c>
      <c r="P30" s="111" t="s">
        <v>2</v>
      </c>
      <c r="Q30" s="111" t="s">
        <v>2</v>
      </c>
    </row>
    <row r="31" spans="1:17" ht="45" customHeight="1" x14ac:dyDescent="0.25">
      <c r="A31" s="109" t="s">
        <v>541</v>
      </c>
      <c r="B31" s="109" t="s">
        <v>27</v>
      </c>
      <c r="C31" s="110">
        <v>3760350</v>
      </c>
      <c r="D31" s="110">
        <v>3760350</v>
      </c>
      <c r="E31" s="111" t="s">
        <v>2</v>
      </c>
      <c r="F31" s="111" t="s">
        <v>2</v>
      </c>
      <c r="G31" s="111" t="s">
        <v>2</v>
      </c>
      <c r="H31" s="111" t="s">
        <v>2</v>
      </c>
      <c r="I31" s="111" t="s">
        <v>2</v>
      </c>
      <c r="J31" s="111" t="s">
        <v>2</v>
      </c>
      <c r="K31" s="111" t="s">
        <v>2</v>
      </c>
      <c r="L31" s="111" t="s">
        <v>2</v>
      </c>
      <c r="M31" s="111" t="s">
        <v>2</v>
      </c>
      <c r="N31" s="111" t="s">
        <v>2</v>
      </c>
      <c r="O31" s="111" t="s">
        <v>2</v>
      </c>
      <c r="P31" s="111" t="s">
        <v>2</v>
      </c>
      <c r="Q31" s="111" t="s">
        <v>2</v>
      </c>
    </row>
    <row r="32" spans="1:17" ht="45" customHeight="1" x14ac:dyDescent="0.25">
      <c r="A32" s="109" t="s">
        <v>546</v>
      </c>
      <c r="B32" s="109" t="s">
        <v>433</v>
      </c>
      <c r="C32" s="110">
        <v>109009724</v>
      </c>
      <c r="D32" s="110">
        <v>54604833</v>
      </c>
      <c r="E32" s="110">
        <v>6827605</v>
      </c>
      <c r="F32" s="110">
        <v>1098521</v>
      </c>
      <c r="G32" s="110">
        <v>1347803</v>
      </c>
      <c r="H32" s="110">
        <v>1414157</v>
      </c>
      <c r="I32" s="110">
        <v>2239207</v>
      </c>
      <c r="J32" s="110">
        <v>4889156</v>
      </c>
      <c r="K32" s="110">
        <v>680766</v>
      </c>
      <c r="L32" s="110">
        <v>1122049</v>
      </c>
      <c r="M32" s="110">
        <v>9951450</v>
      </c>
      <c r="N32" s="110">
        <v>8455554</v>
      </c>
      <c r="O32" s="110">
        <v>4802568</v>
      </c>
      <c r="P32" s="110">
        <v>1279379</v>
      </c>
      <c r="Q32" s="110">
        <v>10296676</v>
      </c>
    </row>
    <row r="33" spans="1:17" ht="24.95" customHeight="1" x14ac:dyDescent="0.25">
      <c r="A33" s="109" t="s">
        <v>547</v>
      </c>
      <c r="B33" s="109" t="s">
        <v>434</v>
      </c>
      <c r="C33" s="110">
        <v>15443942</v>
      </c>
      <c r="D33" s="110">
        <v>5516289</v>
      </c>
      <c r="E33" s="110">
        <v>2010658</v>
      </c>
      <c r="F33" s="110">
        <v>340189</v>
      </c>
      <c r="G33" s="110">
        <v>383060</v>
      </c>
      <c r="H33" s="110">
        <v>325884</v>
      </c>
      <c r="I33" s="111" t="s">
        <v>2</v>
      </c>
      <c r="J33" s="110">
        <v>254608</v>
      </c>
      <c r="K33" s="110">
        <v>141413</v>
      </c>
      <c r="L33" s="110">
        <v>240115</v>
      </c>
      <c r="M33" s="110">
        <v>1864521</v>
      </c>
      <c r="N33" s="110">
        <v>1518758</v>
      </c>
      <c r="O33" s="111" t="s">
        <v>2</v>
      </c>
      <c r="P33" s="110">
        <v>447127</v>
      </c>
      <c r="Q33" s="110">
        <v>2401319</v>
      </c>
    </row>
    <row r="34" spans="1:17" ht="24.95" customHeight="1" x14ac:dyDescent="0.25">
      <c r="A34" s="109" t="s">
        <v>548</v>
      </c>
      <c r="B34" s="109" t="s">
        <v>31</v>
      </c>
      <c r="C34" s="110">
        <v>5845439</v>
      </c>
      <c r="D34" s="110">
        <v>2263387</v>
      </c>
      <c r="E34" s="110">
        <v>962941</v>
      </c>
      <c r="F34" s="110">
        <v>79804</v>
      </c>
      <c r="G34" s="110">
        <v>161843</v>
      </c>
      <c r="H34" s="110">
        <v>122543</v>
      </c>
      <c r="I34" s="111" t="s">
        <v>2</v>
      </c>
      <c r="J34" s="110">
        <v>192037</v>
      </c>
      <c r="K34" s="110">
        <v>36359</v>
      </c>
      <c r="L34" s="110">
        <v>48489</v>
      </c>
      <c r="M34" s="110">
        <v>1079879</v>
      </c>
      <c r="N34" s="110">
        <v>322563</v>
      </c>
      <c r="O34" s="111" t="s">
        <v>2</v>
      </c>
      <c r="P34" s="110">
        <v>132028</v>
      </c>
      <c r="Q34" s="110">
        <v>443567</v>
      </c>
    </row>
    <row r="35" spans="1:17" ht="24.95" customHeight="1" x14ac:dyDescent="0.25">
      <c r="A35" s="109" t="s">
        <v>549</v>
      </c>
      <c r="B35" s="109" t="s">
        <v>32</v>
      </c>
      <c r="C35" s="110">
        <v>1599519</v>
      </c>
      <c r="D35" s="110">
        <v>721960</v>
      </c>
      <c r="E35" s="110">
        <v>277348</v>
      </c>
      <c r="F35" s="110">
        <v>45329</v>
      </c>
      <c r="G35" s="110">
        <v>72781</v>
      </c>
      <c r="H35" s="110">
        <v>2836</v>
      </c>
      <c r="I35" s="111" t="s">
        <v>2</v>
      </c>
      <c r="J35" s="110">
        <v>84296</v>
      </c>
      <c r="K35" s="110">
        <v>18802</v>
      </c>
      <c r="L35" s="110">
        <v>21356</v>
      </c>
      <c r="M35" s="110">
        <v>29559</v>
      </c>
      <c r="N35" s="110">
        <v>157140</v>
      </c>
      <c r="O35" s="111" t="s">
        <v>2</v>
      </c>
      <c r="P35" s="110">
        <v>30102</v>
      </c>
      <c r="Q35" s="110">
        <v>138010</v>
      </c>
    </row>
    <row r="36" spans="1:17" ht="24.95" customHeight="1" x14ac:dyDescent="0.25">
      <c r="A36" s="109" t="s">
        <v>550</v>
      </c>
      <c r="B36" s="109" t="s">
        <v>33</v>
      </c>
      <c r="C36" s="110">
        <v>4245920</v>
      </c>
      <c r="D36" s="110">
        <v>1541427</v>
      </c>
      <c r="E36" s="110">
        <v>685593</v>
      </c>
      <c r="F36" s="110">
        <v>34475</v>
      </c>
      <c r="G36" s="110">
        <v>89062</v>
      </c>
      <c r="H36" s="110">
        <v>119706</v>
      </c>
      <c r="I36" s="111" t="s">
        <v>2</v>
      </c>
      <c r="J36" s="110">
        <v>107741</v>
      </c>
      <c r="K36" s="110">
        <v>17557</v>
      </c>
      <c r="L36" s="110">
        <v>27133</v>
      </c>
      <c r="M36" s="110">
        <v>1050319</v>
      </c>
      <c r="N36" s="110">
        <v>165423</v>
      </c>
      <c r="O36" s="111" t="s">
        <v>2</v>
      </c>
      <c r="P36" s="110">
        <v>101926</v>
      </c>
      <c r="Q36" s="110">
        <v>305557</v>
      </c>
    </row>
    <row r="37" spans="1:17" ht="24.95" customHeight="1" x14ac:dyDescent="0.25">
      <c r="A37" s="109" t="s">
        <v>551</v>
      </c>
      <c r="B37" s="109" t="s">
        <v>34</v>
      </c>
      <c r="C37" s="110">
        <v>455431</v>
      </c>
      <c r="D37" s="110">
        <v>159442</v>
      </c>
      <c r="E37" s="110">
        <v>40069</v>
      </c>
      <c r="F37" s="111" t="s">
        <v>2</v>
      </c>
      <c r="G37" s="111" t="s">
        <v>2</v>
      </c>
      <c r="H37" s="111" t="s">
        <v>2</v>
      </c>
      <c r="I37" s="111" t="s">
        <v>2</v>
      </c>
      <c r="J37" s="110">
        <v>7217</v>
      </c>
      <c r="K37" s="111" t="s">
        <v>2</v>
      </c>
      <c r="L37" s="110">
        <v>798</v>
      </c>
      <c r="M37" s="111" t="s">
        <v>2</v>
      </c>
      <c r="N37" s="110">
        <v>55638</v>
      </c>
      <c r="O37" s="111" t="s">
        <v>2</v>
      </c>
      <c r="P37" s="111" t="s">
        <v>2</v>
      </c>
      <c r="Q37" s="110">
        <v>192266</v>
      </c>
    </row>
    <row r="38" spans="1:17" ht="24.95" customHeight="1" x14ac:dyDescent="0.25">
      <c r="A38" s="109" t="s">
        <v>552</v>
      </c>
      <c r="B38" s="109" t="s">
        <v>35</v>
      </c>
      <c r="C38" s="110">
        <v>1840589</v>
      </c>
      <c r="D38" s="110">
        <v>581262</v>
      </c>
      <c r="E38" s="110">
        <v>179702</v>
      </c>
      <c r="F38" s="110">
        <v>86508</v>
      </c>
      <c r="G38" s="110">
        <v>17557</v>
      </c>
      <c r="H38" s="111" t="s">
        <v>2</v>
      </c>
      <c r="I38" s="111" t="s">
        <v>2</v>
      </c>
      <c r="J38" s="110">
        <v>12164</v>
      </c>
      <c r="K38" s="110">
        <v>9832</v>
      </c>
      <c r="L38" s="110">
        <v>10534</v>
      </c>
      <c r="M38" s="110">
        <v>339744</v>
      </c>
      <c r="N38" s="110">
        <v>167744</v>
      </c>
      <c r="O38" s="111" t="s">
        <v>2</v>
      </c>
      <c r="P38" s="110">
        <v>116897</v>
      </c>
      <c r="Q38" s="110">
        <v>318645</v>
      </c>
    </row>
    <row r="39" spans="1:17" ht="24.95" customHeight="1" x14ac:dyDescent="0.25">
      <c r="A39" s="109" t="s">
        <v>553</v>
      </c>
      <c r="B39" s="109" t="s">
        <v>36</v>
      </c>
      <c r="C39" s="110">
        <v>6016888</v>
      </c>
      <c r="D39" s="110">
        <v>1954875</v>
      </c>
      <c r="E39" s="110">
        <v>639607</v>
      </c>
      <c r="F39" s="110">
        <v>143552</v>
      </c>
      <c r="G39" s="110">
        <v>203660</v>
      </c>
      <c r="H39" s="110">
        <v>203341</v>
      </c>
      <c r="I39" s="111" t="s">
        <v>2</v>
      </c>
      <c r="J39" s="110">
        <v>37558</v>
      </c>
      <c r="K39" s="110">
        <v>36486</v>
      </c>
      <c r="L39" s="110">
        <v>178219</v>
      </c>
      <c r="M39" s="110">
        <v>436982</v>
      </c>
      <c r="N39" s="110">
        <v>815120</v>
      </c>
      <c r="O39" s="111" t="s">
        <v>2</v>
      </c>
      <c r="P39" s="110">
        <v>198202</v>
      </c>
      <c r="Q39" s="110">
        <v>1169285</v>
      </c>
    </row>
    <row r="40" spans="1:17" ht="24.95" customHeight="1" x14ac:dyDescent="0.25">
      <c r="A40" s="109" t="s">
        <v>554</v>
      </c>
      <c r="B40" s="109" t="s">
        <v>37</v>
      </c>
      <c r="C40" s="110">
        <v>1023666</v>
      </c>
      <c r="D40" s="110">
        <v>311926</v>
      </c>
      <c r="E40" s="110">
        <v>103577</v>
      </c>
      <c r="F40" s="110">
        <v>18674</v>
      </c>
      <c r="G40" s="110">
        <v>55225</v>
      </c>
      <c r="H40" s="111" t="s">
        <v>2</v>
      </c>
      <c r="I40" s="111" t="s">
        <v>2</v>
      </c>
      <c r="J40" s="110">
        <v>7386</v>
      </c>
      <c r="K40" s="111" t="s">
        <v>2</v>
      </c>
      <c r="L40" s="110">
        <v>45329</v>
      </c>
      <c r="M40" s="110">
        <v>55608</v>
      </c>
      <c r="N40" s="110">
        <v>185022</v>
      </c>
      <c r="O40" s="111" t="s">
        <v>2</v>
      </c>
      <c r="P40" s="110">
        <v>63205</v>
      </c>
      <c r="Q40" s="110">
        <v>177715</v>
      </c>
    </row>
    <row r="41" spans="1:17" ht="24.95" customHeight="1" x14ac:dyDescent="0.25">
      <c r="A41" s="109" t="s">
        <v>555</v>
      </c>
      <c r="B41" s="109" t="s">
        <v>38</v>
      </c>
      <c r="C41" s="110">
        <v>1211942</v>
      </c>
      <c r="D41" s="110">
        <v>302788</v>
      </c>
      <c r="E41" s="110">
        <v>102286</v>
      </c>
      <c r="F41" s="110">
        <v>16440</v>
      </c>
      <c r="G41" s="110">
        <v>46606</v>
      </c>
      <c r="H41" s="110">
        <v>159608</v>
      </c>
      <c r="I41" s="111" t="s">
        <v>2</v>
      </c>
      <c r="J41" s="110">
        <v>8163</v>
      </c>
      <c r="K41" s="111" t="s">
        <v>2</v>
      </c>
      <c r="L41" s="110">
        <v>43637</v>
      </c>
      <c r="M41" s="110">
        <v>43956</v>
      </c>
      <c r="N41" s="110">
        <v>147450</v>
      </c>
      <c r="O41" s="111" t="s">
        <v>2</v>
      </c>
      <c r="P41" s="110">
        <v>28091</v>
      </c>
      <c r="Q41" s="110">
        <v>312918</v>
      </c>
    </row>
    <row r="42" spans="1:17" ht="24.95" customHeight="1" x14ac:dyDescent="0.25">
      <c r="A42" s="109" t="s">
        <v>556</v>
      </c>
      <c r="B42" s="109" t="s">
        <v>39</v>
      </c>
      <c r="C42" s="110">
        <v>984060</v>
      </c>
      <c r="D42" s="110">
        <v>133250</v>
      </c>
      <c r="E42" s="110">
        <v>100081</v>
      </c>
      <c r="F42" s="110">
        <v>33805</v>
      </c>
      <c r="G42" s="110">
        <v>31922</v>
      </c>
      <c r="H42" s="110">
        <v>638</v>
      </c>
      <c r="I42" s="111" t="s">
        <v>2</v>
      </c>
      <c r="J42" s="110">
        <v>6451</v>
      </c>
      <c r="K42" s="110">
        <v>8587</v>
      </c>
      <c r="L42" s="110">
        <v>10981</v>
      </c>
      <c r="M42" s="110">
        <v>210972</v>
      </c>
      <c r="N42" s="110">
        <v>145163</v>
      </c>
      <c r="O42" s="111" t="s">
        <v>2</v>
      </c>
      <c r="P42" s="110">
        <v>28602</v>
      </c>
      <c r="Q42" s="110">
        <v>273608</v>
      </c>
    </row>
    <row r="43" spans="1:17" ht="24.95" customHeight="1" x14ac:dyDescent="0.25">
      <c r="A43" s="109" t="s">
        <v>557</v>
      </c>
      <c r="B43" s="109" t="s">
        <v>40</v>
      </c>
      <c r="C43" s="110">
        <v>934086</v>
      </c>
      <c r="D43" s="110">
        <v>212611</v>
      </c>
      <c r="E43" s="110">
        <v>147726</v>
      </c>
      <c r="F43" s="110">
        <v>33326</v>
      </c>
      <c r="G43" s="110">
        <v>23941</v>
      </c>
      <c r="H43" s="110">
        <v>41498</v>
      </c>
      <c r="I43" s="111" t="s">
        <v>2</v>
      </c>
      <c r="J43" s="110">
        <v>10143</v>
      </c>
      <c r="K43" s="111" t="s">
        <v>2</v>
      </c>
      <c r="L43" s="110">
        <v>24356</v>
      </c>
      <c r="M43" s="110">
        <v>74409</v>
      </c>
      <c r="N43" s="110">
        <v>124398</v>
      </c>
      <c r="O43" s="111" t="s">
        <v>2</v>
      </c>
      <c r="P43" s="110">
        <v>51075</v>
      </c>
      <c r="Q43" s="110">
        <v>190602</v>
      </c>
    </row>
    <row r="44" spans="1:17" ht="24.95" customHeight="1" x14ac:dyDescent="0.25">
      <c r="A44" s="109" t="s">
        <v>558</v>
      </c>
      <c r="B44" s="109" t="s">
        <v>41</v>
      </c>
      <c r="C44" s="110">
        <v>993503</v>
      </c>
      <c r="D44" s="110">
        <v>280917</v>
      </c>
      <c r="E44" s="110">
        <v>158803</v>
      </c>
      <c r="F44" s="110">
        <v>41307</v>
      </c>
      <c r="G44" s="110">
        <v>28410</v>
      </c>
      <c r="H44" s="110">
        <v>1596</v>
      </c>
      <c r="I44" s="111" t="s">
        <v>2</v>
      </c>
      <c r="J44" s="110">
        <v>5415</v>
      </c>
      <c r="K44" s="111" t="s">
        <v>2</v>
      </c>
      <c r="L44" s="110">
        <v>28378</v>
      </c>
      <c r="M44" s="110">
        <v>46400</v>
      </c>
      <c r="N44" s="110">
        <v>208496</v>
      </c>
      <c r="O44" s="111" t="s">
        <v>2</v>
      </c>
      <c r="P44" s="110">
        <v>27229</v>
      </c>
      <c r="Q44" s="110">
        <v>166552</v>
      </c>
    </row>
    <row r="45" spans="1:17" ht="24.95" customHeight="1" x14ac:dyDescent="0.25">
      <c r="A45" s="109" t="s">
        <v>559</v>
      </c>
      <c r="B45" s="109" t="s">
        <v>42</v>
      </c>
      <c r="C45" s="110">
        <v>869631</v>
      </c>
      <c r="D45" s="110">
        <v>713384</v>
      </c>
      <c r="E45" s="110">
        <v>27133</v>
      </c>
      <c r="F45" s="111" t="s">
        <v>2</v>
      </c>
      <c r="G45" s="110">
        <v>17557</v>
      </c>
      <c r="H45" s="111" t="s">
        <v>2</v>
      </c>
      <c r="I45" s="111" t="s">
        <v>2</v>
      </c>
      <c r="J45" s="111" t="s">
        <v>2</v>
      </c>
      <c r="K45" s="110">
        <v>27900</v>
      </c>
      <c r="L45" s="110">
        <v>25537</v>
      </c>
      <c r="M45" s="110">
        <v>5636</v>
      </c>
      <c r="N45" s="110">
        <v>4593</v>
      </c>
      <c r="O45" s="111" t="s">
        <v>2</v>
      </c>
      <c r="P45" s="111" t="s">
        <v>2</v>
      </c>
      <c r="Q45" s="110">
        <v>47890</v>
      </c>
    </row>
    <row r="46" spans="1:17" ht="24.95" customHeight="1" x14ac:dyDescent="0.25">
      <c r="A46" s="109" t="s">
        <v>560</v>
      </c>
      <c r="B46" s="109" t="s">
        <v>43</v>
      </c>
      <c r="C46" s="110">
        <v>170459</v>
      </c>
      <c r="D46" s="110">
        <v>105868</v>
      </c>
      <c r="E46" s="110">
        <v>3192</v>
      </c>
      <c r="F46" s="111" t="s">
        <v>2</v>
      </c>
      <c r="G46" s="111" t="s">
        <v>2</v>
      </c>
      <c r="H46" s="111" t="s">
        <v>2</v>
      </c>
      <c r="I46" s="111" t="s">
        <v>2</v>
      </c>
      <c r="J46" s="110">
        <v>747</v>
      </c>
      <c r="K46" s="111" t="s">
        <v>2</v>
      </c>
      <c r="L46" s="111" t="s">
        <v>2</v>
      </c>
      <c r="M46" s="111" t="s">
        <v>2</v>
      </c>
      <c r="N46" s="110">
        <v>30326</v>
      </c>
      <c r="O46" s="111" t="s">
        <v>2</v>
      </c>
      <c r="P46" s="111" t="s">
        <v>2</v>
      </c>
      <c r="Q46" s="110">
        <v>30326</v>
      </c>
    </row>
    <row r="47" spans="1:17" ht="24.95" customHeight="1" x14ac:dyDescent="0.25">
      <c r="A47" s="109" t="s">
        <v>561</v>
      </c>
      <c r="B47" s="109" t="s">
        <v>44</v>
      </c>
      <c r="C47" s="110">
        <v>1115136</v>
      </c>
      <c r="D47" s="110">
        <v>451454</v>
      </c>
      <c r="E47" s="110">
        <v>185146</v>
      </c>
      <c r="F47" s="110">
        <v>30326</v>
      </c>
      <c r="G47" s="111" t="s">
        <v>2</v>
      </c>
      <c r="H47" s="111" t="s">
        <v>2</v>
      </c>
      <c r="I47" s="111" t="s">
        <v>2</v>
      </c>
      <c r="J47" s="110">
        <v>4885</v>
      </c>
      <c r="K47" s="110">
        <v>58736</v>
      </c>
      <c r="L47" s="110">
        <v>2075</v>
      </c>
      <c r="M47" s="110">
        <v>7917</v>
      </c>
      <c r="N47" s="110">
        <v>127368</v>
      </c>
      <c r="O47" s="111" t="s">
        <v>2</v>
      </c>
      <c r="P47" s="111" t="s">
        <v>2</v>
      </c>
      <c r="Q47" s="110">
        <v>247231</v>
      </c>
    </row>
    <row r="48" spans="1:17" ht="24.95" customHeight="1" x14ac:dyDescent="0.25">
      <c r="A48" s="109" t="s">
        <v>562</v>
      </c>
      <c r="B48" s="109" t="s">
        <v>435</v>
      </c>
      <c r="C48" s="110">
        <v>4347363</v>
      </c>
      <c r="D48" s="110">
        <v>1536881</v>
      </c>
      <c r="E48" s="110">
        <v>43094</v>
      </c>
      <c r="F48" s="110">
        <v>19983</v>
      </c>
      <c r="G48" s="110">
        <v>62567</v>
      </c>
      <c r="H48" s="111" t="s">
        <v>2</v>
      </c>
      <c r="I48" s="110">
        <v>103409</v>
      </c>
      <c r="J48" s="110">
        <v>213865</v>
      </c>
      <c r="K48" s="111" t="s">
        <v>2</v>
      </c>
      <c r="L48" s="110">
        <v>11141</v>
      </c>
      <c r="M48" s="110">
        <v>837721</v>
      </c>
      <c r="N48" s="110">
        <v>362951</v>
      </c>
      <c r="O48" s="111" t="s">
        <v>2</v>
      </c>
      <c r="P48" s="110">
        <v>1915</v>
      </c>
      <c r="Q48" s="110">
        <v>1153837</v>
      </c>
    </row>
    <row r="49" spans="1:17" ht="24.95" customHeight="1" x14ac:dyDescent="0.25">
      <c r="A49" s="109" t="s">
        <v>563</v>
      </c>
      <c r="B49" s="109" t="s">
        <v>45</v>
      </c>
      <c r="C49" s="110">
        <v>79708</v>
      </c>
      <c r="D49" s="111" t="s">
        <v>2</v>
      </c>
      <c r="E49" s="111" t="s">
        <v>2</v>
      </c>
      <c r="F49" s="111" t="s">
        <v>2</v>
      </c>
      <c r="G49" s="111" t="s">
        <v>2</v>
      </c>
      <c r="H49" s="111" t="s">
        <v>2</v>
      </c>
      <c r="I49" s="111" t="s">
        <v>2</v>
      </c>
      <c r="J49" s="111" t="s">
        <v>2</v>
      </c>
      <c r="K49" s="111" t="s">
        <v>2</v>
      </c>
      <c r="L49" s="111" t="s">
        <v>2</v>
      </c>
      <c r="M49" s="111" t="s">
        <v>2</v>
      </c>
      <c r="N49" s="110">
        <v>28634</v>
      </c>
      <c r="O49" s="111" t="s">
        <v>2</v>
      </c>
      <c r="P49" s="111" t="s">
        <v>2</v>
      </c>
      <c r="Q49" s="110">
        <v>51075</v>
      </c>
    </row>
    <row r="50" spans="1:17" ht="24.95" customHeight="1" x14ac:dyDescent="0.25">
      <c r="A50" s="109" t="s">
        <v>564</v>
      </c>
      <c r="B50" s="109" t="s">
        <v>46</v>
      </c>
      <c r="C50" s="110">
        <v>233880</v>
      </c>
      <c r="D50" s="110">
        <v>176904</v>
      </c>
      <c r="E50" s="111" t="s">
        <v>2</v>
      </c>
      <c r="F50" s="111" t="s">
        <v>2</v>
      </c>
      <c r="G50" s="110">
        <v>39264</v>
      </c>
      <c r="H50" s="111" t="s">
        <v>2</v>
      </c>
      <c r="I50" s="111" t="s">
        <v>2</v>
      </c>
      <c r="J50" s="110">
        <v>1373</v>
      </c>
      <c r="K50" s="111" t="s">
        <v>2</v>
      </c>
      <c r="L50" s="111" t="s">
        <v>2</v>
      </c>
      <c r="M50" s="111" t="s">
        <v>2</v>
      </c>
      <c r="N50" s="110">
        <v>5710</v>
      </c>
      <c r="O50" s="111" t="s">
        <v>2</v>
      </c>
      <c r="P50" s="111" t="s">
        <v>2</v>
      </c>
      <c r="Q50" s="110">
        <v>10629</v>
      </c>
    </row>
    <row r="51" spans="1:17" ht="24.95" customHeight="1" x14ac:dyDescent="0.25">
      <c r="A51" s="109" t="s">
        <v>565</v>
      </c>
      <c r="B51" s="109" t="s">
        <v>47</v>
      </c>
      <c r="C51" s="110">
        <v>1297478</v>
      </c>
      <c r="D51" s="110">
        <v>218892</v>
      </c>
      <c r="E51" s="110">
        <v>11173</v>
      </c>
      <c r="F51" s="110">
        <v>1788</v>
      </c>
      <c r="G51" s="110">
        <v>23303</v>
      </c>
      <c r="H51" s="111" t="s">
        <v>2</v>
      </c>
      <c r="I51" s="110">
        <v>1922</v>
      </c>
      <c r="J51" s="110">
        <v>134825</v>
      </c>
      <c r="K51" s="111" t="s">
        <v>2</v>
      </c>
      <c r="L51" s="111" t="s">
        <v>2</v>
      </c>
      <c r="M51" s="110">
        <v>766440</v>
      </c>
      <c r="N51" s="110">
        <v>45471</v>
      </c>
      <c r="O51" s="111" t="s">
        <v>2</v>
      </c>
      <c r="P51" s="111" t="s">
        <v>2</v>
      </c>
      <c r="Q51" s="110">
        <v>93665</v>
      </c>
    </row>
    <row r="52" spans="1:17" ht="24.95" customHeight="1" x14ac:dyDescent="0.25">
      <c r="A52" s="109" t="s">
        <v>566</v>
      </c>
      <c r="B52" s="109" t="s">
        <v>48</v>
      </c>
      <c r="C52" s="110">
        <v>323734</v>
      </c>
      <c r="D52" s="110">
        <v>124311</v>
      </c>
      <c r="E52" s="111" t="s">
        <v>2</v>
      </c>
      <c r="F52" s="111" t="s">
        <v>2</v>
      </c>
      <c r="G52" s="111" t="s">
        <v>2</v>
      </c>
      <c r="H52" s="111" t="s">
        <v>2</v>
      </c>
      <c r="I52" s="111" t="s">
        <v>2</v>
      </c>
      <c r="J52" s="110">
        <v>59</v>
      </c>
      <c r="K52" s="111" t="s">
        <v>2</v>
      </c>
      <c r="L52" s="110">
        <v>2075</v>
      </c>
      <c r="M52" s="111" t="s">
        <v>2</v>
      </c>
      <c r="N52" s="110">
        <v>58036</v>
      </c>
      <c r="O52" s="111" t="s">
        <v>2</v>
      </c>
      <c r="P52" s="111" t="s">
        <v>2</v>
      </c>
      <c r="Q52" s="110">
        <v>139254</v>
      </c>
    </row>
    <row r="53" spans="1:17" ht="24.95" customHeight="1" x14ac:dyDescent="0.25">
      <c r="A53" s="109" t="s">
        <v>567</v>
      </c>
      <c r="B53" s="109" t="s">
        <v>49</v>
      </c>
      <c r="C53" s="110">
        <v>526309</v>
      </c>
      <c r="D53" s="110">
        <v>257798</v>
      </c>
      <c r="E53" s="111" t="s">
        <v>2</v>
      </c>
      <c r="F53" s="110">
        <v>16599</v>
      </c>
      <c r="G53" s="111" t="s">
        <v>2</v>
      </c>
      <c r="H53" s="111" t="s">
        <v>2</v>
      </c>
      <c r="I53" s="111" t="s">
        <v>2</v>
      </c>
      <c r="J53" s="110">
        <v>21893</v>
      </c>
      <c r="K53" s="111" t="s">
        <v>2</v>
      </c>
      <c r="L53" s="110">
        <v>2713</v>
      </c>
      <c r="M53" s="110">
        <v>30741</v>
      </c>
      <c r="N53" s="110">
        <v>25046</v>
      </c>
      <c r="O53" s="111" t="s">
        <v>2</v>
      </c>
      <c r="P53" s="111" t="s">
        <v>2</v>
      </c>
      <c r="Q53" s="110">
        <v>171519</v>
      </c>
    </row>
    <row r="54" spans="1:17" ht="24.95" customHeight="1" x14ac:dyDescent="0.25">
      <c r="A54" s="109" t="s">
        <v>568</v>
      </c>
      <c r="B54" s="109" t="s">
        <v>50</v>
      </c>
      <c r="C54" s="110">
        <v>1406116</v>
      </c>
      <c r="D54" s="110">
        <v>628584</v>
      </c>
      <c r="E54" s="110">
        <v>31922</v>
      </c>
      <c r="F54" s="110">
        <v>1596</v>
      </c>
      <c r="G54" s="111" t="s">
        <v>2</v>
      </c>
      <c r="H54" s="111" t="s">
        <v>2</v>
      </c>
      <c r="I54" s="110">
        <v>2228</v>
      </c>
      <c r="J54" s="110">
        <v>28861</v>
      </c>
      <c r="K54" s="111" t="s">
        <v>2</v>
      </c>
      <c r="L54" s="110">
        <v>2362</v>
      </c>
      <c r="M54" s="110">
        <v>40541</v>
      </c>
      <c r="N54" s="110">
        <v>113380</v>
      </c>
      <c r="O54" s="111" t="s">
        <v>2</v>
      </c>
      <c r="P54" s="110">
        <v>1915</v>
      </c>
      <c r="Q54" s="110">
        <v>554727</v>
      </c>
    </row>
    <row r="55" spans="1:17" ht="34.5" customHeight="1" x14ac:dyDescent="0.25">
      <c r="A55" s="109" t="s">
        <v>569</v>
      </c>
      <c r="B55" s="109" t="s">
        <v>51</v>
      </c>
      <c r="C55" s="110">
        <v>393813</v>
      </c>
      <c r="D55" s="110">
        <v>202387</v>
      </c>
      <c r="E55" s="111" t="s">
        <v>2</v>
      </c>
      <c r="F55" s="111" t="s">
        <v>2</v>
      </c>
      <c r="G55" s="111" t="s">
        <v>2</v>
      </c>
      <c r="H55" s="111" t="s">
        <v>2</v>
      </c>
      <c r="I55" s="111" t="s">
        <v>2</v>
      </c>
      <c r="J55" s="110">
        <v>21200</v>
      </c>
      <c r="K55" s="111" t="s">
        <v>2</v>
      </c>
      <c r="L55" s="111" t="s">
        <v>2</v>
      </c>
      <c r="M55" s="110">
        <v>2235</v>
      </c>
      <c r="N55" s="110">
        <v>4404</v>
      </c>
      <c r="O55" s="111" t="s">
        <v>2</v>
      </c>
      <c r="P55" s="111" t="s">
        <v>2</v>
      </c>
      <c r="Q55" s="110">
        <v>163587</v>
      </c>
    </row>
    <row r="56" spans="1:17" ht="32.25" customHeight="1" x14ac:dyDescent="0.25">
      <c r="A56" s="109" t="s">
        <v>570</v>
      </c>
      <c r="B56" s="109" t="s">
        <v>52</v>
      </c>
      <c r="C56" s="110">
        <v>554998</v>
      </c>
      <c r="D56" s="110">
        <v>269556</v>
      </c>
      <c r="E56" s="110">
        <v>31922</v>
      </c>
      <c r="F56" s="111" t="s">
        <v>2</v>
      </c>
      <c r="G56" s="111" t="s">
        <v>2</v>
      </c>
      <c r="H56" s="111" t="s">
        <v>2</v>
      </c>
      <c r="I56" s="110">
        <v>2228</v>
      </c>
      <c r="J56" s="110">
        <v>7661</v>
      </c>
      <c r="K56" s="111" t="s">
        <v>2</v>
      </c>
      <c r="L56" s="110">
        <v>2362</v>
      </c>
      <c r="M56" s="111" t="s">
        <v>2</v>
      </c>
      <c r="N56" s="110">
        <v>59617</v>
      </c>
      <c r="O56" s="111" t="s">
        <v>2</v>
      </c>
      <c r="P56" s="111" t="s">
        <v>2</v>
      </c>
      <c r="Q56" s="110">
        <v>181652</v>
      </c>
    </row>
    <row r="57" spans="1:17" ht="45" customHeight="1" x14ac:dyDescent="0.25">
      <c r="A57" s="109" t="s">
        <v>571</v>
      </c>
      <c r="B57" s="109" t="s">
        <v>53</v>
      </c>
      <c r="C57" s="110">
        <v>457305</v>
      </c>
      <c r="D57" s="110">
        <v>156641</v>
      </c>
      <c r="E57" s="111" t="s">
        <v>2</v>
      </c>
      <c r="F57" s="110">
        <v>1596</v>
      </c>
      <c r="G57" s="111" t="s">
        <v>2</v>
      </c>
      <c r="H57" s="111" t="s">
        <v>2</v>
      </c>
      <c r="I57" s="111" t="s">
        <v>2</v>
      </c>
      <c r="J57" s="111" t="s">
        <v>2</v>
      </c>
      <c r="K57" s="111" t="s">
        <v>2</v>
      </c>
      <c r="L57" s="111" t="s">
        <v>2</v>
      </c>
      <c r="M57" s="110">
        <v>38306</v>
      </c>
      <c r="N57" s="110">
        <v>49359</v>
      </c>
      <c r="O57" s="111" t="s">
        <v>2</v>
      </c>
      <c r="P57" s="110">
        <v>1915</v>
      </c>
      <c r="Q57" s="110">
        <v>209488</v>
      </c>
    </row>
    <row r="58" spans="1:17" ht="22.5" customHeight="1" x14ac:dyDescent="0.25">
      <c r="A58" s="109" t="s">
        <v>572</v>
      </c>
      <c r="B58" s="109" t="s">
        <v>54</v>
      </c>
      <c r="C58" s="110">
        <v>114470</v>
      </c>
      <c r="D58" s="110">
        <v>45367</v>
      </c>
      <c r="E58" s="111" t="s">
        <v>2</v>
      </c>
      <c r="F58" s="111" t="s">
        <v>2</v>
      </c>
      <c r="G58" s="111" t="s">
        <v>2</v>
      </c>
      <c r="H58" s="111" t="s">
        <v>2</v>
      </c>
      <c r="I58" s="110">
        <v>78</v>
      </c>
      <c r="J58" s="110">
        <v>842</v>
      </c>
      <c r="K58" s="111" t="s">
        <v>2</v>
      </c>
      <c r="L58" s="111" t="s">
        <v>2</v>
      </c>
      <c r="M58" s="111" t="s">
        <v>2</v>
      </c>
      <c r="N58" s="110">
        <v>24885</v>
      </c>
      <c r="O58" s="111" t="s">
        <v>2</v>
      </c>
      <c r="P58" s="111" t="s">
        <v>2</v>
      </c>
      <c r="Q58" s="110">
        <v>43298</v>
      </c>
    </row>
    <row r="59" spans="1:17" ht="34.5" customHeight="1" x14ac:dyDescent="0.25">
      <c r="A59" s="109" t="s">
        <v>573</v>
      </c>
      <c r="B59" s="109" t="s">
        <v>55</v>
      </c>
      <c r="C59" s="110">
        <v>365669</v>
      </c>
      <c r="D59" s="110">
        <v>85025</v>
      </c>
      <c r="E59" s="111" t="s">
        <v>2</v>
      </c>
      <c r="F59" s="111" t="s">
        <v>2</v>
      </c>
      <c r="G59" s="111" t="s">
        <v>2</v>
      </c>
      <c r="H59" s="111" t="s">
        <v>2</v>
      </c>
      <c r="I59" s="110">
        <v>99181</v>
      </c>
      <c r="J59" s="110">
        <v>26013</v>
      </c>
      <c r="K59" s="111" t="s">
        <v>2</v>
      </c>
      <c r="L59" s="110">
        <v>3990</v>
      </c>
      <c r="M59" s="111" t="s">
        <v>2</v>
      </c>
      <c r="N59" s="110">
        <v>61789</v>
      </c>
      <c r="O59" s="111" t="s">
        <v>2</v>
      </c>
      <c r="P59" s="111" t="s">
        <v>2</v>
      </c>
      <c r="Q59" s="110">
        <v>89670</v>
      </c>
    </row>
    <row r="60" spans="1:17" ht="19.5" customHeight="1" x14ac:dyDescent="0.25">
      <c r="A60" s="109" t="s">
        <v>992</v>
      </c>
      <c r="B60" s="109" t="s">
        <v>993</v>
      </c>
      <c r="C60" s="110">
        <v>26761946</v>
      </c>
      <c r="D60" s="110">
        <v>17776200</v>
      </c>
      <c r="E60" s="110">
        <v>186047</v>
      </c>
      <c r="F60" s="110">
        <v>61130</v>
      </c>
      <c r="G60" s="110">
        <v>31283</v>
      </c>
      <c r="H60" s="111" t="s">
        <v>2</v>
      </c>
      <c r="I60" s="110">
        <v>186140</v>
      </c>
      <c r="J60" s="110">
        <v>165806</v>
      </c>
      <c r="K60" s="111" t="s">
        <v>2</v>
      </c>
      <c r="L60" s="110">
        <v>8459</v>
      </c>
      <c r="M60" s="111" t="s">
        <v>2</v>
      </c>
      <c r="N60" s="110">
        <v>2264942</v>
      </c>
      <c r="O60" s="110">
        <v>4707698</v>
      </c>
      <c r="P60" s="110">
        <v>8906</v>
      </c>
      <c r="Q60" s="110">
        <v>1365335</v>
      </c>
    </row>
    <row r="61" spans="1:17" ht="22.5" customHeight="1" x14ac:dyDescent="0.25">
      <c r="A61" s="109" t="s">
        <v>574</v>
      </c>
      <c r="B61" s="109" t="s">
        <v>56</v>
      </c>
      <c r="C61" s="110">
        <v>10440955</v>
      </c>
      <c r="D61" s="110">
        <v>3163783</v>
      </c>
      <c r="E61" s="110">
        <v>8640</v>
      </c>
      <c r="F61" s="111" t="s">
        <v>2</v>
      </c>
      <c r="G61" s="110">
        <v>31283</v>
      </c>
      <c r="H61" s="111" t="s">
        <v>2</v>
      </c>
      <c r="I61" s="111" t="s">
        <v>2</v>
      </c>
      <c r="J61" s="110">
        <v>132273</v>
      </c>
      <c r="K61" s="111" t="s">
        <v>2</v>
      </c>
      <c r="L61" s="111" t="s">
        <v>2</v>
      </c>
      <c r="M61" s="111" t="s">
        <v>2</v>
      </c>
      <c r="N61" s="110">
        <v>1898370</v>
      </c>
      <c r="O61" s="110">
        <v>4707698</v>
      </c>
      <c r="P61" s="111" t="s">
        <v>2</v>
      </c>
      <c r="Q61" s="110">
        <v>498908</v>
      </c>
    </row>
    <row r="62" spans="1:17" ht="21.75" customHeight="1" x14ac:dyDescent="0.25">
      <c r="A62" s="109" t="s">
        <v>575</v>
      </c>
      <c r="B62" s="109" t="s">
        <v>57</v>
      </c>
      <c r="C62" s="110">
        <v>1757202</v>
      </c>
      <c r="D62" s="110">
        <v>1332136</v>
      </c>
      <c r="E62" s="111" t="s">
        <v>2</v>
      </c>
      <c r="F62" s="111" t="s">
        <v>2</v>
      </c>
      <c r="G62" s="111" t="s">
        <v>2</v>
      </c>
      <c r="H62" s="111" t="s">
        <v>2</v>
      </c>
      <c r="I62" s="111" t="s">
        <v>2</v>
      </c>
      <c r="J62" s="110">
        <v>5901</v>
      </c>
      <c r="K62" s="111" t="s">
        <v>2</v>
      </c>
      <c r="L62" s="111" t="s">
        <v>2</v>
      </c>
      <c r="M62" s="111" t="s">
        <v>2</v>
      </c>
      <c r="N62" s="110">
        <v>333353</v>
      </c>
      <c r="O62" s="111" t="s">
        <v>2</v>
      </c>
      <c r="P62" s="111" t="s">
        <v>2</v>
      </c>
      <c r="Q62" s="110">
        <v>85811</v>
      </c>
    </row>
    <row r="63" spans="1:17" ht="36.75" customHeight="1" x14ac:dyDescent="0.25">
      <c r="A63" s="109" t="s">
        <v>576</v>
      </c>
      <c r="B63" s="109" t="s">
        <v>58</v>
      </c>
      <c r="C63" s="110">
        <v>5371652</v>
      </c>
      <c r="D63" s="110">
        <v>88643</v>
      </c>
      <c r="E63" s="111" t="s">
        <v>2</v>
      </c>
      <c r="F63" s="111" t="s">
        <v>2</v>
      </c>
      <c r="G63" s="111" t="s">
        <v>2</v>
      </c>
      <c r="H63" s="111" t="s">
        <v>2</v>
      </c>
      <c r="I63" s="111" t="s">
        <v>2</v>
      </c>
      <c r="J63" s="110">
        <v>721</v>
      </c>
      <c r="K63" s="111" t="s">
        <v>2</v>
      </c>
      <c r="L63" s="111" t="s">
        <v>2</v>
      </c>
      <c r="M63" s="111" t="s">
        <v>2</v>
      </c>
      <c r="N63" s="110">
        <v>494786</v>
      </c>
      <c r="O63" s="110">
        <v>4707698</v>
      </c>
      <c r="P63" s="111" t="s">
        <v>2</v>
      </c>
      <c r="Q63" s="110">
        <v>79804</v>
      </c>
    </row>
    <row r="64" spans="1:17" ht="45" customHeight="1" x14ac:dyDescent="0.25">
      <c r="A64" s="109" t="s">
        <v>577</v>
      </c>
      <c r="B64" s="109" t="s">
        <v>59</v>
      </c>
      <c r="C64" s="110">
        <v>521984</v>
      </c>
      <c r="D64" s="110">
        <v>57430</v>
      </c>
      <c r="E64" s="111" t="s">
        <v>2</v>
      </c>
      <c r="F64" s="111" t="s">
        <v>2</v>
      </c>
      <c r="G64" s="111" t="s">
        <v>2</v>
      </c>
      <c r="H64" s="111" t="s">
        <v>2</v>
      </c>
      <c r="I64" s="111" t="s">
        <v>2</v>
      </c>
      <c r="J64" s="110">
        <v>94</v>
      </c>
      <c r="K64" s="111" t="s">
        <v>2</v>
      </c>
      <c r="L64" s="111" t="s">
        <v>2</v>
      </c>
      <c r="M64" s="111" t="s">
        <v>2</v>
      </c>
      <c r="N64" s="110">
        <v>359119</v>
      </c>
      <c r="O64" s="111" t="s">
        <v>2</v>
      </c>
      <c r="P64" s="111" t="s">
        <v>2</v>
      </c>
      <c r="Q64" s="110">
        <v>105342</v>
      </c>
    </row>
    <row r="65" spans="1:17" ht="45" customHeight="1" x14ac:dyDescent="0.25">
      <c r="A65" s="109" t="s">
        <v>578</v>
      </c>
      <c r="B65" s="109" t="s">
        <v>60</v>
      </c>
      <c r="C65" s="110">
        <v>1878266</v>
      </c>
      <c r="D65" s="110">
        <v>1136084</v>
      </c>
      <c r="E65" s="111" t="s">
        <v>2</v>
      </c>
      <c r="F65" s="111" t="s">
        <v>2</v>
      </c>
      <c r="G65" s="111" t="s">
        <v>2</v>
      </c>
      <c r="H65" s="111" t="s">
        <v>2</v>
      </c>
      <c r="I65" s="111" t="s">
        <v>2</v>
      </c>
      <c r="J65" s="110">
        <v>1717</v>
      </c>
      <c r="K65" s="111" t="s">
        <v>2</v>
      </c>
      <c r="L65" s="111" t="s">
        <v>2</v>
      </c>
      <c r="M65" s="111" t="s">
        <v>2</v>
      </c>
      <c r="N65" s="110">
        <v>688083</v>
      </c>
      <c r="O65" s="111" t="s">
        <v>2</v>
      </c>
      <c r="P65" s="111" t="s">
        <v>2</v>
      </c>
      <c r="Q65" s="110">
        <v>52382</v>
      </c>
    </row>
    <row r="66" spans="1:17" ht="45" customHeight="1" x14ac:dyDescent="0.25">
      <c r="A66" s="109" t="s">
        <v>579</v>
      </c>
      <c r="B66" s="109" t="s">
        <v>61</v>
      </c>
      <c r="C66" s="110">
        <v>911851</v>
      </c>
      <c r="D66" s="110">
        <v>549489</v>
      </c>
      <c r="E66" s="110">
        <v>8640</v>
      </c>
      <c r="F66" s="111" t="s">
        <v>2</v>
      </c>
      <c r="G66" s="110">
        <v>31283</v>
      </c>
      <c r="H66" s="111" t="s">
        <v>2</v>
      </c>
      <c r="I66" s="111" t="s">
        <v>2</v>
      </c>
      <c r="J66" s="110">
        <v>123840</v>
      </c>
      <c r="K66" s="111" t="s">
        <v>2</v>
      </c>
      <c r="L66" s="111" t="s">
        <v>2</v>
      </c>
      <c r="M66" s="111" t="s">
        <v>2</v>
      </c>
      <c r="N66" s="110">
        <v>23029</v>
      </c>
      <c r="O66" s="111" t="s">
        <v>2</v>
      </c>
      <c r="P66" s="111" t="s">
        <v>2</v>
      </c>
      <c r="Q66" s="110">
        <v>175569</v>
      </c>
    </row>
    <row r="67" spans="1:17" ht="45" customHeight="1" x14ac:dyDescent="0.25">
      <c r="A67" s="109" t="s">
        <v>580</v>
      </c>
      <c r="B67" s="109" t="s">
        <v>62</v>
      </c>
      <c r="C67" s="110">
        <v>441741</v>
      </c>
      <c r="D67" s="110">
        <v>293984</v>
      </c>
      <c r="E67" s="111" t="s">
        <v>2</v>
      </c>
      <c r="F67" s="111" t="s">
        <v>2</v>
      </c>
      <c r="G67" s="111" t="s">
        <v>2</v>
      </c>
      <c r="H67" s="111" t="s">
        <v>2</v>
      </c>
      <c r="I67" s="111" t="s">
        <v>2</v>
      </c>
      <c r="J67" s="110">
        <v>5235</v>
      </c>
      <c r="K67" s="111" t="s">
        <v>2</v>
      </c>
      <c r="L67" s="111" t="s">
        <v>2</v>
      </c>
      <c r="M67" s="111" t="s">
        <v>2</v>
      </c>
      <c r="N67" s="110">
        <v>9234</v>
      </c>
      <c r="O67" s="111" t="s">
        <v>2</v>
      </c>
      <c r="P67" s="111" t="s">
        <v>2</v>
      </c>
      <c r="Q67" s="110">
        <v>133287</v>
      </c>
    </row>
    <row r="68" spans="1:17" ht="45" customHeight="1" x14ac:dyDescent="0.25">
      <c r="A68" s="109" t="s">
        <v>581</v>
      </c>
      <c r="B68" s="109" t="s">
        <v>63</v>
      </c>
      <c r="C68" s="110">
        <v>15355698</v>
      </c>
      <c r="D68" s="110">
        <v>14108801</v>
      </c>
      <c r="E68" s="110">
        <v>177407</v>
      </c>
      <c r="F68" s="110">
        <v>61130</v>
      </c>
      <c r="G68" s="111" t="s">
        <v>2</v>
      </c>
      <c r="H68" s="111" t="s">
        <v>2</v>
      </c>
      <c r="I68" s="110">
        <v>186140</v>
      </c>
      <c r="J68" s="110">
        <v>13123</v>
      </c>
      <c r="K68" s="111" t="s">
        <v>2</v>
      </c>
      <c r="L68" s="111" t="s">
        <v>2</v>
      </c>
      <c r="M68" s="111" t="s">
        <v>2</v>
      </c>
      <c r="N68" s="110">
        <v>351267</v>
      </c>
      <c r="O68" s="111" t="s">
        <v>2</v>
      </c>
      <c r="P68" s="111" t="s">
        <v>2</v>
      </c>
      <c r="Q68" s="110">
        <v>457829</v>
      </c>
    </row>
    <row r="69" spans="1:17" ht="45" customHeight="1" x14ac:dyDescent="0.25">
      <c r="A69" s="109" t="s">
        <v>582</v>
      </c>
      <c r="B69" s="109" t="s">
        <v>64</v>
      </c>
      <c r="C69" s="110">
        <v>523552</v>
      </c>
      <c r="D69" s="110">
        <v>209632</v>
      </c>
      <c r="E69" s="111" t="s">
        <v>2</v>
      </c>
      <c r="F69" s="111" t="s">
        <v>2</v>
      </c>
      <c r="G69" s="111" t="s">
        <v>2</v>
      </c>
      <c r="H69" s="111" t="s">
        <v>2</v>
      </c>
      <c r="I69" s="111" t="s">
        <v>2</v>
      </c>
      <c r="J69" s="110">
        <v>15175</v>
      </c>
      <c r="K69" s="111" t="s">
        <v>2</v>
      </c>
      <c r="L69" s="110">
        <v>8459</v>
      </c>
      <c r="M69" s="111" t="s">
        <v>2</v>
      </c>
      <c r="N69" s="110">
        <v>6070</v>
      </c>
      <c r="O69" s="111" t="s">
        <v>2</v>
      </c>
      <c r="P69" s="110">
        <v>8906</v>
      </c>
      <c r="Q69" s="110">
        <v>275310</v>
      </c>
    </row>
    <row r="70" spans="1:17" ht="45" customHeight="1" x14ac:dyDescent="0.25">
      <c r="A70" s="109" t="s">
        <v>583</v>
      </c>
      <c r="B70" s="109" t="s">
        <v>436</v>
      </c>
      <c r="C70" s="110">
        <v>11611814</v>
      </c>
      <c r="D70" s="110">
        <v>4706446</v>
      </c>
      <c r="E70" s="110">
        <v>585975</v>
      </c>
      <c r="F70" s="110">
        <v>42424</v>
      </c>
      <c r="G70" s="110">
        <v>152586</v>
      </c>
      <c r="H70" s="110">
        <v>409221</v>
      </c>
      <c r="I70" s="110">
        <v>452036</v>
      </c>
      <c r="J70" s="110">
        <v>1087391</v>
      </c>
      <c r="K70" s="110">
        <v>78847</v>
      </c>
      <c r="L70" s="110">
        <v>83411</v>
      </c>
      <c r="M70" s="110">
        <v>1551757</v>
      </c>
      <c r="N70" s="110">
        <v>1235277</v>
      </c>
      <c r="O70" s="110">
        <v>90563</v>
      </c>
      <c r="P70" s="110">
        <v>59151</v>
      </c>
      <c r="Q70" s="110">
        <v>1076730</v>
      </c>
    </row>
    <row r="71" spans="1:17" ht="45" customHeight="1" x14ac:dyDescent="0.25">
      <c r="A71" s="109" t="s">
        <v>584</v>
      </c>
      <c r="B71" s="109" t="s">
        <v>65</v>
      </c>
      <c r="C71" s="110">
        <v>4746567</v>
      </c>
      <c r="D71" s="110">
        <v>2227826</v>
      </c>
      <c r="E71" s="110">
        <v>344752</v>
      </c>
      <c r="F71" s="110">
        <v>42424</v>
      </c>
      <c r="G71" s="110">
        <v>27133</v>
      </c>
      <c r="H71" s="110">
        <v>409221</v>
      </c>
      <c r="I71" s="110">
        <v>256872</v>
      </c>
      <c r="J71" s="110">
        <v>258765</v>
      </c>
      <c r="K71" s="110">
        <v>78847</v>
      </c>
      <c r="L71" s="110">
        <v>68089</v>
      </c>
      <c r="M71" s="110">
        <v>159907</v>
      </c>
      <c r="N71" s="110">
        <v>549685</v>
      </c>
      <c r="O71" s="111" t="s">
        <v>2</v>
      </c>
      <c r="P71" s="110">
        <v>59151</v>
      </c>
      <c r="Q71" s="110">
        <v>263895</v>
      </c>
    </row>
    <row r="72" spans="1:17" ht="45" customHeight="1" x14ac:dyDescent="0.25">
      <c r="A72" s="109" t="s">
        <v>585</v>
      </c>
      <c r="B72" s="109" t="s">
        <v>66</v>
      </c>
      <c r="C72" s="110">
        <v>5064275</v>
      </c>
      <c r="D72" s="110">
        <v>1807173</v>
      </c>
      <c r="E72" s="110">
        <v>87224</v>
      </c>
      <c r="F72" s="111" t="s">
        <v>2</v>
      </c>
      <c r="G72" s="110">
        <v>79804</v>
      </c>
      <c r="H72" s="111" t="s">
        <v>2</v>
      </c>
      <c r="I72" s="110">
        <v>153684</v>
      </c>
      <c r="J72" s="110">
        <v>638972</v>
      </c>
      <c r="K72" s="111" t="s">
        <v>2</v>
      </c>
      <c r="L72" s="110">
        <v>15322</v>
      </c>
      <c r="M72" s="110">
        <v>1281337</v>
      </c>
      <c r="N72" s="110">
        <v>555941</v>
      </c>
      <c r="O72" s="110">
        <v>90563</v>
      </c>
      <c r="P72" s="111" t="s">
        <v>2</v>
      </c>
      <c r="Q72" s="110">
        <v>354255</v>
      </c>
    </row>
    <row r="73" spans="1:17" ht="45" customHeight="1" x14ac:dyDescent="0.25">
      <c r="A73" s="109" t="s">
        <v>586</v>
      </c>
      <c r="B73" s="109" t="s">
        <v>67</v>
      </c>
      <c r="C73" s="110">
        <v>2128354</v>
      </c>
      <c r="D73" s="110">
        <v>82813</v>
      </c>
      <c r="E73" s="110">
        <v>87224</v>
      </c>
      <c r="F73" s="111" t="s">
        <v>2</v>
      </c>
      <c r="G73" s="110">
        <v>43094</v>
      </c>
      <c r="H73" s="111" t="s">
        <v>2</v>
      </c>
      <c r="I73" s="110">
        <v>153684</v>
      </c>
      <c r="J73" s="111" t="s">
        <v>2</v>
      </c>
      <c r="K73" s="111" t="s">
        <v>2</v>
      </c>
      <c r="L73" s="110">
        <v>15322</v>
      </c>
      <c r="M73" s="110">
        <v>1281337</v>
      </c>
      <c r="N73" s="110">
        <v>23941</v>
      </c>
      <c r="O73" s="110">
        <v>90563</v>
      </c>
      <c r="P73" s="111" t="s">
        <v>2</v>
      </c>
      <c r="Q73" s="110">
        <v>350376</v>
      </c>
    </row>
    <row r="74" spans="1:17" ht="45" customHeight="1" x14ac:dyDescent="0.25">
      <c r="A74" s="109" t="s">
        <v>587</v>
      </c>
      <c r="B74" s="109" t="s">
        <v>68</v>
      </c>
      <c r="C74" s="110">
        <v>2935921</v>
      </c>
      <c r="D74" s="110">
        <v>1724360</v>
      </c>
      <c r="E74" s="111" t="s">
        <v>2</v>
      </c>
      <c r="F74" s="111" t="s">
        <v>2</v>
      </c>
      <c r="G74" s="110">
        <v>36710</v>
      </c>
      <c r="H74" s="111" t="s">
        <v>2</v>
      </c>
      <c r="I74" s="111" t="s">
        <v>2</v>
      </c>
      <c r="J74" s="110">
        <v>638972</v>
      </c>
      <c r="K74" s="111" t="s">
        <v>2</v>
      </c>
      <c r="L74" s="111" t="s">
        <v>2</v>
      </c>
      <c r="M74" s="111" t="s">
        <v>2</v>
      </c>
      <c r="N74" s="110">
        <v>532000</v>
      </c>
      <c r="O74" s="111" t="s">
        <v>2</v>
      </c>
      <c r="P74" s="111" t="s">
        <v>2</v>
      </c>
      <c r="Q74" s="110">
        <v>3879</v>
      </c>
    </row>
    <row r="75" spans="1:17" ht="45" customHeight="1" x14ac:dyDescent="0.25">
      <c r="A75" s="109" t="s">
        <v>588</v>
      </c>
      <c r="B75" s="109" t="s">
        <v>69</v>
      </c>
      <c r="C75" s="110">
        <v>1800972</v>
      </c>
      <c r="D75" s="110">
        <v>671447</v>
      </c>
      <c r="E75" s="110">
        <v>153999</v>
      </c>
      <c r="F75" s="111" t="s">
        <v>2</v>
      </c>
      <c r="G75" s="110">
        <v>45648</v>
      </c>
      <c r="H75" s="111" t="s">
        <v>2</v>
      </c>
      <c r="I75" s="110">
        <v>41480</v>
      </c>
      <c r="J75" s="110">
        <v>189654</v>
      </c>
      <c r="K75" s="111" t="s">
        <v>2</v>
      </c>
      <c r="L75" s="111" t="s">
        <v>2</v>
      </c>
      <c r="M75" s="110">
        <v>110513</v>
      </c>
      <c r="N75" s="110">
        <v>129651</v>
      </c>
      <c r="O75" s="111" t="s">
        <v>2</v>
      </c>
      <c r="P75" s="111" t="s">
        <v>2</v>
      </c>
      <c r="Q75" s="110">
        <v>458580</v>
      </c>
    </row>
    <row r="76" spans="1:17" ht="45" customHeight="1" x14ac:dyDescent="0.25">
      <c r="A76" s="109" t="s">
        <v>589</v>
      </c>
      <c r="B76" s="109" t="s">
        <v>437</v>
      </c>
      <c r="C76" s="110">
        <v>5690519</v>
      </c>
      <c r="D76" s="110">
        <v>2086225</v>
      </c>
      <c r="E76" s="110">
        <v>226739</v>
      </c>
      <c r="F76" s="110">
        <v>55384</v>
      </c>
      <c r="G76" s="110">
        <v>111407</v>
      </c>
      <c r="H76" s="111" t="s">
        <v>2</v>
      </c>
      <c r="I76" s="110">
        <v>2289</v>
      </c>
      <c r="J76" s="110">
        <v>54426</v>
      </c>
      <c r="K76" s="111" t="s">
        <v>2</v>
      </c>
      <c r="L76" s="110">
        <v>39104</v>
      </c>
      <c r="M76" s="110">
        <v>1494398</v>
      </c>
      <c r="N76" s="110">
        <v>366977</v>
      </c>
      <c r="O76" s="111" t="s">
        <v>2</v>
      </c>
      <c r="P76" s="110">
        <v>136561</v>
      </c>
      <c r="Q76" s="110">
        <v>1117010</v>
      </c>
    </row>
    <row r="77" spans="1:17" ht="45" customHeight="1" x14ac:dyDescent="0.25">
      <c r="A77" s="109" t="s">
        <v>590</v>
      </c>
      <c r="B77" s="109" t="s">
        <v>70</v>
      </c>
      <c r="C77" s="110">
        <v>1305774</v>
      </c>
      <c r="D77" s="110">
        <v>743012</v>
      </c>
      <c r="E77" s="110">
        <v>83858</v>
      </c>
      <c r="F77" s="110">
        <v>17557</v>
      </c>
      <c r="G77" s="110">
        <v>54267</v>
      </c>
      <c r="H77" s="111" t="s">
        <v>2</v>
      </c>
      <c r="I77" s="111" t="s">
        <v>2</v>
      </c>
      <c r="J77" s="110">
        <v>312</v>
      </c>
      <c r="K77" s="111" t="s">
        <v>2</v>
      </c>
      <c r="L77" s="111" t="s">
        <v>2</v>
      </c>
      <c r="M77" s="110">
        <v>13088</v>
      </c>
      <c r="N77" s="110">
        <v>104728</v>
      </c>
      <c r="O77" s="111" t="s">
        <v>2</v>
      </c>
      <c r="P77" s="110">
        <v>14684</v>
      </c>
      <c r="Q77" s="110">
        <v>274268</v>
      </c>
    </row>
    <row r="78" spans="1:17" ht="45" customHeight="1" x14ac:dyDescent="0.25">
      <c r="A78" s="109" t="s">
        <v>591</v>
      </c>
      <c r="B78" s="109" t="s">
        <v>71</v>
      </c>
      <c r="C78" s="110">
        <v>627900</v>
      </c>
      <c r="D78" s="110">
        <v>286615</v>
      </c>
      <c r="E78" s="111" t="s">
        <v>2</v>
      </c>
      <c r="F78" s="110">
        <v>7980</v>
      </c>
      <c r="G78" s="110">
        <v>23941</v>
      </c>
      <c r="H78" s="111" t="s">
        <v>2</v>
      </c>
      <c r="I78" s="111" t="s">
        <v>2</v>
      </c>
      <c r="J78" s="110">
        <v>54</v>
      </c>
      <c r="K78" s="111" t="s">
        <v>2</v>
      </c>
      <c r="L78" s="111" t="s">
        <v>2</v>
      </c>
      <c r="M78" s="110">
        <v>13088</v>
      </c>
      <c r="N78" s="110">
        <v>68729</v>
      </c>
      <c r="O78" s="111" t="s">
        <v>2</v>
      </c>
      <c r="P78" s="111" t="s">
        <v>2</v>
      </c>
      <c r="Q78" s="110">
        <v>227492</v>
      </c>
    </row>
    <row r="79" spans="1:17" ht="45" customHeight="1" x14ac:dyDescent="0.25">
      <c r="A79" s="109" t="s">
        <v>592</v>
      </c>
      <c r="B79" s="109" t="s">
        <v>72</v>
      </c>
      <c r="C79" s="110">
        <v>677874</v>
      </c>
      <c r="D79" s="110">
        <v>456397</v>
      </c>
      <c r="E79" s="110">
        <v>83858</v>
      </c>
      <c r="F79" s="110">
        <v>9577</v>
      </c>
      <c r="G79" s="110">
        <v>30326</v>
      </c>
      <c r="H79" s="111" t="s">
        <v>2</v>
      </c>
      <c r="I79" s="111" t="s">
        <v>2</v>
      </c>
      <c r="J79" s="110">
        <v>258</v>
      </c>
      <c r="K79" s="111" t="s">
        <v>2</v>
      </c>
      <c r="L79" s="111" t="s">
        <v>2</v>
      </c>
      <c r="M79" s="111" t="s">
        <v>2</v>
      </c>
      <c r="N79" s="110">
        <v>35999</v>
      </c>
      <c r="O79" s="111" t="s">
        <v>2</v>
      </c>
      <c r="P79" s="110">
        <v>14684</v>
      </c>
      <c r="Q79" s="110">
        <v>46776</v>
      </c>
    </row>
    <row r="80" spans="1:17" ht="45" customHeight="1" x14ac:dyDescent="0.25">
      <c r="A80" s="109" t="s">
        <v>593</v>
      </c>
      <c r="B80" s="109" t="s">
        <v>73</v>
      </c>
      <c r="C80" s="110">
        <v>65757</v>
      </c>
      <c r="D80" s="110">
        <v>32363</v>
      </c>
      <c r="E80" s="111" t="s">
        <v>2</v>
      </c>
      <c r="F80" s="111" t="s">
        <v>2</v>
      </c>
      <c r="G80" s="111" t="s">
        <v>2</v>
      </c>
      <c r="H80" s="111" t="s">
        <v>2</v>
      </c>
      <c r="I80" s="111" t="s">
        <v>2</v>
      </c>
      <c r="J80" s="110">
        <v>115</v>
      </c>
      <c r="K80" s="111" t="s">
        <v>2</v>
      </c>
      <c r="L80" s="111" t="s">
        <v>2</v>
      </c>
      <c r="M80" s="111" t="s">
        <v>2</v>
      </c>
      <c r="N80" s="110">
        <v>1357</v>
      </c>
      <c r="O80" s="111" t="s">
        <v>2</v>
      </c>
      <c r="P80" s="111" t="s">
        <v>2</v>
      </c>
      <c r="Q80" s="110">
        <v>31922</v>
      </c>
    </row>
    <row r="81" spans="1:17" ht="45" customHeight="1" x14ac:dyDescent="0.25">
      <c r="A81" s="109" t="s">
        <v>594</v>
      </c>
      <c r="B81" s="109" t="s">
        <v>74</v>
      </c>
      <c r="C81" s="110">
        <v>4318988</v>
      </c>
      <c r="D81" s="110">
        <v>1310850</v>
      </c>
      <c r="E81" s="110">
        <v>142881</v>
      </c>
      <c r="F81" s="110">
        <v>37827</v>
      </c>
      <c r="G81" s="110">
        <v>57140</v>
      </c>
      <c r="H81" s="111" t="s">
        <v>2</v>
      </c>
      <c r="I81" s="110">
        <v>2289</v>
      </c>
      <c r="J81" s="110">
        <v>53999</v>
      </c>
      <c r="K81" s="111" t="s">
        <v>2</v>
      </c>
      <c r="L81" s="110">
        <v>39104</v>
      </c>
      <c r="M81" s="110">
        <v>1481311</v>
      </c>
      <c r="N81" s="110">
        <v>260891</v>
      </c>
      <c r="O81" s="111" t="s">
        <v>2</v>
      </c>
      <c r="P81" s="110">
        <v>121877</v>
      </c>
      <c r="Q81" s="110">
        <v>810819</v>
      </c>
    </row>
    <row r="82" spans="1:17" ht="45" customHeight="1" x14ac:dyDescent="0.25">
      <c r="A82" s="109" t="s">
        <v>595</v>
      </c>
      <c r="B82" s="109" t="s">
        <v>75</v>
      </c>
      <c r="C82" s="110">
        <v>1926523</v>
      </c>
      <c r="D82" s="110">
        <v>218107</v>
      </c>
      <c r="E82" s="110">
        <v>89735</v>
      </c>
      <c r="F82" s="110">
        <v>21547</v>
      </c>
      <c r="G82" s="110">
        <v>17876</v>
      </c>
      <c r="H82" s="111" t="s">
        <v>2</v>
      </c>
      <c r="I82" s="110">
        <v>2289</v>
      </c>
      <c r="J82" s="110">
        <v>38465</v>
      </c>
      <c r="K82" s="111" t="s">
        <v>2</v>
      </c>
      <c r="L82" s="110">
        <v>16918</v>
      </c>
      <c r="M82" s="110">
        <v>1425623</v>
      </c>
      <c r="N82" s="110">
        <v>50018</v>
      </c>
      <c r="O82" s="111" t="s">
        <v>2</v>
      </c>
      <c r="P82" s="110">
        <v>39998</v>
      </c>
      <c r="Q82" s="110">
        <v>5947</v>
      </c>
    </row>
    <row r="83" spans="1:17" ht="45" customHeight="1" x14ac:dyDescent="0.25">
      <c r="A83" s="109" t="s">
        <v>596</v>
      </c>
      <c r="B83" s="109" t="s">
        <v>76</v>
      </c>
      <c r="C83" s="110">
        <v>1489086</v>
      </c>
      <c r="D83" s="110">
        <v>754782</v>
      </c>
      <c r="E83" s="110">
        <v>51075</v>
      </c>
      <c r="F83" s="110">
        <v>16280</v>
      </c>
      <c r="G83" s="110">
        <v>21707</v>
      </c>
      <c r="H83" s="111" t="s">
        <v>2</v>
      </c>
      <c r="I83" s="111" t="s">
        <v>2</v>
      </c>
      <c r="J83" s="110">
        <v>2399</v>
      </c>
      <c r="K83" s="111" t="s">
        <v>2</v>
      </c>
      <c r="L83" s="110">
        <v>20430</v>
      </c>
      <c r="M83" s="111" t="s">
        <v>2</v>
      </c>
      <c r="N83" s="110">
        <v>89758</v>
      </c>
      <c r="O83" s="111" t="s">
        <v>2</v>
      </c>
      <c r="P83" s="110">
        <v>79804</v>
      </c>
      <c r="Q83" s="110">
        <v>452852</v>
      </c>
    </row>
    <row r="84" spans="1:17" ht="45" customHeight="1" x14ac:dyDescent="0.25">
      <c r="A84" s="109" t="s">
        <v>597</v>
      </c>
      <c r="B84" s="109" t="s">
        <v>77</v>
      </c>
      <c r="C84" s="110">
        <v>243698</v>
      </c>
      <c r="D84" s="110">
        <v>88399</v>
      </c>
      <c r="E84" s="111" t="s">
        <v>2</v>
      </c>
      <c r="F84" s="111" t="s">
        <v>2</v>
      </c>
      <c r="G84" s="110">
        <v>17557</v>
      </c>
      <c r="H84" s="111" t="s">
        <v>2</v>
      </c>
      <c r="I84" s="111" t="s">
        <v>2</v>
      </c>
      <c r="J84" s="110">
        <v>3571</v>
      </c>
      <c r="K84" s="111" t="s">
        <v>2</v>
      </c>
      <c r="L84" s="110">
        <v>1756</v>
      </c>
      <c r="M84" s="110">
        <v>1756</v>
      </c>
      <c r="N84" s="110">
        <v>41742</v>
      </c>
      <c r="O84" s="111" t="s">
        <v>2</v>
      </c>
      <c r="P84" s="110">
        <v>2075</v>
      </c>
      <c r="Q84" s="110">
        <v>86843</v>
      </c>
    </row>
    <row r="85" spans="1:17" ht="45" customHeight="1" x14ac:dyDescent="0.25">
      <c r="A85" s="109" t="s">
        <v>598</v>
      </c>
      <c r="B85" s="109" t="s">
        <v>78</v>
      </c>
      <c r="C85" s="110">
        <v>659682</v>
      </c>
      <c r="D85" s="110">
        <v>249563</v>
      </c>
      <c r="E85" s="110">
        <v>2071</v>
      </c>
      <c r="F85" s="111" t="s">
        <v>2</v>
      </c>
      <c r="G85" s="111" t="s">
        <v>2</v>
      </c>
      <c r="H85" s="111" t="s">
        <v>2</v>
      </c>
      <c r="I85" s="111" t="s">
        <v>2</v>
      </c>
      <c r="J85" s="110">
        <v>9564</v>
      </c>
      <c r="K85" s="111" t="s">
        <v>2</v>
      </c>
      <c r="L85" s="111" t="s">
        <v>2</v>
      </c>
      <c r="M85" s="110">
        <v>53932</v>
      </c>
      <c r="N85" s="110">
        <v>79375</v>
      </c>
      <c r="O85" s="111" t="s">
        <v>2</v>
      </c>
      <c r="P85" s="111" t="s">
        <v>2</v>
      </c>
      <c r="Q85" s="110">
        <v>265177</v>
      </c>
    </row>
    <row r="86" spans="1:17" ht="45" customHeight="1" x14ac:dyDescent="0.25">
      <c r="A86" s="109" t="s">
        <v>981</v>
      </c>
      <c r="B86" s="109" t="s">
        <v>494</v>
      </c>
      <c r="C86" s="110">
        <v>17064417</v>
      </c>
      <c r="D86" s="110">
        <v>9720873</v>
      </c>
      <c r="E86" s="110">
        <v>1569496</v>
      </c>
      <c r="F86" s="110">
        <v>206054</v>
      </c>
      <c r="G86" s="110">
        <v>176208</v>
      </c>
      <c r="H86" s="110">
        <v>44415</v>
      </c>
      <c r="I86" s="110">
        <v>673412</v>
      </c>
      <c r="J86" s="110">
        <v>2027010</v>
      </c>
      <c r="K86" s="110">
        <v>118844</v>
      </c>
      <c r="L86" s="110">
        <v>371505</v>
      </c>
      <c r="M86" s="110">
        <v>575668</v>
      </c>
      <c r="N86" s="110">
        <v>712472</v>
      </c>
      <c r="O86" s="111" t="s">
        <v>2</v>
      </c>
      <c r="P86" s="110">
        <v>209215</v>
      </c>
      <c r="Q86" s="110">
        <v>659246</v>
      </c>
    </row>
    <row r="87" spans="1:17" ht="45" customHeight="1" x14ac:dyDescent="0.25">
      <c r="A87" s="109" t="s">
        <v>599</v>
      </c>
      <c r="B87" s="109" t="s">
        <v>79</v>
      </c>
      <c r="C87" s="110">
        <v>6289643</v>
      </c>
      <c r="D87" s="110">
        <v>2717043</v>
      </c>
      <c r="E87" s="110">
        <v>803443</v>
      </c>
      <c r="F87" s="110">
        <v>119866</v>
      </c>
      <c r="G87" s="110">
        <v>107895</v>
      </c>
      <c r="H87" s="110">
        <v>34838</v>
      </c>
      <c r="I87" s="110">
        <v>461229</v>
      </c>
      <c r="J87" s="110">
        <v>484268</v>
      </c>
      <c r="K87" s="110">
        <v>27453</v>
      </c>
      <c r="L87" s="110">
        <v>252277</v>
      </c>
      <c r="M87" s="110">
        <v>553036</v>
      </c>
      <c r="N87" s="110">
        <v>269647</v>
      </c>
      <c r="O87" s="111" t="s">
        <v>2</v>
      </c>
      <c r="P87" s="110">
        <v>139625</v>
      </c>
      <c r="Q87" s="110">
        <v>319023</v>
      </c>
    </row>
    <row r="88" spans="1:17" ht="45" customHeight="1" x14ac:dyDescent="0.25">
      <c r="A88" s="109" t="s">
        <v>600</v>
      </c>
      <c r="B88" s="109" t="s">
        <v>80</v>
      </c>
      <c r="C88" s="110">
        <v>3981769</v>
      </c>
      <c r="D88" s="110">
        <v>1745977</v>
      </c>
      <c r="E88" s="110">
        <v>566800</v>
      </c>
      <c r="F88" s="110">
        <v>93052</v>
      </c>
      <c r="G88" s="110">
        <v>54267</v>
      </c>
      <c r="H88" s="110">
        <v>34838</v>
      </c>
      <c r="I88" s="110">
        <v>347728</v>
      </c>
      <c r="J88" s="110">
        <v>100849</v>
      </c>
      <c r="K88" s="110">
        <v>27453</v>
      </c>
      <c r="L88" s="110">
        <v>107576</v>
      </c>
      <c r="M88" s="110">
        <v>489160</v>
      </c>
      <c r="N88" s="110">
        <v>162293</v>
      </c>
      <c r="O88" s="111" t="s">
        <v>2</v>
      </c>
      <c r="P88" s="110">
        <v>85135</v>
      </c>
      <c r="Q88" s="110">
        <v>166642</v>
      </c>
    </row>
    <row r="89" spans="1:17" ht="45" customHeight="1" x14ac:dyDescent="0.25">
      <c r="A89" s="109" t="s">
        <v>601</v>
      </c>
      <c r="B89" s="109" t="s">
        <v>81</v>
      </c>
      <c r="C89" s="110">
        <v>1652140</v>
      </c>
      <c r="D89" s="110">
        <v>823876</v>
      </c>
      <c r="E89" s="111" t="s">
        <v>2</v>
      </c>
      <c r="F89" s="110">
        <v>24260</v>
      </c>
      <c r="G89" s="110">
        <v>23941</v>
      </c>
      <c r="H89" s="111" t="s">
        <v>2</v>
      </c>
      <c r="I89" s="110">
        <v>56024</v>
      </c>
      <c r="J89" s="110">
        <v>374003</v>
      </c>
      <c r="K89" s="111" t="s">
        <v>2</v>
      </c>
      <c r="L89" s="110">
        <v>144701</v>
      </c>
      <c r="M89" s="110">
        <v>20941</v>
      </c>
      <c r="N89" s="110">
        <v>33686</v>
      </c>
      <c r="O89" s="111" t="s">
        <v>2</v>
      </c>
      <c r="P89" s="110">
        <v>2043</v>
      </c>
      <c r="Q89" s="110">
        <v>148665</v>
      </c>
    </row>
    <row r="90" spans="1:17" ht="45" customHeight="1" x14ac:dyDescent="0.25">
      <c r="A90" s="109" t="s">
        <v>602</v>
      </c>
      <c r="B90" s="109" t="s">
        <v>82</v>
      </c>
      <c r="C90" s="110">
        <v>655734</v>
      </c>
      <c r="D90" s="110">
        <v>147190</v>
      </c>
      <c r="E90" s="110">
        <v>236643</v>
      </c>
      <c r="F90" s="110">
        <v>2554</v>
      </c>
      <c r="G90" s="110">
        <v>29687</v>
      </c>
      <c r="H90" s="111" t="s">
        <v>2</v>
      </c>
      <c r="I90" s="110">
        <v>57477</v>
      </c>
      <c r="J90" s="110">
        <v>9417</v>
      </c>
      <c r="K90" s="111" t="s">
        <v>2</v>
      </c>
      <c r="L90" s="111" t="s">
        <v>2</v>
      </c>
      <c r="M90" s="110">
        <v>42935</v>
      </c>
      <c r="N90" s="110">
        <v>73668</v>
      </c>
      <c r="O90" s="111" t="s">
        <v>2</v>
      </c>
      <c r="P90" s="110">
        <v>52447</v>
      </c>
      <c r="Q90" s="110">
        <v>3716</v>
      </c>
    </row>
    <row r="91" spans="1:17" ht="45" customHeight="1" x14ac:dyDescent="0.25">
      <c r="A91" s="109" t="s">
        <v>603</v>
      </c>
      <c r="B91" s="109" t="s">
        <v>83</v>
      </c>
      <c r="C91" s="110">
        <v>10774774</v>
      </c>
      <c r="D91" s="110">
        <v>7003830</v>
      </c>
      <c r="E91" s="110">
        <v>766052</v>
      </c>
      <c r="F91" s="110">
        <v>86189</v>
      </c>
      <c r="G91" s="110">
        <v>68312</v>
      </c>
      <c r="H91" s="110">
        <v>9577</v>
      </c>
      <c r="I91" s="110">
        <v>212183</v>
      </c>
      <c r="J91" s="110">
        <v>1542742</v>
      </c>
      <c r="K91" s="110">
        <v>91392</v>
      </c>
      <c r="L91" s="110">
        <v>119228</v>
      </c>
      <c r="M91" s="110">
        <v>22632</v>
      </c>
      <c r="N91" s="110">
        <v>442825</v>
      </c>
      <c r="O91" s="111" t="s">
        <v>2</v>
      </c>
      <c r="P91" s="110">
        <v>69589</v>
      </c>
      <c r="Q91" s="110">
        <v>340224</v>
      </c>
    </row>
    <row r="92" spans="1:17" ht="45" customHeight="1" x14ac:dyDescent="0.25">
      <c r="A92" s="109" t="s">
        <v>982</v>
      </c>
      <c r="B92" s="109" t="s">
        <v>495</v>
      </c>
      <c r="C92" s="110">
        <v>9582162</v>
      </c>
      <c r="D92" s="110">
        <v>6536046</v>
      </c>
      <c r="E92" s="110">
        <v>770778</v>
      </c>
      <c r="F92" s="110">
        <v>102149</v>
      </c>
      <c r="G92" s="110">
        <v>123926</v>
      </c>
      <c r="H92" s="110">
        <v>235801</v>
      </c>
      <c r="I92" s="110">
        <v>147395</v>
      </c>
      <c r="J92" s="110">
        <v>299708</v>
      </c>
      <c r="K92" s="110">
        <v>103781</v>
      </c>
      <c r="L92" s="110">
        <v>157416</v>
      </c>
      <c r="M92" s="110">
        <v>223462</v>
      </c>
      <c r="N92" s="110">
        <v>183972</v>
      </c>
      <c r="O92" s="110">
        <v>3558</v>
      </c>
      <c r="P92" s="110">
        <v>73027</v>
      </c>
      <c r="Q92" s="110">
        <v>621144</v>
      </c>
    </row>
    <row r="93" spans="1:17" ht="45" customHeight="1" x14ac:dyDescent="0.25">
      <c r="A93" s="109" t="s">
        <v>604</v>
      </c>
      <c r="B93" s="109" t="s">
        <v>84</v>
      </c>
      <c r="C93" s="110">
        <v>3539109</v>
      </c>
      <c r="D93" s="110">
        <v>2293706</v>
      </c>
      <c r="E93" s="110">
        <v>519962</v>
      </c>
      <c r="F93" s="110">
        <v>15322</v>
      </c>
      <c r="G93" s="110">
        <v>42895</v>
      </c>
      <c r="H93" s="110">
        <v>114671</v>
      </c>
      <c r="I93" s="110">
        <v>34034</v>
      </c>
      <c r="J93" s="110">
        <v>65132</v>
      </c>
      <c r="K93" s="110">
        <v>1724</v>
      </c>
      <c r="L93" s="110">
        <v>65553</v>
      </c>
      <c r="M93" s="110">
        <v>1234</v>
      </c>
      <c r="N93" s="110">
        <v>87882</v>
      </c>
      <c r="O93" s="110">
        <v>1645</v>
      </c>
      <c r="P93" s="110">
        <v>2713</v>
      </c>
      <c r="Q93" s="110">
        <v>292635</v>
      </c>
    </row>
    <row r="94" spans="1:17" ht="45" customHeight="1" x14ac:dyDescent="0.25">
      <c r="A94" s="109" t="s">
        <v>605</v>
      </c>
      <c r="B94" s="109" t="s">
        <v>85</v>
      </c>
      <c r="C94" s="110">
        <v>5698270</v>
      </c>
      <c r="D94" s="110">
        <v>4092419</v>
      </c>
      <c r="E94" s="110">
        <v>250816</v>
      </c>
      <c r="F94" s="110">
        <v>86827</v>
      </c>
      <c r="G94" s="110">
        <v>67304</v>
      </c>
      <c r="H94" s="110">
        <v>116342</v>
      </c>
      <c r="I94" s="110">
        <v>113361</v>
      </c>
      <c r="J94" s="110">
        <v>194423</v>
      </c>
      <c r="K94" s="110">
        <v>102057</v>
      </c>
      <c r="L94" s="110">
        <v>91863</v>
      </c>
      <c r="M94" s="110">
        <v>222228</v>
      </c>
      <c r="N94" s="110">
        <v>83169</v>
      </c>
      <c r="O94" s="110">
        <v>1913</v>
      </c>
      <c r="P94" s="110">
        <v>70314</v>
      </c>
      <c r="Q94" s="110">
        <v>205235</v>
      </c>
    </row>
    <row r="95" spans="1:17" ht="45" customHeight="1" x14ac:dyDescent="0.25">
      <c r="A95" s="109" t="s">
        <v>606</v>
      </c>
      <c r="B95" s="109" t="s">
        <v>86</v>
      </c>
      <c r="C95" s="110">
        <v>344783</v>
      </c>
      <c r="D95" s="110">
        <v>149921</v>
      </c>
      <c r="E95" s="111" t="s">
        <v>2</v>
      </c>
      <c r="F95" s="111" t="s">
        <v>2</v>
      </c>
      <c r="G95" s="110">
        <v>13726</v>
      </c>
      <c r="H95" s="110">
        <v>4788</v>
      </c>
      <c r="I95" s="111" t="s">
        <v>2</v>
      </c>
      <c r="J95" s="110">
        <v>40153</v>
      </c>
      <c r="K95" s="111" t="s">
        <v>2</v>
      </c>
      <c r="L95" s="111" t="s">
        <v>2</v>
      </c>
      <c r="M95" s="111" t="s">
        <v>2</v>
      </c>
      <c r="N95" s="110">
        <v>12921</v>
      </c>
      <c r="O95" s="111" t="s">
        <v>2</v>
      </c>
      <c r="P95" s="111" t="s">
        <v>2</v>
      </c>
      <c r="Q95" s="110">
        <v>123274</v>
      </c>
    </row>
    <row r="96" spans="1:17" ht="45" customHeight="1" x14ac:dyDescent="0.25">
      <c r="A96" s="109" t="s">
        <v>983</v>
      </c>
      <c r="B96" s="109" t="s">
        <v>496</v>
      </c>
      <c r="C96" s="110">
        <v>16333453</v>
      </c>
      <c r="D96" s="110">
        <v>5976403</v>
      </c>
      <c r="E96" s="110">
        <v>1204328</v>
      </c>
      <c r="F96" s="110">
        <v>237689</v>
      </c>
      <c r="G96" s="110">
        <v>261758</v>
      </c>
      <c r="H96" s="110">
        <v>398517</v>
      </c>
      <c r="I96" s="110">
        <v>617245</v>
      </c>
      <c r="J96" s="110">
        <v>676413</v>
      </c>
      <c r="K96" s="110">
        <v>237880</v>
      </c>
      <c r="L96" s="110">
        <v>179199</v>
      </c>
      <c r="M96" s="110">
        <v>2887015</v>
      </c>
      <c r="N96" s="110">
        <v>1715371</v>
      </c>
      <c r="O96" s="110">
        <v>750</v>
      </c>
      <c r="P96" s="110">
        <v>331092</v>
      </c>
      <c r="Q96" s="110">
        <v>1609793</v>
      </c>
    </row>
    <row r="97" spans="1:17" ht="45" customHeight="1" x14ac:dyDescent="0.25">
      <c r="A97" s="109" t="s">
        <v>607</v>
      </c>
      <c r="B97" s="109" t="s">
        <v>87</v>
      </c>
      <c r="C97" s="110">
        <v>3747797</v>
      </c>
      <c r="D97" s="110">
        <v>1885380</v>
      </c>
      <c r="E97" s="110">
        <v>353754</v>
      </c>
      <c r="F97" s="110">
        <v>181634</v>
      </c>
      <c r="G97" s="110">
        <v>31922</v>
      </c>
      <c r="H97" s="110">
        <v>228307</v>
      </c>
      <c r="I97" s="110">
        <v>135974</v>
      </c>
      <c r="J97" s="110">
        <v>290031</v>
      </c>
      <c r="K97" s="110">
        <v>81400</v>
      </c>
      <c r="L97" s="110">
        <v>32592</v>
      </c>
      <c r="M97" s="110">
        <v>85822</v>
      </c>
      <c r="N97" s="110">
        <v>86133</v>
      </c>
      <c r="O97" s="111" t="s">
        <v>2</v>
      </c>
      <c r="P97" s="110">
        <v>127080</v>
      </c>
      <c r="Q97" s="110">
        <v>227767</v>
      </c>
    </row>
    <row r="98" spans="1:17" ht="45" customHeight="1" x14ac:dyDescent="0.25">
      <c r="A98" s="109" t="s">
        <v>608</v>
      </c>
      <c r="B98" s="109" t="s">
        <v>88</v>
      </c>
      <c r="C98" s="110">
        <v>3113546</v>
      </c>
      <c r="D98" s="110">
        <v>650777</v>
      </c>
      <c r="E98" s="110">
        <v>87124</v>
      </c>
      <c r="F98" s="110">
        <v>24260</v>
      </c>
      <c r="G98" s="110">
        <v>38306</v>
      </c>
      <c r="H98" s="110">
        <v>319</v>
      </c>
      <c r="I98" s="110">
        <v>111374</v>
      </c>
      <c r="J98" s="110">
        <v>61521</v>
      </c>
      <c r="K98" s="110">
        <v>75654</v>
      </c>
      <c r="L98" s="110">
        <v>28730</v>
      </c>
      <c r="M98" s="110">
        <v>635806</v>
      </c>
      <c r="N98" s="110">
        <v>1119421</v>
      </c>
      <c r="O98" s="111" t="s">
        <v>2</v>
      </c>
      <c r="P98" s="110">
        <v>72079</v>
      </c>
      <c r="Q98" s="110">
        <v>208174</v>
      </c>
    </row>
    <row r="99" spans="1:17" ht="45" customHeight="1" x14ac:dyDescent="0.25">
      <c r="A99" s="109" t="s">
        <v>609</v>
      </c>
      <c r="B99" s="109" t="s">
        <v>89</v>
      </c>
      <c r="C99" s="110">
        <v>2928438</v>
      </c>
      <c r="D99" s="110">
        <v>1253791</v>
      </c>
      <c r="E99" s="110">
        <v>130127</v>
      </c>
      <c r="F99" s="110">
        <v>12641</v>
      </c>
      <c r="G99" s="110">
        <v>78527</v>
      </c>
      <c r="H99" s="110">
        <v>164237</v>
      </c>
      <c r="I99" s="110">
        <v>221612</v>
      </c>
      <c r="J99" s="110">
        <v>61663</v>
      </c>
      <c r="K99" s="110">
        <v>47883</v>
      </c>
      <c r="L99" s="110">
        <v>58959</v>
      </c>
      <c r="M99" s="110">
        <v>385260</v>
      </c>
      <c r="N99" s="110">
        <v>175158</v>
      </c>
      <c r="O99" s="111" t="s">
        <v>2</v>
      </c>
      <c r="P99" s="110">
        <v>2745</v>
      </c>
      <c r="Q99" s="110">
        <v>335835</v>
      </c>
    </row>
    <row r="100" spans="1:17" ht="45" customHeight="1" x14ac:dyDescent="0.25">
      <c r="A100" s="109" t="s">
        <v>610</v>
      </c>
      <c r="B100" s="109" t="s">
        <v>90</v>
      </c>
      <c r="C100" s="110">
        <v>2175749</v>
      </c>
      <c r="D100" s="110">
        <v>963276</v>
      </c>
      <c r="E100" s="110">
        <v>117358</v>
      </c>
      <c r="F100" s="110">
        <v>11683</v>
      </c>
      <c r="G100" s="110">
        <v>48840</v>
      </c>
      <c r="H100" s="110">
        <v>638</v>
      </c>
      <c r="I100" s="110">
        <v>192105</v>
      </c>
      <c r="J100" s="110">
        <v>52142</v>
      </c>
      <c r="K100" s="110">
        <v>47883</v>
      </c>
      <c r="L100" s="110">
        <v>43892</v>
      </c>
      <c r="M100" s="110">
        <v>382131</v>
      </c>
      <c r="N100" s="110">
        <v>108709</v>
      </c>
      <c r="O100" s="111" t="s">
        <v>2</v>
      </c>
      <c r="P100" s="110">
        <v>2745</v>
      </c>
      <c r="Q100" s="110">
        <v>204344</v>
      </c>
    </row>
    <row r="101" spans="1:17" ht="45" customHeight="1" x14ac:dyDescent="0.25">
      <c r="A101" s="109" t="s">
        <v>611</v>
      </c>
      <c r="B101" s="109" t="s">
        <v>91</v>
      </c>
      <c r="C101" s="110">
        <v>752689</v>
      </c>
      <c r="D101" s="110">
        <v>290514</v>
      </c>
      <c r="E101" s="110">
        <v>12769</v>
      </c>
      <c r="F101" s="110">
        <v>958</v>
      </c>
      <c r="G101" s="110">
        <v>29687</v>
      </c>
      <c r="H101" s="110">
        <v>163599</v>
      </c>
      <c r="I101" s="110">
        <v>29506</v>
      </c>
      <c r="J101" s="110">
        <v>9521</v>
      </c>
      <c r="K101" s="111" t="s">
        <v>2</v>
      </c>
      <c r="L101" s="110">
        <v>15067</v>
      </c>
      <c r="M101" s="110">
        <v>3128</v>
      </c>
      <c r="N101" s="110">
        <v>66449</v>
      </c>
      <c r="O101" s="111" t="s">
        <v>2</v>
      </c>
      <c r="P101" s="111" t="s">
        <v>2</v>
      </c>
      <c r="Q101" s="110">
        <v>131491</v>
      </c>
    </row>
    <row r="102" spans="1:17" ht="45" customHeight="1" x14ac:dyDescent="0.25">
      <c r="A102" s="109" t="s">
        <v>612</v>
      </c>
      <c r="B102" s="109" t="s">
        <v>92</v>
      </c>
      <c r="C102" s="110">
        <v>3028712</v>
      </c>
      <c r="D102" s="110">
        <v>1113097</v>
      </c>
      <c r="E102" s="110">
        <v>358582</v>
      </c>
      <c r="F102" s="111" t="s">
        <v>2</v>
      </c>
      <c r="G102" s="110">
        <v>79804</v>
      </c>
      <c r="H102" s="111" t="s">
        <v>2</v>
      </c>
      <c r="I102" s="110">
        <v>2973</v>
      </c>
      <c r="J102" s="110">
        <v>47381</v>
      </c>
      <c r="K102" s="111" t="s">
        <v>2</v>
      </c>
      <c r="L102" s="110">
        <v>20111</v>
      </c>
      <c r="M102" s="110">
        <v>593360</v>
      </c>
      <c r="N102" s="110">
        <v>236362</v>
      </c>
      <c r="O102" s="111" t="s">
        <v>2</v>
      </c>
      <c r="P102" s="110">
        <v>83124</v>
      </c>
      <c r="Q102" s="110">
        <v>493918</v>
      </c>
    </row>
    <row r="103" spans="1:17" ht="45" customHeight="1" x14ac:dyDescent="0.25">
      <c r="A103" s="109" t="s">
        <v>613</v>
      </c>
      <c r="B103" s="109" t="s">
        <v>93</v>
      </c>
      <c r="C103" s="110">
        <v>1218063</v>
      </c>
      <c r="D103" s="110">
        <v>537949</v>
      </c>
      <c r="E103" s="110">
        <v>33457</v>
      </c>
      <c r="F103" s="111" t="s">
        <v>2</v>
      </c>
      <c r="G103" s="110">
        <v>27453</v>
      </c>
      <c r="H103" s="111" t="s">
        <v>2</v>
      </c>
      <c r="I103" s="110">
        <v>1908</v>
      </c>
      <c r="J103" s="110">
        <v>21020</v>
      </c>
      <c r="K103" s="111" t="s">
        <v>2</v>
      </c>
      <c r="L103" s="110">
        <v>10790</v>
      </c>
      <c r="M103" s="110">
        <v>302298</v>
      </c>
      <c r="N103" s="110">
        <v>89616</v>
      </c>
      <c r="O103" s="111" t="s">
        <v>2</v>
      </c>
      <c r="P103" s="110">
        <v>32560</v>
      </c>
      <c r="Q103" s="110">
        <v>161013</v>
      </c>
    </row>
    <row r="104" spans="1:17" ht="45" customHeight="1" x14ac:dyDescent="0.25">
      <c r="A104" s="109" t="s">
        <v>614</v>
      </c>
      <c r="B104" s="109" t="s">
        <v>94</v>
      </c>
      <c r="C104" s="110">
        <v>935436</v>
      </c>
      <c r="D104" s="110">
        <v>310612</v>
      </c>
      <c r="E104" s="110">
        <v>81400</v>
      </c>
      <c r="F104" s="111" t="s">
        <v>2</v>
      </c>
      <c r="G104" s="110">
        <v>34795</v>
      </c>
      <c r="H104" s="111" t="s">
        <v>2</v>
      </c>
      <c r="I104" s="110">
        <v>1065</v>
      </c>
      <c r="J104" s="110">
        <v>10103</v>
      </c>
      <c r="K104" s="111" t="s">
        <v>2</v>
      </c>
      <c r="L104" s="110">
        <v>9321</v>
      </c>
      <c r="M104" s="110">
        <v>291062</v>
      </c>
      <c r="N104" s="110">
        <v>58976</v>
      </c>
      <c r="O104" s="111" t="s">
        <v>2</v>
      </c>
      <c r="P104" s="110">
        <v>3448</v>
      </c>
      <c r="Q104" s="110">
        <v>134654</v>
      </c>
    </row>
    <row r="105" spans="1:17" ht="45" customHeight="1" x14ac:dyDescent="0.25">
      <c r="A105" s="109" t="s">
        <v>615</v>
      </c>
      <c r="B105" s="109" t="s">
        <v>95</v>
      </c>
      <c r="C105" s="110">
        <v>875213</v>
      </c>
      <c r="D105" s="110">
        <v>264536</v>
      </c>
      <c r="E105" s="110">
        <v>243724</v>
      </c>
      <c r="F105" s="111" t="s">
        <v>2</v>
      </c>
      <c r="G105" s="110">
        <v>17557</v>
      </c>
      <c r="H105" s="111" t="s">
        <v>2</v>
      </c>
      <c r="I105" s="111" t="s">
        <v>2</v>
      </c>
      <c r="J105" s="110">
        <v>16258</v>
      </c>
      <c r="K105" s="111" t="s">
        <v>2</v>
      </c>
      <c r="L105" s="111" t="s">
        <v>2</v>
      </c>
      <c r="M105" s="111" t="s">
        <v>2</v>
      </c>
      <c r="N105" s="110">
        <v>87770</v>
      </c>
      <c r="O105" s="111" t="s">
        <v>2</v>
      </c>
      <c r="P105" s="110">
        <v>47116</v>
      </c>
      <c r="Q105" s="110">
        <v>198252</v>
      </c>
    </row>
    <row r="106" spans="1:17" ht="45" customHeight="1" x14ac:dyDescent="0.25">
      <c r="A106" s="109" t="s">
        <v>616</v>
      </c>
      <c r="B106" s="109" t="s">
        <v>96</v>
      </c>
      <c r="C106" s="110">
        <v>2413996</v>
      </c>
      <c r="D106" s="110">
        <v>591560</v>
      </c>
      <c r="E106" s="110">
        <v>108749</v>
      </c>
      <c r="F106" s="110">
        <v>11173</v>
      </c>
      <c r="G106" s="110">
        <v>20430</v>
      </c>
      <c r="H106" s="110">
        <v>5654</v>
      </c>
      <c r="I106" s="110">
        <v>105324</v>
      </c>
      <c r="J106" s="110">
        <v>127073</v>
      </c>
      <c r="K106" s="111" t="s">
        <v>2</v>
      </c>
      <c r="L106" s="110">
        <v>38808</v>
      </c>
      <c r="M106" s="110">
        <v>1157640</v>
      </c>
      <c r="N106" s="110">
        <v>53717</v>
      </c>
      <c r="O106" s="110">
        <v>750</v>
      </c>
      <c r="P106" s="111" t="s">
        <v>2</v>
      </c>
      <c r="Q106" s="110">
        <v>193119</v>
      </c>
    </row>
    <row r="107" spans="1:17" ht="45" customHeight="1" x14ac:dyDescent="0.25">
      <c r="A107" s="109" t="s">
        <v>617</v>
      </c>
      <c r="B107" s="109" t="s">
        <v>97</v>
      </c>
      <c r="C107" s="110">
        <v>1100964</v>
      </c>
      <c r="D107" s="110">
        <v>481797</v>
      </c>
      <c r="E107" s="110">
        <v>165993</v>
      </c>
      <c r="F107" s="110">
        <v>7980</v>
      </c>
      <c r="G107" s="110">
        <v>12769</v>
      </c>
      <c r="H107" s="111" t="s">
        <v>2</v>
      </c>
      <c r="I107" s="110">
        <v>39988</v>
      </c>
      <c r="J107" s="110">
        <v>88743</v>
      </c>
      <c r="K107" s="110">
        <v>32943</v>
      </c>
      <c r="L107" s="111" t="s">
        <v>2</v>
      </c>
      <c r="M107" s="110">
        <v>29127</v>
      </c>
      <c r="N107" s="110">
        <v>44580</v>
      </c>
      <c r="O107" s="111" t="s">
        <v>2</v>
      </c>
      <c r="P107" s="110">
        <v>46063</v>
      </c>
      <c r="Q107" s="110">
        <v>150980</v>
      </c>
    </row>
    <row r="108" spans="1:17" ht="45" customHeight="1" x14ac:dyDescent="0.25">
      <c r="A108" s="109" t="s">
        <v>984</v>
      </c>
      <c r="B108" s="109" t="s">
        <v>497</v>
      </c>
      <c r="C108" s="110">
        <v>2174107</v>
      </c>
      <c r="D108" s="110">
        <v>749471</v>
      </c>
      <c r="E108" s="110">
        <v>230491</v>
      </c>
      <c r="F108" s="110">
        <v>33518</v>
      </c>
      <c r="G108" s="110">
        <v>45010</v>
      </c>
      <c r="H108" s="110">
        <v>319</v>
      </c>
      <c r="I108" s="110">
        <v>57281</v>
      </c>
      <c r="J108" s="110">
        <v>109928</v>
      </c>
      <c r="K108" s="111" t="s">
        <v>2</v>
      </c>
      <c r="L108" s="110">
        <v>31698</v>
      </c>
      <c r="M108" s="110">
        <v>516908</v>
      </c>
      <c r="N108" s="110">
        <v>94835</v>
      </c>
      <c r="O108" s="111" t="s">
        <v>2</v>
      </c>
      <c r="P108" s="110">
        <v>12386</v>
      </c>
      <c r="Q108" s="110">
        <v>292262</v>
      </c>
    </row>
    <row r="109" spans="1:17" ht="45" customHeight="1" x14ac:dyDescent="0.25">
      <c r="A109" s="109" t="s">
        <v>618</v>
      </c>
      <c r="B109" s="109" t="s">
        <v>98</v>
      </c>
      <c r="C109" s="110">
        <v>2174107</v>
      </c>
      <c r="D109" s="110">
        <v>749471</v>
      </c>
      <c r="E109" s="110">
        <v>230491</v>
      </c>
      <c r="F109" s="110">
        <v>33518</v>
      </c>
      <c r="G109" s="110">
        <v>45010</v>
      </c>
      <c r="H109" s="110">
        <v>319</v>
      </c>
      <c r="I109" s="110">
        <v>57281</v>
      </c>
      <c r="J109" s="110">
        <v>109928</v>
      </c>
      <c r="K109" s="111" t="s">
        <v>2</v>
      </c>
      <c r="L109" s="110">
        <v>31698</v>
      </c>
      <c r="M109" s="110">
        <v>516908</v>
      </c>
      <c r="N109" s="110">
        <v>94835</v>
      </c>
      <c r="O109" s="111" t="s">
        <v>2</v>
      </c>
      <c r="P109" s="110">
        <v>12386</v>
      </c>
      <c r="Q109" s="110">
        <v>292262</v>
      </c>
    </row>
    <row r="110" spans="1:17" ht="45" customHeight="1" x14ac:dyDescent="0.25">
      <c r="A110" s="109" t="s">
        <v>619</v>
      </c>
      <c r="B110" s="109" t="s">
        <v>438</v>
      </c>
      <c r="C110" s="110">
        <v>86786482</v>
      </c>
      <c r="D110" s="110">
        <v>41885477</v>
      </c>
      <c r="E110" s="110">
        <v>5454199</v>
      </c>
      <c r="F110" s="110">
        <v>1117921</v>
      </c>
      <c r="G110" s="110">
        <v>1084656</v>
      </c>
      <c r="H110" s="110">
        <v>1202454</v>
      </c>
      <c r="I110" s="110">
        <v>2780705</v>
      </c>
      <c r="J110" s="110">
        <v>2142238</v>
      </c>
      <c r="K110" s="110">
        <v>1711096</v>
      </c>
      <c r="L110" s="110">
        <v>6759351</v>
      </c>
      <c r="M110" s="110">
        <v>8490024</v>
      </c>
      <c r="N110" s="110">
        <v>6598896</v>
      </c>
      <c r="O110" s="110">
        <v>1059578</v>
      </c>
      <c r="P110" s="110">
        <v>560110</v>
      </c>
      <c r="Q110" s="110">
        <v>5939778</v>
      </c>
    </row>
    <row r="111" spans="1:17" ht="45" customHeight="1" x14ac:dyDescent="0.25">
      <c r="A111" s="109" t="s">
        <v>620</v>
      </c>
      <c r="B111" s="109" t="s">
        <v>439</v>
      </c>
      <c r="C111" s="110">
        <v>5955738</v>
      </c>
      <c r="D111" s="110">
        <v>2845130</v>
      </c>
      <c r="E111" s="110">
        <v>283928</v>
      </c>
      <c r="F111" s="110">
        <v>96723</v>
      </c>
      <c r="G111" s="110">
        <v>104218</v>
      </c>
      <c r="H111" s="110">
        <v>529301</v>
      </c>
      <c r="I111" s="110">
        <v>307239</v>
      </c>
      <c r="J111" s="110">
        <v>135342</v>
      </c>
      <c r="K111" s="110">
        <v>58711</v>
      </c>
      <c r="L111" s="110">
        <v>95910</v>
      </c>
      <c r="M111" s="110">
        <v>296279</v>
      </c>
      <c r="N111" s="110">
        <v>578772</v>
      </c>
      <c r="O111" s="110">
        <v>1237</v>
      </c>
      <c r="P111" s="110">
        <v>11216</v>
      </c>
      <c r="Q111" s="110">
        <v>611732</v>
      </c>
    </row>
    <row r="112" spans="1:17" ht="45" customHeight="1" x14ac:dyDescent="0.25">
      <c r="A112" s="109" t="s">
        <v>621</v>
      </c>
      <c r="B112" s="109" t="s">
        <v>99</v>
      </c>
      <c r="C112" s="110">
        <v>1928857</v>
      </c>
      <c r="D112" s="110">
        <v>1060909</v>
      </c>
      <c r="E112" s="110">
        <v>80622</v>
      </c>
      <c r="F112" s="111" t="s">
        <v>2</v>
      </c>
      <c r="G112" s="110">
        <v>47398</v>
      </c>
      <c r="H112" s="110">
        <v>80631</v>
      </c>
      <c r="I112" s="110">
        <v>105293</v>
      </c>
      <c r="J112" s="110">
        <v>64686</v>
      </c>
      <c r="K112" s="110">
        <v>25768</v>
      </c>
      <c r="L112" s="110">
        <v>11253</v>
      </c>
      <c r="M112" s="110">
        <v>36408</v>
      </c>
      <c r="N112" s="110">
        <v>181509</v>
      </c>
      <c r="O112" s="110">
        <v>1237</v>
      </c>
      <c r="P112" s="110">
        <v>7002</v>
      </c>
      <c r="Q112" s="110">
        <v>226141</v>
      </c>
    </row>
    <row r="113" spans="1:17" ht="45" customHeight="1" x14ac:dyDescent="0.25">
      <c r="A113" s="109" t="s">
        <v>622</v>
      </c>
      <c r="B113" s="109" t="s">
        <v>100</v>
      </c>
      <c r="C113" s="110">
        <v>3414579</v>
      </c>
      <c r="D113" s="110">
        <v>1493352</v>
      </c>
      <c r="E113" s="110">
        <v>155424</v>
      </c>
      <c r="F113" s="110">
        <v>96723</v>
      </c>
      <c r="G113" s="110">
        <v>39902</v>
      </c>
      <c r="H113" s="110">
        <v>448671</v>
      </c>
      <c r="I113" s="110">
        <v>201734</v>
      </c>
      <c r="J113" s="110">
        <v>70114</v>
      </c>
      <c r="K113" s="110">
        <v>32943</v>
      </c>
      <c r="L113" s="110">
        <v>76133</v>
      </c>
      <c r="M113" s="110">
        <v>258571</v>
      </c>
      <c r="N113" s="110">
        <v>310998</v>
      </c>
      <c r="O113" s="111" t="s">
        <v>2</v>
      </c>
      <c r="P113" s="110">
        <v>4214</v>
      </c>
      <c r="Q113" s="110">
        <v>225801</v>
      </c>
    </row>
    <row r="114" spans="1:17" ht="45" customHeight="1" x14ac:dyDescent="0.25">
      <c r="A114" s="109" t="s">
        <v>623</v>
      </c>
      <c r="B114" s="109" t="s">
        <v>101</v>
      </c>
      <c r="C114" s="110">
        <v>183662</v>
      </c>
      <c r="D114" s="110">
        <v>87208</v>
      </c>
      <c r="E114" s="111" t="s">
        <v>2</v>
      </c>
      <c r="F114" s="111" t="s">
        <v>2</v>
      </c>
      <c r="G114" s="110">
        <v>7980</v>
      </c>
      <c r="H114" s="111" t="s">
        <v>2</v>
      </c>
      <c r="I114" s="110">
        <v>212</v>
      </c>
      <c r="J114" s="110">
        <v>542</v>
      </c>
      <c r="K114" s="111" t="s">
        <v>2</v>
      </c>
      <c r="L114" s="110">
        <v>8523</v>
      </c>
      <c r="M114" s="110">
        <v>1300</v>
      </c>
      <c r="N114" s="110">
        <v>28143</v>
      </c>
      <c r="O114" s="111" t="s">
        <v>2</v>
      </c>
      <c r="P114" s="111" t="s">
        <v>2</v>
      </c>
      <c r="Q114" s="110">
        <v>49753</v>
      </c>
    </row>
    <row r="115" spans="1:17" ht="45" customHeight="1" x14ac:dyDescent="0.25">
      <c r="A115" s="109" t="s">
        <v>624</v>
      </c>
      <c r="B115" s="109" t="s">
        <v>102</v>
      </c>
      <c r="C115" s="110">
        <v>428640</v>
      </c>
      <c r="D115" s="110">
        <v>203661</v>
      </c>
      <c r="E115" s="110">
        <v>47883</v>
      </c>
      <c r="F115" s="111" t="s">
        <v>2</v>
      </c>
      <c r="G115" s="110">
        <v>8938</v>
      </c>
      <c r="H115" s="111" t="s">
        <v>2</v>
      </c>
      <c r="I115" s="111" t="s">
        <v>2</v>
      </c>
      <c r="J115" s="111" t="s">
        <v>2</v>
      </c>
      <c r="K115" s="111" t="s">
        <v>2</v>
      </c>
      <c r="L115" s="111" t="s">
        <v>2</v>
      </c>
      <c r="M115" s="111" t="s">
        <v>2</v>
      </c>
      <c r="N115" s="110">
        <v>58122</v>
      </c>
      <c r="O115" s="111" t="s">
        <v>2</v>
      </c>
      <c r="P115" s="111" t="s">
        <v>2</v>
      </c>
      <c r="Q115" s="110">
        <v>110036</v>
      </c>
    </row>
    <row r="116" spans="1:17" ht="45" customHeight="1" x14ac:dyDescent="0.25">
      <c r="A116" s="109" t="s">
        <v>625</v>
      </c>
      <c r="B116" s="109" t="s">
        <v>440</v>
      </c>
      <c r="C116" s="110">
        <v>4491357</v>
      </c>
      <c r="D116" s="110">
        <v>1241939</v>
      </c>
      <c r="E116" s="110">
        <v>473027</v>
      </c>
      <c r="F116" s="110">
        <v>104703</v>
      </c>
      <c r="G116" s="110">
        <v>103745</v>
      </c>
      <c r="H116" s="110">
        <v>49433</v>
      </c>
      <c r="I116" s="110">
        <v>377467</v>
      </c>
      <c r="J116" s="110">
        <v>129933</v>
      </c>
      <c r="K116" s="110">
        <v>120824</v>
      </c>
      <c r="L116" s="110">
        <v>99691</v>
      </c>
      <c r="M116" s="110">
        <v>702883</v>
      </c>
      <c r="N116" s="110">
        <v>417592</v>
      </c>
      <c r="O116" s="111" t="s">
        <v>2</v>
      </c>
      <c r="P116" s="110">
        <v>76676</v>
      </c>
      <c r="Q116" s="110">
        <v>593444</v>
      </c>
    </row>
    <row r="117" spans="1:17" ht="45" customHeight="1" x14ac:dyDescent="0.25">
      <c r="A117" s="109" t="s">
        <v>626</v>
      </c>
      <c r="B117" s="109" t="s">
        <v>103</v>
      </c>
      <c r="C117" s="110">
        <v>127937</v>
      </c>
      <c r="D117" s="110">
        <v>83247</v>
      </c>
      <c r="E117" s="111" t="s">
        <v>2</v>
      </c>
      <c r="F117" s="110">
        <v>19153</v>
      </c>
      <c r="G117" s="111" t="s">
        <v>2</v>
      </c>
      <c r="H117" s="111" t="s">
        <v>2</v>
      </c>
      <c r="I117" s="111" t="s">
        <v>2</v>
      </c>
      <c r="J117" s="111" t="s">
        <v>2</v>
      </c>
      <c r="K117" s="111" t="s">
        <v>2</v>
      </c>
      <c r="L117" s="111" t="s">
        <v>2</v>
      </c>
      <c r="M117" s="111" t="s">
        <v>2</v>
      </c>
      <c r="N117" s="111" t="s">
        <v>2</v>
      </c>
      <c r="O117" s="111" t="s">
        <v>2</v>
      </c>
      <c r="P117" s="111" t="s">
        <v>2</v>
      </c>
      <c r="Q117" s="110">
        <v>25537</v>
      </c>
    </row>
    <row r="118" spans="1:17" ht="45" customHeight="1" x14ac:dyDescent="0.25">
      <c r="A118" s="109" t="s">
        <v>627</v>
      </c>
      <c r="B118" s="109" t="s">
        <v>104</v>
      </c>
      <c r="C118" s="110">
        <v>4026029</v>
      </c>
      <c r="D118" s="110">
        <v>1021859</v>
      </c>
      <c r="E118" s="110">
        <v>427029</v>
      </c>
      <c r="F118" s="110">
        <v>85550</v>
      </c>
      <c r="G118" s="110">
        <v>67036</v>
      </c>
      <c r="H118" s="110">
        <v>49433</v>
      </c>
      <c r="I118" s="110">
        <v>370565</v>
      </c>
      <c r="J118" s="110">
        <v>129120</v>
      </c>
      <c r="K118" s="110">
        <v>120824</v>
      </c>
      <c r="L118" s="110">
        <v>82901</v>
      </c>
      <c r="M118" s="110">
        <v>696818</v>
      </c>
      <c r="N118" s="110">
        <v>404376</v>
      </c>
      <c r="O118" s="111" t="s">
        <v>2</v>
      </c>
      <c r="P118" s="110">
        <v>76676</v>
      </c>
      <c r="Q118" s="110">
        <v>493844</v>
      </c>
    </row>
    <row r="119" spans="1:17" ht="45" customHeight="1" x14ac:dyDescent="0.25">
      <c r="A119" s="109" t="s">
        <v>628</v>
      </c>
      <c r="B119" s="109" t="s">
        <v>105</v>
      </c>
      <c r="C119" s="110">
        <v>3263170</v>
      </c>
      <c r="D119" s="110">
        <v>773059</v>
      </c>
      <c r="E119" s="110">
        <v>423615</v>
      </c>
      <c r="F119" s="110">
        <v>85550</v>
      </c>
      <c r="G119" s="110">
        <v>67036</v>
      </c>
      <c r="H119" s="110">
        <v>49433</v>
      </c>
      <c r="I119" s="110">
        <v>370565</v>
      </c>
      <c r="J119" s="110">
        <v>128563</v>
      </c>
      <c r="K119" s="110">
        <v>120824</v>
      </c>
      <c r="L119" s="110">
        <v>82901</v>
      </c>
      <c r="M119" s="110">
        <v>693818</v>
      </c>
      <c r="N119" s="110">
        <v>236311</v>
      </c>
      <c r="O119" s="111" t="s">
        <v>2</v>
      </c>
      <c r="P119" s="111" t="s">
        <v>2</v>
      </c>
      <c r="Q119" s="110">
        <v>231496</v>
      </c>
    </row>
    <row r="120" spans="1:17" ht="45" customHeight="1" x14ac:dyDescent="0.25">
      <c r="A120" s="109" t="s">
        <v>629</v>
      </c>
      <c r="B120" s="109" t="s">
        <v>106</v>
      </c>
      <c r="C120" s="110">
        <v>191194</v>
      </c>
      <c r="D120" s="110">
        <v>16246</v>
      </c>
      <c r="E120" s="110">
        <v>3413</v>
      </c>
      <c r="F120" s="111" t="s">
        <v>2</v>
      </c>
      <c r="G120" s="111" t="s">
        <v>2</v>
      </c>
      <c r="H120" s="111" t="s">
        <v>2</v>
      </c>
      <c r="I120" s="111" t="s">
        <v>2</v>
      </c>
      <c r="J120" s="110">
        <v>557</v>
      </c>
      <c r="K120" s="111" t="s">
        <v>2</v>
      </c>
      <c r="L120" s="111" t="s">
        <v>2</v>
      </c>
      <c r="M120" s="111" t="s">
        <v>2</v>
      </c>
      <c r="N120" s="110">
        <v>64328</v>
      </c>
      <c r="O120" s="111" t="s">
        <v>2</v>
      </c>
      <c r="P120" s="111" t="s">
        <v>2</v>
      </c>
      <c r="Q120" s="110">
        <v>106650</v>
      </c>
    </row>
    <row r="121" spans="1:17" ht="45" customHeight="1" x14ac:dyDescent="0.25">
      <c r="A121" s="109" t="s">
        <v>632</v>
      </c>
      <c r="B121" s="109" t="s">
        <v>1824</v>
      </c>
      <c r="C121" s="110">
        <v>242</v>
      </c>
      <c r="D121" s="110">
        <v>242</v>
      </c>
      <c r="E121" s="111" t="s">
        <v>2</v>
      </c>
      <c r="F121" s="111" t="s">
        <v>2</v>
      </c>
      <c r="G121" s="111" t="s">
        <v>2</v>
      </c>
      <c r="H121" s="111" t="s">
        <v>2</v>
      </c>
      <c r="I121" s="111" t="s">
        <v>2</v>
      </c>
      <c r="J121" s="111" t="s">
        <v>2</v>
      </c>
      <c r="K121" s="111" t="s">
        <v>2</v>
      </c>
      <c r="L121" s="111" t="s">
        <v>2</v>
      </c>
      <c r="M121" s="111" t="s">
        <v>2</v>
      </c>
      <c r="N121" s="111" t="s">
        <v>2</v>
      </c>
      <c r="O121" s="111" t="s">
        <v>2</v>
      </c>
      <c r="P121" s="111" t="s">
        <v>2</v>
      </c>
      <c r="Q121" s="111" t="s">
        <v>2</v>
      </c>
    </row>
    <row r="122" spans="1:17" ht="45" customHeight="1" x14ac:dyDescent="0.25">
      <c r="A122" s="109" t="s">
        <v>633</v>
      </c>
      <c r="B122" s="109" t="s">
        <v>110</v>
      </c>
      <c r="C122" s="110">
        <v>571423</v>
      </c>
      <c r="D122" s="110">
        <v>232312</v>
      </c>
      <c r="E122" s="111" t="s">
        <v>2</v>
      </c>
      <c r="F122" s="111" t="s">
        <v>2</v>
      </c>
      <c r="G122" s="111" t="s">
        <v>2</v>
      </c>
      <c r="H122" s="111" t="s">
        <v>2</v>
      </c>
      <c r="I122" s="111" t="s">
        <v>2</v>
      </c>
      <c r="J122" s="111" t="s">
        <v>2</v>
      </c>
      <c r="K122" s="111" t="s">
        <v>2</v>
      </c>
      <c r="L122" s="111" t="s">
        <v>2</v>
      </c>
      <c r="M122" s="110">
        <v>3000</v>
      </c>
      <c r="N122" s="110">
        <v>103737</v>
      </c>
      <c r="O122" s="111" t="s">
        <v>2</v>
      </c>
      <c r="P122" s="110">
        <v>76676</v>
      </c>
      <c r="Q122" s="110">
        <v>155698</v>
      </c>
    </row>
    <row r="123" spans="1:17" ht="45" customHeight="1" x14ac:dyDescent="0.25">
      <c r="A123" s="109" t="s">
        <v>634</v>
      </c>
      <c r="B123" s="109" t="s">
        <v>111</v>
      </c>
      <c r="C123" s="110">
        <v>337390</v>
      </c>
      <c r="D123" s="110">
        <v>136832</v>
      </c>
      <c r="E123" s="110">
        <v>45998</v>
      </c>
      <c r="F123" s="111" t="s">
        <v>2</v>
      </c>
      <c r="G123" s="110">
        <v>36710</v>
      </c>
      <c r="H123" s="111" t="s">
        <v>2</v>
      </c>
      <c r="I123" s="110">
        <v>6902</v>
      </c>
      <c r="J123" s="110">
        <v>813</v>
      </c>
      <c r="K123" s="111" t="s">
        <v>2</v>
      </c>
      <c r="L123" s="110">
        <v>16791</v>
      </c>
      <c r="M123" s="110">
        <v>6065</v>
      </c>
      <c r="N123" s="110">
        <v>13216</v>
      </c>
      <c r="O123" s="111" t="s">
        <v>2</v>
      </c>
      <c r="P123" s="111" t="s">
        <v>2</v>
      </c>
      <c r="Q123" s="110">
        <v>74063</v>
      </c>
    </row>
    <row r="124" spans="1:17" ht="45" customHeight="1" x14ac:dyDescent="0.25">
      <c r="A124" s="109" t="s">
        <v>635</v>
      </c>
      <c r="B124" s="109" t="s">
        <v>112</v>
      </c>
      <c r="C124" s="110">
        <v>280245</v>
      </c>
      <c r="D124" s="110">
        <v>132358</v>
      </c>
      <c r="E124" s="110">
        <v>45998</v>
      </c>
      <c r="F124" s="111" t="s">
        <v>2</v>
      </c>
      <c r="G124" s="110">
        <v>22345</v>
      </c>
      <c r="H124" s="111" t="s">
        <v>2</v>
      </c>
      <c r="I124" s="110">
        <v>6902</v>
      </c>
      <c r="J124" s="110">
        <v>813</v>
      </c>
      <c r="K124" s="111" t="s">
        <v>2</v>
      </c>
      <c r="L124" s="110">
        <v>16791</v>
      </c>
      <c r="M124" s="110">
        <v>6065</v>
      </c>
      <c r="N124" s="110">
        <v>13216</v>
      </c>
      <c r="O124" s="111" t="s">
        <v>2</v>
      </c>
      <c r="P124" s="111" t="s">
        <v>2</v>
      </c>
      <c r="Q124" s="110">
        <v>35757</v>
      </c>
    </row>
    <row r="125" spans="1:17" ht="45" customHeight="1" x14ac:dyDescent="0.25">
      <c r="A125" s="109" t="s">
        <v>636</v>
      </c>
      <c r="B125" s="109" t="s">
        <v>113</v>
      </c>
      <c r="C125" s="110">
        <v>57146</v>
      </c>
      <c r="D125" s="110">
        <v>4475</v>
      </c>
      <c r="E125" s="111" t="s">
        <v>2</v>
      </c>
      <c r="F125" s="111" t="s">
        <v>2</v>
      </c>
      <c r="G125" s="110">
        <v>14365</v>
      </c>
      <c r="H125" s="111" t="s">
        <v>2</v>
      </c>
      <c r="I125" s="111" t="s">
        <v>2</v>
      </c>
      <c r="J125" s="111" t="s">
        <v>2</v>
      </c>
      <c r="K125" s="111" t="s">
        <v>2</v>
      </c>
      <c r="L125" s="111" t="s">
        <v>2</v>
      </c>
      <c r="M125" s="111" t="s">
        <v>2</v>
      </c>
      <c r="N125" s="111" t="s">
        <v>2</v>
      </c>
      <c r="O125" s="111" t="s">
        <v>2</v>
      </c>
      <c r="P125" s="111" t="s">
        <v>2</v>
      </c>
      <c r="Q125" s="110">
        <v>38306</v>
      </c>
    </row>
    <row r="126" spans="1:17" ht="45" customHeight="1" x14ac:dyDescent="0.25">
      <c r="A126" s="109" t="s">
        <v>637</v>
      </c>
      <c r="B126" s="109" t="s">
        <v>441</v>
      </c>
      <c r="C126" s="110">
        <v>1075707</v>
      </c>
      <c r="D126" s="110">
        <v>602526</v>
      </c>
      <c r="E126" s="110">
        <v>58736</v>
      </c>
      <c r="F126" s="111" t="s">
        <v>2</v>
      </c>
      <c r="G126" s="111" t="s">
        <v>2</v>
      </c>
      <c r="H126" s="110">
        <v>27133</v>
      </c>
      <c r="I126" s="110">
        <v>1412</v>
      </c>
      <c r="J126" s="110">
        <v>7672</v>
      </c>
      <c r="K126" s="111" t="s">
        <v>2</v>
      </c>
      <c r="L126" s="110">
        <v>4182</v>
      </c>
      <c r="M126" s="110">
        <v>134071</v>
      </c>
      <c r="N126" s="110">
        <v>68810</v>
      </c>
      <c r="O126" s="111" t="s">
        <v>2</v>
      </c>
      <c r="P126" s="111" t="s">
        <v>2</v>
      </c>
      <c r="Q126" s="110">
        <v>171164</v>
      </c>
    </row>
    <row r="127" spans="1:17" ht="45" customHeight="1" x14ac:dyDescent="0.25">
      <c r="A127" s="109" t="s">
        <v>638</v>
      </c>
      <c r="B127" s="109" t="s">
        <v>114</v>
      </c>
      <c r="C127" s="110">
        <v>935647</v>
      </c>
      <c r="D127" s="110">
        <v>507848</v>
      </c>
      <c r="E127" s="110">
        <v>58736</v>
      </c>
      <c r="F127" s="111" t="s">
        <v>2</v>
      </c>
      <c r="G127" s="111" t="s">
        <v>2</v>
      </c>
      <c r="H127" s="111" t="s">
        <v>2</v>
      </c>
      <c r="I127" s="110">
        <v>1412</v>
      </c>
      <c r="J127" s="110">
        <v>7354</v>
      </c>
      <c r="K127" s="111" t="s">
        <v>2</v>
      </c>
      <c r="L127" s="110">
        <v>4182</v>
      </c>
      <c r="M127" s="110">
        <v>134071</v>
      </c>
      <c r="N127" s="110">
        <v>57675</v>
      </c>
      <c r="O127" s="111" t="s">
        <v>2</v>
      </c>
      <c r="P127" s="111" t="s">
        <v>2</v>
      </c>
      <c r="Q127" s="110">
        <v>164369</v>
      </c>
    </row>
    <row r="128" spans="1:17" ht="45" customHeight="1" x14ac:dyDescent="0.25">
      <c r="A128" s="109" t="s">
        <v>639</v>
      </c>
      <c r="B128" s="109" t="s">
        <v>115</v>
      </c>
      <c r="C128" s="110">
        <v>116173</v>
      </c>
      <c r="D128" s="110">
        <v>70792</v>
      </c>
      <c r="E128" s="111" t="s">
        <v>2</v>
      </c>
      <c r="F128" s="111" t="s">
        <v>2</v>
      </c>
      <c r="G128" s="111" t="s">
        <v>2</v>
      </c>
      <c r="H128" s="110">
        <v>27133</v>
      </c>
      <c r="I128" s="111" t="s">
        <v>2</v>
      </c>
      <c r="J128" s="110">
        <v>318</v>
      </c>
      <c r="K128" s="111" t="s">
        <v>2</v>
      </c>
      <c r="L128" s="111" t="s">
        <v>2</v>
      </c>
      <c r="M128" s="111" t="s">
        <v>2</v>
      </c>
      <c r="N128" s="110">
        <v>11135</v>
      </c>
      <c r="O128" s="111" t="s">
        <v>2</v>
      </c>
      <c r="P128" s="111" t="s">
        <v>2</v>
      </c>
      <c r="Q128" s="110">
        <v>6795</v>
      </c>
    </row>
    <row r="129" spans="1:17" ht="45" customHeight="1" x14ac:dyDescent="0.25">
      <c r="A129" s="109" t="s">
        <v>640</v>
      </c>
      <c r="B129" s="109" t="s">
        <v>116</v>
      </c>
      <c r="C129" s="110">
        <v>23886</v>
      </c>
      <c r="D129" s="110">
        <v>23886</v>
      </c>
      <c r="E129" s="111" t="s">
        <v>2</v>
      </c>
      <c r="F129" s="111" t="s">
        <v>2</v>
      </c>
      <c r="G129" s="111" t="s">
        <v>2</v>
      </c>
      <c r="H129" s="111" t="s">
        <v>2</v>
      </c>
      <c r="I129" s="111" t="s">
        <v>2</v>
      </c>
      <c r="J129" s="111" t="s">
        <v>2</v>
      </c>
      <c r="K129" s="111" t="s">
        <v>2</v>
      </c>
      <c r="L129" s="111" t="s">
        <v>2</v>
      </c>
      <c r="M129" s="111" t="s">
        <v>2</v>
      </c>
      <c r="N129" s="111" t="s">
        <v>2</v>
      </c>
      <c r="O129" s="111" t="s">
        <v>2</v>
      </c>
      <c r="P129" s="111" t="s">
        <v>2</v>
      </c>
      <c r="Q129" s="111" t="s">
        <v>2</v>
      </c>
    </row>
    <row r="130" spans="1:17" ht="45" customHeight="1" x14ac:dyDescent="0.25">
      <c r="A130" s="109" t="s">
        <v>641</v>
      </c>
      <c r="B130" s="109" t="s">
        <v>442</v>
      </c>
      <c r="C130" s="110">
        <v>25351370</v>
      </c>
      <c r="D130" s="110">
        <v>10174066</v>
      </c>
      <c r="E130" s="110">
        <v>3038940</v>
      </c>
      <c r="F130" s="110">
        <v>269834</v>
      </c>
      <c r="G130" s="110">
        <v>593164</v>
      </c>
      <c r="H130" s="110">
        <v>148362</v>
      </c>
      <c r="I130" s="110">
        <v>547372</v>
      </c>
      <c r="J130" s="110">
        <v>829222</v>
      </c>
      <c r="K130" s="110">
        <v>610041</v>
      </c>
      <c r="L130" s="110">
        <v>289453</v>
      </c>
      <c r="M130" s="110">
        <v>4547292</v>
      </c>
      <c r="N130" s="110">
        <v>1882858</v>
      </c>
      <c r="O130" s="110">
        <v>2515</v>
      </c>
      <c r="P130" s="110">
        <v>261386</v>
      </c>
      <c r="Q130" s="110">
        <v>2156865</v>
      </c>
    </row>
    <row r="131" spans="1:17" ht="45" customHeight="1" x14ac:dyDescent="0.25">
      <c r="A131" s="109" t="s">
        <v>642</v>
      </c>
      <c r="B131" s="109" t="s">
        <v>117</v>
      </c>
      <c r="C131" s="110">
        <v>317615</v>
      </c>
      <c r="D131" s="110">
        <v>79345</v>
      </c>
      <c r="E131" s="110">
        <v>400</v>
      </c>
      <c r="F131" s="111" t="s">
        <v>2</v>
      </c>
      <c r="G131" s="111" t="s">
        <v>2</v>
      </c>
      <c r="H131" s="111" t="s">
        <v>2</v>
      </c>
      <c r="I131" s="111" t="s">
        <v>2</v>
      </c>
      <c r="J131" s="110">
        <v>306</v>
      </c>
      <c r="K131" s="111" t="s">
        <v>2</v>
      </c>
      <c r="L131" s="111" t="s">
        <v>2</v>
      </c>
      <c r="M131" s="110">
        <v>169185</v>
      </c>
      <c r="N131" s="110">
        <v>40006</v>
      </c>
      <c r="O131" s="111" t="s">
        <v>2</v>
      </c>
      <c r="P131" s="111" t="s">
        <v>2</v>
      </c>
      <c r="Q131" s="110">
        <v>28373</v>
      </c>
    </row>
    <row r="132" spans="1:17" ht="45" customHeight="1" x14ac:dyDescent="0.25">
      <c r="A132" s="109" t="s">
        <v>643</v>
      </c>
      <c r="B132" s="109" t="s">
        <v>118</v>
      </c>
      <c r="C132" s="110">
        <v>4612121</v>
      </c>
      <c r="D132" s="110">
        <v>840642</v>
      </c>
      <c r="E132" s="110">
        <v>1096000</v>
      </c>
      <c r="F132" s="110">
        <v>95159</v>
      </c>
      <c r="G132" s="110">
        <v>190572</v>
      </c>
      <c r="H132" s="110">
        <v>50615</v>
      </c>
      <c r="I132" s="110">
        <v>217889</v>
      </c>
      <c r="J132" s="110">
        <v>100654</v>
      </c>
      <c r="K132" s="110">
        <v>246755</v>
      </c>
      <c r="L132" s="110">
        <v>72909</v>
      </c>
      <c r="M132" s="110">
        <v>544560</v>
      </c>
      <c r="N132" s="110">
        <v>384728</v>
      </c>
      <c r="O132" s="111" t="s">
        <v>2</v>
      </c>
      <c r="P132" s="110">
        <v>108598</v>
      </c>
      <c r="Q132" s="110">
        <v>663040</v>
      </c>
    </row>
    <row r="133" spans="1:17" ht="45" customHeight="1" x14ac:dyDescent="0.25">
      <c r="A133" s="109" t="s">
        <v>644</v>
      </c>
      <c r="B133" s="109" t="s">
        <v>119</v>
      </c>
      <c r="C133" s="110">
        <v>1583686</v>
      </c>
      <c r="D133" s="110">
        <v>315748</v>
      </c>
      <c r="E133" s="110">
        <v>254472</v>
      </c>
      <c r="F133" s="110">
        <v>70228</v>
      </c>
      <c r="G133" s="110">
        <v>65439</v>
      </c>
      <c r="H133" s="110">
        <v>26996</v>
      </c>
      <c r="I133" s="110">
        <v>140618</v>
      </c>
      <c r="J133" s="110">
        <v>56695</v>
      </c>
      <c r="K133" s="110">
        <v>57842</v>
      </c>
      <c r="L133" s="110">
        <v>36231</v>
      </c>
      <c r="M133" s="110">
        <v>57108</v>
      </c>
      <c r="N133" s="110">
        <v>211624</v>
      </c>
      <c r="O133" s="111" t="s">
        <v>2</v>
      </c>
      <c r="P133" s="110">
        <v>55097</v>
      </c>
      <c r="Q133" s="110">
        <v>235587</v>
      </c>
    </row>
    <row r="134" spans="1:17" ht="45" customHeight="1" x14ac:dyDescent="0.25">
      <c r="A134" s="109" t="s">
        <v>645</v>
      </c>
      <c r="B134" s="109" t="s">
        <v>120</v>
      </c>
      <c r="C134" s="110">
        <v>1122048</v>
      </c>
      <c r="D134" s="110">
        <v>236441</v>
      </c>
      <c r="E134" s="110">
        <v>236757</v>
      </c>
      <c r="F134" s="110">
        <v>24931</v>
      </c>
      <c r="G134" s="110">
        <v>38306</v>
      </c>
      <c r="H134" s="110">
        <v>22704</v>
      </c>
      <c r="I134" s="110">
        <v>61567</v>
      </c>
      <c r="J134" s="110">
        <v>17142</v>
      </c>
      <c r="K134" s="110">
        <v>28283</v>
      </c>
      <c r="L134" s="110">
        <v>20206</v>
      </c>
      <c r="M134" s="110">
        <v>92701</v>
      </c>
      <c r="N134" s="110">
        <v>116179</v>
      </c>
      <c r="O134" s="111" t="s">
        <v>2</v>
      </c>
      <c r="P134" s="110">
        <v>22473</v>
      </c>
      <c r="Q134" s="110">
        <v>204358</v>
      </c>
    </row>
    <row r="135" spans="1:17" ht="45" customHeight="1" x14ac:dyDescent="0.25">
      <c r="A135" s="109" t="s">
        <v>646</v>
      </c>
      <c r="B135" s="109" t="s">
        <v>121</v>
      </c>
      <c r="C135" s="110">
        <v>288564</v>
      </c>
      <c r="D135" s="110">
        <v>1854</v>
      </c>
      <c r="E135" s="110">
        <v>52671</v>
      </c>
      <c r="F135" s="111" t="s">
        <v>2</v>
      </c>
      <c r="G135" s="110">
        <v>32879</v>
      </c>
      <c r="H135" s="111" t="s">
        <v>2</v>
      </c>
      <c r="I135" s="110">
        <v>874</v>
      </c>
      <c r="J135" s="110">
        <v>13413</v>
      </c>
      <c r="K135" s="111" t="s">
        <v>2</v>
      </c>
      <c r="L135" s="110">
        <v>1756</v>
      </c>
      <c r="M135" s="110">
        <v>120315</v>
      </c>
      <c r="N135" s="110">
        <v>20430</v>
      </c>
      <c r="O135" s="111" t="s">
        <v>2</v>
      </c>
      <c r="P135" s="110">
        <v>13503</v>
      </c>
      <c r="Q135" s="110">
        <v>30869</v>
      </c>
    </row>
    <row r="136" spans="1:17" ht="45" customHeight="1" x14ac:dyDescent="0.25">
      <c r="A136" s="109" t="s">
        <v>647</v>
      </c>
      <c r="B136" s="109" t="s">
        <v>122</v>
      </c>
      <c r="C136" s="110">
        <v>185123</v>
      </c>
      <c r="D136" s="110">
        <v>26685</v>
      </c>
      <c r="E136" s="110">
        <v>82355</v>
      </c>
      <c r="F136" s="111" t="s">
        <v>2</v>
      </c>
      <c r="G136" s="110">
        <v>25218</v>
      </c>
      <c r="H136" s="111" t="s">
        <v>2</v>
      </c>
      <c r="I136" s="110">
        <v>1031</v>
      </c>
      <c r="J136" s="110">
        <v>8814</v>
      </c>
      <c r="K136" s="111" t="s">
        <v>2</v>
      </c>
      <c r="L136" s="110">
        <v>5012</v>
      </c>
      <c r="M136" s="110">
        <v>4852</v>
      </c>
      <c r="N136" s="110">
        <v>12130</v>
      </c>
      <c r="O136" s="111" t="s">
        <v>2</v>
      </c>
      <c r="P136" s="110">
        <v>17525</v>
      </c>
      <c r="Q136" s="110">
        <v>1501</v>
      </c>
    </row>
    <row r="137" spans="1:17" ht="45" customHeight="1" x14ac:dyDescent="0.25">
      <c r="A137" s="109" t="s">
        <v>648</v>
      </c>
      <c r="B137" s="109" t="s">
        <v>123</v>
      </c>
      <c r="C137" s="110">
        <v>1432700</v>
      </c>
      <c r="D137" s="110">
        <v>259913</v>
      </c>
      <c r="E137" s="110">
        <v>469745</v>
      </c>
      <c r="F137" s="111" t="s">
        <v>2</v>
      </c>
      <c r="G137" s="110">
        <v>28730</v>
      </c>
      <c r="H137" s="110">
        <v>916</v>
      </c>
      <c r="I137" s="110">
        <v>13800</v>
      </c>
      <c r="J137" s="110">
        <v>4589</v>
      </c>
      <c r="K137" s="110">
        <v>160630</v>
      </c>
      <c r="L137" s="110">
        <v>9704</v>
      </c>
      <c r="M137" s="110">
        <v>269585</v>
      </c>
      <c r="N137" s="110">
        <v>24365</v>
      </c>
      <c r="O137" s="111" t="s">
        <v>2</v>
      </c>
      <c r="P137" s="111" t="s">
        <v>2</v>
      </c>
      <c r="Q137" s="110">
        <v>190725</v>
      </c>
    </row>
    <row r="138" spans="1:17" ht="45" customHeight="1" x14ac:dyDescent="0.25">
      <c r="A138" s="109" t="s">
        <v>649</v>
      </c>
      <c r="B138" s="109" t="s">
        <v>124</v>
      </c>
      <c r="C138" s="110">
        <v>36985</v>
      </c>
      <c r="D138" s="110">
        <v>7467</v>
      </c>
      <c r="E138" s="111" t="s">
        <v>2</v>
      </c>
      <c r="F138" s="111" t="s">
        <v>2</v>
      </c>
      <c r="G138" s="111" t="s">
        <v>2</v>
      </c>
      <c r="H138" s="111" t="s">
        <v>2</v>
      </c>
      <c r="I138" s="111" t="s">
        <v>2</v>
      </c>
      <c r="J138" s="111" t="s">
        <v>2</v>
      </c>
      <c r="K138" s="111" t="s">
        <v>2</v>
      </c>
      <c r="L138" s="111" t="s">
        <v>2</v>
      </c>
      <c r="M138" s="111" t="s">
        <v>2</v>
      </c>
      <c r="N138" s="110">
        <v>28154</v>
      </c>
      <c r="O138" s="111" t="s">
        <v>2</v>
      </c>
      <c r="P138" s="111" t="s">
        <v>2</v>
      </c>
      <c r="Q138" s="110">
        <v>1364</v>
      </c>
    </row>
    <row r="139" spans="1:17" ht="45" customHeight="1" x14ac:dyDescent="0.25">
      <c r="A139" s="109" t="s">
        <v>650</v>
      </c>
      <c r="B139" s="109" t="s">
        <v>125</v>
      </c>
      <c r="C139" s="110">
        <v>3670684</v>
      </c>
      <c r="D139" s="110">
        <v>563994</v>
      </c>
      <c r="E139" s="110">
        <v>571315</v>
      </c>
      <c r="F139" s="110">
        <v>82933</v>
      </c>
      <c r="G139" s="110">
        <v>86189</v>
      </c>
      <c r="H139" s="110">
        <v>2771</v>
      </c>
      <c r="I139" s="110">
        <v>120853</v>
      </c>
      <c r="J139" s="110">
        <v>79825</v>
      </c>
      <c r="K139" s="110">
        <v>76133</v>
      </c>
      <c r="L139" s="110">
        <v>38721</v>
      </c>
      <c r="M139" s="110">
        <v>1642346</v>
      </c>
      <c r="N139" s="110">
        <v>147399</v>
      </c>
      <c r="O139" s="111" t="s">
        <v>2</v>
      </c>
      <c r="P139" s="110">
        <v>3990</v>
      </c>
      <c r="Q139" s="110">
        <v>254215</v>
      </c>
    </row>
    <row r="140" spans="1:17" ht="45" customHeight="1" x14ac:dyDescent="0.25">
      <c r="A140" s="109" t="s">
        <v>651</v>
      </c>
      <c r="B140" s="109" t="s">
        <v>126</v>
      </c>
      <c r="C140" s="110">
        <v>3651531</v>
      </c>
      <c r="D140" s="110">
        <v>563994</v>
      </c>
      <c r="E140" s="110">
        <v>571315</v>
      </c>
      <c r="F140" s="110">
        <v>82933</v>
      </c>
      <c r="G140" s="110">
        <v>67036</v>
      </c>
      <c r="H140" s="110">
        <v>2771</v>
      </c>
      <c r="I140" s="110">
        <v>120853</v>
      </c>
      <c r="J140" s="110">
        <v>79825</v>
      </c>
      <c r="K140" s="110">
        <v>76133</v>
      </c>
      <c r="L140" s="110">
        <v>38721</v>
      </c>
      <c r="M140" s="110">
        <v>1642346</v>
      </c>
      <c r="N140" s="110">
        <v>147399</v>
      </c>
      <c r="O140" s="111" t="s">
        <v>2</v>
      </c>
      <c r="P140" s="110">
        <v>3990</v>
      </c>
      <c r="Q140" s="110">
        <v>254215</v>
      </c>
    </row>
    <row r="141" spans="1:17" ht="45" customHeight="1" x14ac:dyDescent="0.25">
      <c r="A141" s="109" t="s">
        <v>652</v>
      </c>
      <c r="B141" s="109" t="s">
        <v>127</v>
      </c>
      <c r="C141" s="110">
        <v>19153</v>
      </c>
      <c r="D141" s="111" t="s">
        <v>2</v>
      </c>
      <c r="E141" s="111" t="s">
        <v>2</v>
      </c>
      <c r="F141" s="111" t="s">
        <v>2</v>
      </c>
      <c r="G141" s="110">
        <v>19153</v>
      </c>
      <c r="H141" s="111" t="s">
        <v>2</v>
      </c>
      <c r="I141" s="111" t="s">
        <v>2</v>
      </c>
      <c r="J141" s="111" t="s">
        <v>2</v>
      </c>
      <c r="K141" s="111" t="s">
        <v>2</v>
      </c>
      <c r="L141" s="111" t="s">
        <v>2</v>
      </c>
      <c r="M141" s="111" t="s">
        <v>2</v>
      </c>
      <c r="N141" s="111" t="s">
        <v>2</v>
      </c>
      <c r="O141" s="111" t="s">
        <v>2</v>
      </c>
      <c r="P141" s="111" t="s">
        <v>2</v>
      </c>
      <c r="Q141" s="111" t="s">
        <v>2</v>
      </c>
    </row>
    <row r="142" spans="1:17" ht="45" customHeight="1" x14ac:dyDescent="0.25">
      <c r="A142" s="109" t="s">
        <v>653</v>
      </c>
      <c r="B142" s="109" t="s">
        <v>128</v>
      </c>
      <c r="C142" s="110">
        <v>102006</v>
      </c>
      <c r="D142" s="110">
        <v>38689</v>
      </c>
      <c r="E142" s="111" t="s">
        <v>2</v>
      </c>
      <c r="F142" s="111" t="s">
        <v>2</v>
      </c>
      <c r="G142" s="110">
        <v>4788</v>
      </c>
      <c r="H142" s="111" t="s">
        <v>2</v>
      </c>
      <c r="I142" s="111" t="s">
        <v>2</v>
      </c>
      <c r="J142" s="111" t="s">
        <v>2</v>
      </c>
      <c r="K142" s="111" t="s">
        <v>2</v>
      </c>
      <c r="L142" s="111" t="s">
        <v>2</v>
      </c>
      <c r="M142" s="110">
        <v>4086</v>
      </c>
      <c r="N142" s="110">
        <v>47281</v>
      </c>
      <c r="O142" s="111" t="s">
        <v>2</v>
      </c>
      <c r="P142" s="111" t="s">
        <v>2</v>
      </c>
      <c r="Q142" s="110">
        <v>7161</v>
      </c>
    </row>
    <row r="143" spans="1:17" ht="45" customHeight="1" x14ac:dyDescent="0.25">
      <c r="A143" s="109" t="s">
        <v>654</v>
      </c>
      <c r="B143" s="109" t="s">
        <v>129</v>
      </c>
      <c r="C143" s="110">
        <v>531842</v>
      </c>
      <c r="D143" s="110">
        <v>127631</v>
      </c>
      <c r="E143" s="110">
        <v>23376</v>
      </c>
      <c r="F143" s="110">
        <v>23846</v>
      </c>
      <c r="G143" s="110">
        <v>14046</v>
      </c>
      <c r="H143" s="110">
        <v>638</v>
      </c>
      <c r="I143" s="110">
        <v>19025</v>
      </c>
      <c r="J143" s="110">
        <v>6746</v>
      </c>
      <c r="K143" s="110">
        <v>6225</v>
      </c>
      <c r="L143" s="110">
        <v>19153</v>
      </c>
      <c r="M143" s="110">
        <v>29250</v>
      </c>
      <c r="N143" s="110">
        <v>70738</v>
      </c>
      <c r="O143" s="111" t="s">
        <v>2</v>
      </c>
      <c r="P143" s="110">
        <v>15290</v>
      </c>
      <c r="Q143" s="110">
        <v>175879</v>
      </c>
    </row>
    <row r="144" spans="1:17" ht="45" customHeight="1" x14ac:dyDescent="0.25">
      <c r="A144" s="109" t="s">
        <v>655</v>
      </c>
      <c r="B144" s="109" t="s">
        <v>130</v>
      </c>
      <c r="C144" s="110">
        <v>2102973</v>
      </c>
      <c r="D144" s="110">
        <v>446410</v>
      </c>
      <c r="E144" s="110">
        <v>440440</v>
      </c>
      <c r="F144" s="110">
        <v>21707</v>
      </c>
      <c r="G144" s="110">
        <v>75016</v>
      </c>
      <c r="H144" s="110">
        <v>42598</v>
      </c>
      <c r="I144" s="110">
        <v>4892</v>
      </c>
      <c r="J144" s="110">
        <v>129945</v>
      </c>
      <c r="K144" s="110">
        <v>80762</v>
      </c>
      <c r="L144" s="110">
        <v>28825</v>
      </c>
      <c r="M144" s="110">
        <v>444705</v>
      </c>
      <c r="N144" s="110">
        <v>151657</v>
      </c>
      <c r="O144" s="111" t="s">
        <v>2</v>
      </c>
      <c r="P144" s="110">
        <v>2745</v>
      </c>
      <c r="Q144" s="110">
        <v>233272</v>
      </c>
    </row>
    <row r="145" spans="1:17" ht="45" customHeight="1" x14ac:dyDescent="0.25">
      <c r="A145" s="109" t="s">
        <v>656</v>
      </c>
      <c r="B145" s="109" t="s">
        <v>131</v>
      </c>
      <c r="C145" s="110">
        <v>2031021</v>
      </c>
      <c r="D145" s="110">
        <v>377459</v>
      </c>
      <c r="E145" s="110">
        <v>440440</v>
      </c>
      <c r="F145" s="110">
        <v>21707</v>
      </c>
      <c r="G145" s="110">
        <v>75016</v>
      </c>
      <c r="H145" s="110">
        <v>42598</v>
      </c>
      <c r="I145" s="110">
        <v>4892</v>
      </c>
      <c r="J145" s="110">
        <v>126945</v>
      </c>
      <c r="K145" s="110">
        <v>80762</v>
      </c>
      <c r="L145" s="110">
        <v>28825</v>
      </c>
      <c r="M145" s="110">
        <v>444705</v>
      </c>
      <c r="N145" s="110">
        <v>151657</v>
      </c>
      <c r="O145" s="111" t="s">
        <v>2</v>
      </c>
      <c r="P145" s="110">
        <v>2745</v>
      </c>
      <c r="Q145" s="110">
        <v>233272</v>
      </c>
    </row>
    <row r="146" spans="1:17" ht="45" customHeight="1" x14ac:dyDescent="0.25">
      <c r="A146" s="109" t="s">
        <v>657</v>
      </c>
      <c r="B146" s="109" t="s">
        <v>132</v>
      </c>
      <c r="C146" s="110">
        <v>71951</v>
      </c>
      <c r="D146" s="110">
        <v>68952</v>
      </c>
      <c r="E146" s="111" t="s">
        <v>2</v>
      </c>
      <c r="F146" s="111" t="s">
        <v>2</v>
      </c>
      <c r="G146" s="111" t="s">
        <v>2</v>
      </c>
      <c r="H146" s="111" t="s">
        <v>2</v>
      </c>
      <c r="I146" s="111" t="s">
        <v>2</v>
      </c>
      <c r="J146" s="110">
        <v>3000</v>
      </c>
      <c r="K146" s="111" t="s">
        <v>2</v>
      </c>
      <c r="L146" s="111" t="s">
        <v>2</v>
      </c>
      <c r="M146" s="111" t="s">
        <v>2</v>
      </c>
      <c r="N146" s="111" t="s">
        <v>2</v>
      </c>
      <c r="O146" s="111" t="s">
        <v>2</v>
      </c>
      <c r="P146" s="111" t="s">
        <v>2</v>
      </c>
      <c r="Q146" s="111" t="s">
        <v>2</v>
      </c>
    </row>
    <row r="147" spans="1:17" ht="45" customHeight="1" x14ac:dyDescent="0.25">
      <c r="A147" s="109" t="s">
        <v>658</v>
      </c>
      <c r="B147" s="109" t="s">
        <v>133</v>
      </c>
      <c r="C147" s="110">
        <v>2541117</v>
      </c>
      <c r="D147" s="110">
        <v>836054</v>
      </c>
      <c r="E147" s="110">
        <v>530933</v>
      </c>
      <c r="F147" s="110">
        <v>41083</v>
      </c>
      <c r="G147" s="110">
        <v>42775</v>
      </c>
      <c r="H147" s="110">
        <v>43665</v>
      </c>
      <c r="I147" s="110">
        <v>144195</v>
      </c>
      <c r="J147" s="110">
        <v>59194</v>
      </c>
      <c r="K147" s="110">
        <v>60204</v>
      </c>
      <c r="L147" s="110">
        <v>62758</v>
      </c>
      <c r="M147" s="110">
        <v>207875</v>
      </c>
      <c r="N147" s="110">
        <v>154897</v>
      </c>
      <c r="O147" s="111" t="s">
        <v>2</v>
      </c>
      <c r="P147" s="110">
        <v>108438</v>
      </c>
      <c r="Q147" s="110">
        <v>249044</v>
      </c>
    </row>
    <row r="148" spans="1:17" ht="45" customHeight="1" x14ac:dyDescent="0.25">
      <c r="A148" s="109" t="s">
        <v>659</v>
      </c>
      <c r="B148" s="109" t="s">
        <v>134</v>
      </c>
      <c r="C148" s="110">
        <v>11436026</v>
      </c>
      <c r="D148" s="110">
        <v>7233833</v>
      </c>
      <c r="E148" s="110">
        <v>376476</v>
      </c>
      <c r="F148" s="110">
        <v>5107</v>
      </c>
      <c r="G148" s="110">
        <v>179778</v>
      </c>
      <c r="H148" s="110">
        <v>8074</v>
      </c>
      <c r="I148" s="110">
        <v>40517</v>
      </c>
      <c r="J148" s="110">
        <v>452553</v>
      </c>
      <c r="K148" s="110">
        <v>139962</v>
      </c>
      <c r="L148" s="110">
        <v>67086</v>
      </c>
      <c r="M148" s="110">
        <v>1505286</v>
      </c>
      <c r="N148" s="110">
        <v>857997</v>
      </c>
      <c r="O148" s="110">
        <v>2515</v>
      </c>
      <c r="P148" s="110">
        <v>22324</v>
      </c>
      <c r="Q148" s="110">
        <v>544517</v>
      </c>
    </row>
    <row r="149" spans="1:17" ht="45" customHeight="1" x14ac:dyDescent="0.25">
      <c r="A149" s="109" t="s">
        <v>660</v>
      </c>
      <c r="B149" s="109" t="s">
        <v>135</v>
      </c>
      <c r="C149" s="110">
        <v>1617104</v>
      </c>
      <c r="D149" s="110">
        <v>906400</v>
      </c>
      <c r="E149" s="110">
        <v>365090</v>
      </c>
      <c r="F149" s="110">
        <v>5107</v>
      </c>
      <c r="G149" s="110">
        <v>22345</v>
      </c>
      <c r="H149" s="111" t="s">
        <v>2</v>
      </c>
      <c r="I149" s="111" t="s">
        <v>2</v>
      </c>
      <c r="J149" s="110">
        <v>44056</v>
      </c>
      <c r="K149" s="111" t="s">
        <v>2</v>
      </c>
      <c r="L149" s="110">
        <v>14588</v>
      </c>
      <c r="M149" s="110">
        <v>5522</v>
      </c>
      <c r="N149" s="110">
        <v>93342</v>
      </c>
      <c r="O149" s="111" t="s">
        <v>2</v>
      </c>
      <c r="P149" s="110">
        <v>10247</v>
      </c>
      <c r="Q149" s="110">
        <v>150406</v>
      </c>
    </row>
    <row r="150" spans="1:17" ht="45" customHeight="1" x14ac:dyDescent="0.25">
      <c r="A150" s="109" t="s">
        <v>661</v>
      </c>
      <c r="B150" s="109" t="s">
        <v>136</v>
      </c>
      <c r="C150" s="110">
        <v>563481</v>
      </c>
      <c r="D150" s="110">
        <v>101772</v>
      </c>
      <c r="E150" s="110">
        <v>1915</v>
      </c>
      <c r="F150" s="111" t="s">
        <v>2</v>
      </c>
      <c r="G150" s="111" t="s">
        <v>2</v>
      </c>
      <c r="H150" s="111" t="s">
        <v>2</v>
      </c>
      <c r="I150" s="111" t="s">
        <v>2</v>
      </c>
      <c r="J150" s="111" t="s">
        <v>2</v>
      </c>
      <c r="K150" s="111" t="s">
        <v>2</v>
      </c>
      <c r="L150" s="110">
        <v>16280</v>
      </c>
      <c r="M150" s="111" t="s">
        <v>2</v>
      </c>
      <c r="N150" s="110">
        <v>251535</v>
      </c>
      <c r="O150" s="111" t="s">
        <v>2</v>
      </c>
      <c r="P150" s="110">
        <v>9193</v>
      </c>
      <c r="Q150" s="110">
        <v>182786</v>
      </c>
    </row>
    <row r="151" spans="1:17" ht="45" customHeight="1" x14ac:dyDescent="0.25">
      <c r="A151" s="109" t="s">
        <v>662</v>
      </c>
      <c r="B151" s="109" t="s">
        <v>137</v>
      </c>
      <c r="C151" s="110">
        <v>9255441</v>
      </c>
      <c r="D151" s="110">
        <v>6225661</v>
      </c>
      <c r="E151" s="110">
        <v>9471</v>
      </c>
      <c r="F151" s="111" t="s">
        <v>2</v>
      </c>
      <c r="G151" s="110">
        <v>157433</v>
      </c>
      <c r="H151" s="110">
        <v>8074</v>
      </c>
      <c r="I151" s="110">
        <v>40517</v>
      </c>
      <c r="J151" s="110">
        <v>408497</v>
      </c>
      <c r="K151" s="110">
        <v>139962</v>
      </c>
      <c r="L151" s="110">
        <v>36218</v>
      </c>
      <c r="M151" s="110">
        <v>1499763</v>
      </c>
      <c r="N151" s="110">
        <v>513121</v>
      </c>
      <c r="O151" s="110">
        <v>2515</v>
      </c>
      <c r="P151" s="110">
        <v>2884</v>
      </c>
      <c r="Q151" s="110">
        <v>211325</v>
      </c>
    </row>
    <row r="152" spans="1:17" ht="45" customHeight="1" x14ac:dyDescent="0.25">
      <c r="A152" s="109" t="s">
        <v>663</v>
      </c>
      <c r="B152" s="109" t="s">
        <v>443</v>
      </c>
      <c r="C152" s="110">
        <v>30910877</v>
      </c>
      <c r="D152" s="110">
        <v>17548248</v>
      </c>
      <c r="E152" s="110">
        <v>484528</v>
      </c>
      <c r="F152" s="110">
        <v>69525</v>
      </c>
      <c r="G152" s="110">
        <v>74697</v>
      </c>
      <c r="H152" s="110">
        <v>90483</v>
      </c>
      <c r="I152" s="110">
        <v>1119373</v>
      </c>
      <c r="J152" s="110">
        <v>355249</v>
      </c>
      <c r="K152" s="110">
        <v>484124</v>
      </c>
      <c r="L152" s="110">
        <v>5889589</v>
      </c>
      <c r="M152" s="110">
        <v>537497</v>
      </c>
      <c r="N152" s="110">
        <v>2391869</v>
      </c>
      <c r="O152" s="110">
        <v>681918</v>
      </c>
      <c r="P152" s="111" t="s">
        <v>2</v>
      </c>
      <c r="Q152" s="110">
        <v>1183775</v>
      </c>
    </row>
    <row r="153" spans="1:17" ht="45" customHeight="1" x14ac:dyDescent="0.25">
      <c r="A153" s="109" t="s">
        <v>664</v>
      </c>
      <c r="B153" s="109" t="s">
        <v>138</v>
      </c>
      <c r="C153" s="110">
        <v>4315007</v>
      </c>
      <c r="D153" s="110">
        <v>2598694</v>
      </c>
      <c r="E153" s="110">
        <v>47140</v>
      </c>
      <c r="F153" s="110">
        <v>11173</v>
      </c>
      <c r="G153" s="110">
        <v>27133</v>
      </c>
      <c r="H153" s="110">
        <v>21850</v>
      </c>
      <c r="I153" s="110">
        <v>190397</v>
      </c>
      <c r="J153" s="110">
        <v>69593</v>
      </c>
      <c r="K153" s="110">
        <v>19919</v>
      </c>
      <c r="L153" s="110">
        <v>83238</v>
      </c>
      <c r="M153" s="110">
        <v>122675</v>
      </c>
      <c r="N153" s="110">
        <v>782099</v>
      </c>
      <c r="O153" s="110">
        <v>535</v>
      </c>
      <c r="P153" s="111" t="s">
        <v>2</v>
      </c>
      <c r="Q153" s="110">
        <v>340561</v>
      </c>
    </row>
    <row r="154" spans="1:17" ht="45" customHeight="1" x14ac:dyDescent="0.25">
      <c r="A154" s="109" t="s">
        <v>665</v>
      </c>
      <c r="B154" s="109" t="s">
        <v>139</v>
      </c>
      <c r="C154" s="110">
        <v>2122240</v>
      </c>
      <c r="D154" s="110">
        <v>1187216</v>
      </c>
      <c r="E154" s="110">
        <v>43948</v>
      </c>
      <c r="F154" s="111" t="s">
        <v>2</v>
      </c>
      <c r="G154" s="110">
        <v>15961</v>
      </c>
      <c r="H154" s="110">
        <v>11888</v>
      </c>
      <c r="I154" s="110">
        <v>173322</v>
      </c>
      <c r="J154" s="110">
        <v>13888</v>
      </c>
      <c r="K154" s="110">
        <v>19919</v>
      </c>
      <c r="L154" s="110">
        <v>83238</v>
      </c>
      <c r="M154" s="110">
        <v>92733</v>
      </c>
      <c r="N154" s="110">
        <v>185057</v>
      </c>
      <c r="O154" s="111" t="s">
        <v>2</v>
      </c>
      <c r="P154" s="111" t="s">
        <v>2</v>
      </c>
      <c r="Q154" s="110">
        <v>295071</v>
      </c>
    </row>
    <row r="155" spans="1:17" ht="45" customHeight="1" x14ac:dyDescent="0.25">
      <c r="A155" s="109" t="s">
        <v>666</v>
      </c>
      <c r="B155" s="109" t="s">
        <v>140</v>
      </c>
      <c r="C155" s="110">
        <v>463993</v>
      </c>
      <c r="D155" s="110">
        <v>457464</v>
      </c>
      <c r="E155" s="111" t="s">
        <v>2</v>
      </c>
      <c r="F155" s="111" t="s">
        <v>2</v>
      </c>
      <c r="G155" s="111" t="s">
        <v>2</v>
      </c>
      <c r="H155" s="110">
        <v>6384</v>
      </c>
      <c r="I155" s="111" t="s">
        <v>2</v>
      </c>
      <c r="J155" s="110">
        <v>145</v>
      </c>
      <c r="K155" s="111" t="s">
        <v>2</v>
      </c>
      <c r="L155" s="111" t="s">
        <v>2</v>
      </c>
      <c r="M155" s="111" t="s">
        <v>2</v>
      </c>
      <c r="N155" s="111" t="s">
        <v>2</v>
      </c>
      <c r="O155" s="111" t="s">
        <v>2</v>
      </c>
      <c r="P155" s="111" t="s">
        <v>2</v>
      </c>
      <c r="Q155" s="111" t="s">
        <v>2</v>
      </c>
    </row>
    <row r="156" spans="1:17" ht="45" customHeight="1" x14ac:dyDescent="0.25">
      <c r="A156" s="109" t="s">
        <v>667</v>
      </c>
      <c r="B156" s="109" t="s">
        <v>141</v>
      </c>
      <c r="C156" s="110">
        <v>1728774</v>
      </c>
      <c r="D156" s="110">
        <v>954014</v>
      </c>
      <c r="E156" s="110">
        <v>3192</v>
      </c>
      <c r="F156" s="110">
        <v>11173</v>
      </c>
      <c r="G156" s="110">
        <v>11173</v>
      </c>
      <c r="H156" s="110">
        <v>3577</v>
      </c>
      <c r="I156" s="110">
        <v>17075</v>
      </c>
      <c r="J156" s="110">
        <v>55560</v>
      </c>
      <c r="K156" s="111" t="s">
        <v>2</v>
      </c>
      <c r="L156" s="111" t="s">
        <v>2</v>
      </c>
      <c r="M156" s="110">
        <v>29943</v>
      </c>
      <c r="N156" s="110">
        <v>597042</v>
      </c>
      <c r="O156" s="110">
        <v>535</v>
      </c>
      <c r="P156" s="111" t="s">
        <v>2</v>
      </c>
      <c r="Q156" s="110">
        <v>45491</v>
      </c>
    </row>
    <row r="157" spans="1:17" ht="45" customHeight="1" x14ac:dyDescent="0.25">
      <c r="A157" s="109" t="s">
        <v>668</v>
      </c>
      <c r="B157" s="109" t="s">
        <v>142</v>
      </c>
      <c r="C157" s="110">
        <v>9062689</v>
      </c>
      <c r="D157" s="110">
        <v>3342267</v>
      </c>
      <c r="E157" s="110">
        <v>148534</v>
      </c>
      <c r="F157" s="110">
        <v>18834</v>
      </c>
      <c r="G157" s="110">
        <v>17557</v>
      </c>
      <c r="H157" s="110">
        <v>17112</v>
      </c>
      <c r="I157" s="110">
        <v>546447</v>
      </c>
      <c r="J157" s="110">
        <v>97234</v>
      </c>
      <c r="K157" s="110">
        <v>28730</v>
      </c>
      <c r="L157" s="110">
        <v>3357976</v>
      </c>
      <c r="M157" s="110">
        <v>292530</v>
      </c>
      <c r="N157" s="110">
        <v>875234</v>
      </c>
      <c r="O157" s="111" t="s">
        <v>2</v>
      </c>
      <c r="P157" s="111" t="s">
        <v>2</v>
      </c>
      <c r="Q157" s="110">
        <v>320235</v>
      </c>
    </row>
    <row r="158" spans="1:17" ht="45" customHeight="1" x14ac:dyDescent="0.25">
      <c r="A158" s="109" t="s">
        <v>669</v>
      </c>
      <c r="B158" s="109" t="s">
        <v>143</v>
      </c>
      <c r="C158" s="110">
        <v>4392582</v>
      </c>
      <c r="D158" s="110">
        <v>1405136</v>
      </c>
      <c r="E158" s="110">
        <v>38578</v>
      </c>
      <c r="F158" s="110">
        <v>3511</v>
      </c>
      <c r="G158" s="110">
        <v>11492</v>
      </c>
      <c r="H158" s="110">
        <v>9706</v>
      </c>
      <c r="I158" s="110">
        <v>169561</v>
      </c>
      <c r="J158" s="110">
        <v>20085</v>
      </c>
      <c r="K158" s="111" t="s">
        <v>2</v>
      </c>
      <c r="L158" s="110">
        <v>2305610</v>
      </c>
      <c r="M158" s="110">
        <v>56054</v>
      </c>
      <c r="N158" s="110">
        <v>258132</v>
      </c>
      <c r="O158" s="110">
        <v>2933</v>
      </c>
      <c r="P158" s="111" t="s">
        <v>2</v>
      </c>
      <c r="Q158" s="110">
        <v>111785</v>
      </c>
    </row>
    <row r="159" spans="1:17" ht="45" customHeight="1" x14ac:dyDescent="0.25">
      <c r="A159" s="109" t="s">
        <v>670</v>
      </c>
      <c r="B159" s="109" t="s">
        <v>144</v>
      </c>
      <c r="C159" s="110">
        <v>10742296</v>
      </c>
      <c r="D159" s="110">
        <v>8894193</v>
      </c>
      <c r="E159" s="110">
        <v>235408</v>
      </c>
      <c r="F159" s="110">
        <v>36008</v>
      </c>
      <c r="G159" s="110">
        <v>18515</v>
      </c>
      <c r="H159" s="110">
        <v>33149</v>
      </c>
      <c r="I159" s="110">
        <v>212968</v>
      </c>
      <c r="J159" s="110">
        <v>84267</v>
      </c>
      <c r="K159" s="110">
        <v>23941</v>
      </c>
      <c r="L159" s="110">
        <v>141858</v>
      </c>
      <c r="M159" s="110">
        <v>46127</v>
      </c>
      <c r="N159" s="110">
        <v>50835</v>
      </c>
      <c r="O159" s="110">
        <v>678451</v>
      </c>
      <c r="P159" s="111" t="s">
        <v>2</v>
      </c>
      <c r="Q159" s="110">
        <v>286576</v>
      </c>
    </row>
    <row r="160" spans="1:17" ht="45" customHeight="1" x14ac:dyDescent="0.25">
      <c r="A160" s="109" t="s">
        <v>671</v>
      </c>
      <c r="B160" s="109" t="s">
        <v>145</v>
      </c>
      <c r="C160" s="110">
        <v>653388</v>
      </c>
      <c r="D160" s="110">
        <v>526565</v>
      </c>
      <c r="E160" s="110">
        <v>6384</v>
      </c>
      <c r="F160" s="111" t="s">
        <v>2</v>
      </c>
      <c r="G160" s="111" t="s">
        <v>2</v>
      </c>
      <c r="H160" s="110">
        <v>6350</v>
      </c>
      <c r="I160" s="111" t="s">
        <v>2</v>
      </c>
      <c r="J160" s="110">
        <v>579</v>
      </c>
      <c r="K160" s="111" t="s">
        <v>2</v>
      </c>
      <c r="L160" s="110">
        <v>540</v>
      </c>
      <c r="M160" s="111" t="s">
        <v>2</v>
      </c>
      <c r="N160" s="110">
        <v>109154</v>
      </c>
      <c r="O160" s="111" t="s">
        <v>2</v>
      </c>
      <c r="P160" s="111" t="s">
        <v>2</v>
      </c>
      <c r="Q160" s="110">
        <v>3816</v>
      </c>
    </row>
    <row r="161" spans="1:17" ht="45" customHeight="1" x14ac:dyDescent="0.25">
      <c r="A161" s="109" t="s">
        <v>672</v>
      </c>
      <c r="B161" s="109" t="s">
        <v>146</v>
      </c>
      <c r="C161" s="110">
        <v>1744915</v>
      </c>
      <c r="D161" s="110">
        <v>781393</v>
      </c>
      <c r="E161" s="110">
        <v>8484</v>
      </c>
      <c r="F161" s="111" t="s">
        <v>2</v>
      </c>
      <c r="G161" s="111" t="s">
        <v>2</v>
      </c>
      <c r="H161" s="110">
        <v>2316</v>
      </c>
      <c r="I161" s="111" t="s">
        <v>2</v>
      </c>
      <c r="J161" s="110">
        <v>83492</v>
      </c>
      <c r="K161" s="110">
        <v>411534</v>
      </c>
      <c r="L161" s="110">
        <v>368</v>
      </c>
      <c r="M161" s="110">
        <v>20111</v>
      </c>
      <c r="N161" s="110">
        <v>316415</v>
      </c>
      <c r="O161" s="111" t="s">
        <v>2</v>
      </c>
      <c r="P161" s="111" t="s">
        <v>2</v>
      </c>
      <c r="Q161" s="110">
        <v>120802</v>
      </c>
    </row>
    <row r="162" spans="1:17" ht="45" customHeight="1" x14ac:dyDescent="0.25">
      <c r="A162" s="109" t="s">
        <v>673</v>
      </c>
      <c r="B162" s="109" t="s">
        <v>444</v>
      </c>
      <c r="C162" s="110">
        <v>10249170</v>
      </c>
      <c r="D162" s="110">
        <v>6081523</v>
      </c>
      <c r="E162" s="110">
        <v>679286</v>
      </c>
      <c r="F162" s="110">
        <v>66022</v>
      </c>
      <c r="G162" s="110">
        <v>150722</v>
      </c>
      <c r="H162" s="110">
        <v>226277</v>
      </c>
      <c r="I162" s="110">
        <v>203762</v>
      </c>
      <c r="J162" s="110">
        <v>474173</v>
      </c>
      <c r="K162" s="110">
        <v>360306</v>
      </c>
      <c r="L162" s="110">
        <v>176243</v>
      </c>
      <c r="M162" s="110">
        <v>114752</v>
      </c>
      <c r="N162" s="110">
        <v>554245</v>
      </c>
      <c r="O162" s="110">
        <v>333771</v>
      </c>
      <c r="P162" s="110">
        <v>109304</v>
      </c>
      <c r="Q162" s="110">
        <v>718785</v>
      </c>
    </row>
    <row r="163" spans="1:17" ht="45" customHeight="1" x14ac:dyDescent="0.25">
      <c r="A163" s="109" t="s">
        <v>674</v>
      </c>
      <c r="B163" s="109" t="s">
        <v>147</v>
      </c>
      <c r="C163" s="110">
        <v>2722406</v>
      </c>
      <c r="D163" s="110">
        <v>1772123</v>
      </c>
      <c r="E163" s="110">
        <v>247543</v>
      </c>
      <c r="F163" s="110">
        <v>7661</v>
      </c>
      <c r="G163" s="110">
        <v>43769</v>
      </c>
      <c r="H163" s="110">
        <v>94525</v>
      </c>
      <c r="I163" s="110">
        <v>94493</v>
      </c>
      <c r="J163" s="110">
        <v>36734</v>
      </c>
      <c r="K163" s="110">
        <v>740</v>
      </c>
      <c r="L163" s="110">
        <v>15749</v>
      </c>
      <c r="M163" s="110">
        <v>26469</v>
      </c>
      <c r="N163" s="110">
        <v>173323</v>
      </c>
      <c r="O163" s="110">
        <v>822</v>
      </c>
      <c r="P163" s="110">
        <v>34041</v>
      </c>
      <c r="Q163" s="110">
        <v>174413</v>
      </c>
    </row>
    <row r="164" spans="1:17" ht="45" customHeight="1" x14ac:dyDescent="0.25">
      <c r="A164" s="109" t="s">
        <v>675</v>
      </c>
      <c r="B164" s="109" t="s">
        <v>148</v>
      </c>
      <c r="C164" s="110">
        <v>2005721</v>
      </c>
      <c r="D164" s="110">
        <v>1181317</v>
      </c>
      <c r="E164" s="110">
        <v>168316</v>
      </c>
      <c r="F164" s="110">
        <v>14138</v>
      </c>
      <c r="G164" s="110">
        <v>43094</v>
      </c>
      <c r="H164" s="110">
        <v>4894</v>
      </c>
      <c r="I164" s="110">
        <v>16984</v>
      </c>
      <c r="J164" s="110">
        <v>25420</v>
      </c>
      <c r="K164" s="110">
        <v>87338</v>
      </c>
      <c r="L164" s="110">
        <v>45169</v>
      </c>
      <c r="M164" s="110">
        <v>20079</v>
      </c>
      <c r="N164" s="110">
        <v>196188</v>
      </c>
      <c r="O164" s="111" t="s">
        <v>2</v>
      </c>
      <c r="P164" s="110">
        <v>19185</v>
      </c>
      <c r="Q164" s="110">
        <v>183597</v>
      </c>
    </row>
    <row r="165" spans="1:17" ht="45" customHeight="1" x14ac:dyDescent="0.25">
      <c r="A165" s="109" t="s">
        <v>676</v>
      </c>
      <c r="B165" s="109" t="s">
        <v>149</v>
      </c>
      <c r="C165" s="110">
        <v>5521043</v>
      </c>
      <c r="D165" s="110">
        <v>3128082</v>
      </c>
      <c r="E165" s="110">
        <v>263427</v>
      </c>
      <c r="F165" s="110">
        <v>44223</v>
      </c>
      <c r="G165" s="110">
        <v>63858</v>
      </c>
      <c r="H165" s="110">
        <v>126858</v>
      </c>
      <c r="I165" s="110">
        <v>92285</v>
      </c>
      <c r="J165" s="110">
        <v>412019</v>
      </c>
      <c r="K165" s="110">
        <v>272229</v>
      </c>
      <c r="L165" s="110">
        <v>115324</v>
      </c>
      <c r="M165" s="110">
        <v>68204</v>
      </c>
      <c r="N165" s="110">
        <v>184733</v>
      </c>
      <c r="O165" s="110">
        <v>332949</v>
      </c>
      <c r="P165" s="110">
        <v>56078</v>
      </c>
      <c r="Q165" s="110">
        <v>360774</v>
      </c>
    </row>
    <row r="166" spans="1:17" ht="45" customHeight="1" x14ac:dyDescent="0.25">
      <c r="A166" s="109" t="s">
        <v>677</v>
      </c>
      <c r="B166" s="109" t="s">
        <v>445</v>
      </c>
      <c r="C166" s="110">
        <v>8752265</v>
      </c>
      <c r="D166" s="110">
        <v>3392044</v>
      </c>
      <c r="E166" s="110">
        <v>435753</v>
      </c>
      <c r="F166" s="110">
        <v>511113</v>
      </c>
      <c r="G166" s="110">
        <v>58110</v>
      </c>
      <c r="H166" s="110">
        <v>131465</v>
      </c>
      <c r="I166" s="110">
        <v>224081</v>
      </c>
      <c r="J166" s="110">
        <v>210647</v>
      </c>
      <c r="K166" s="110">
        <v>77090</v>
      </c>
      <c r="L166" s="110">
        <v>204284</v>
      </c>
      <c r="M166" s="110">
        <v>2157250</v>
      </c>
      <c r="N166" s="110">
        <v>704750</v>
      </c>
      <c r="O166" s="110">
        <v>40136</v>
      </c>
      <c r="P166" s="110">
        <v>101529</v>
      </c>
      <c r="Q166" s="110">
        <v>504013</v>
      </c>
    </row>
    <row r="167" spans="1:17" ht="45" customHeight="1" x14ac:dyDescent="0.25">
      <c r="A167" s="109" t="s">
        <v>678</v>
      </c>
      <c r="B167" s="109" t="s">
        <v>150</v>
      </c>
      <c r="C167" s="110">
        <v>8752265</v>
      </c>
      <c r="D167" s="110">
        <v>3392044</v>
      </c>
      <c r="E167" s="110">
        <v>435753</v>
      </c>
      <c r="F167" s="110">
        <v>511113</v>
      </c>
      <c r="G167" s="110">
        <v>58110</v>
      </c>
      <c r="H167" s="110">
        <v>131465</v>
      </c>
      <c r="I167" s="110">
        <v>224081</v>
      </c>
      <c r="J167" s="110">
        <v>210647</v>
      </c>
      <c r="K167" s="110">
        <v>77090</v>
      </c>
      <c r="L167" s="110">
        <v>204284</v>
      </c>
      <c r="M167" s="110">
        <v>2157250</v>
      </c>
      <c r="N167" s="110">
        <v>704750</v>
      </c>
      <c r="O167" s="110">
        <v>40136</v>
      </c>
      <c r="P167" s="110">
        <v>101529</v>
      </c>
      <c r="Q167" s="110">
        <v>504013</v>
      </c>
    </row>
    <row r="168" spans="1:17" ht="45" customHeight="1" x14ac:dyDescent="0.25">
      <c r="A168" s="109" t="s">
        <v>679</v>
      </c>
      <c r="B168" s="109" t="s">
        <v>446</v>
      </c>
      <c r="C168" s="110">
        <v>9617475</v>
      </c>
      <c r="D168" s="110">
        <v>9069856</v>
      </c>
      <c r="E168" s="110">
        <v>177672</v>
      </c>
      <c r="F168" s="111" t="s">
        <v>2</v>
      </c>
      <c r="G168" s="110">
        <v>59374</v>
      </c>
      <c r="H168" s="110">
        <v>143648</v>
      </c>
      <c r="I168" s="111" t="s">
        <v>2</v>
      </c>
      <c r="J168" s="111" t="s">
        <v>2</v>
      </c>
      <c r="K168" s="111" t="s">
        <v>2</v>
      </c>
      <c r="L168" s="111" t="s">
        <v>2</v>
      </c>
      <c r="M168" s="111" t="s">
        <v>2</v>
      </c>
      <c r="N168" s="110">
        <v>69492</v>
      </c>
      <c r="O168" s="111" t="s">
        <v>2</v>
      </c>
      <c r="P168" s="111" t="s">
        <v>2</v>
      </c>
      <c r="Q168" s="110">
        <v>97433</v>
      </c>
    </row>
    <row r="169" spans="1:17" ht="45" customHeight="1" x14ac:dyDescent="0.25">
      <c r="A169" s="109" t="s">
        <v>680</v>
      </c>
      <c r="B169" s="109" t="s">
        <v>447</v>
      </c>
      <c r="C169" s="110">
        <v>3617451</v>
      </c>
      <c r="D169" s="110">
        <v>3561662</v>
      </c>
      <c r="E169" s="110">
        <v>30228</v>
      </c>
      <c r="F169" s="111" t="s">
        <v>2</v>
      </c>
      <c r="G169" s="111" t="s">
        <v>2</v>
      </c>
      <c r="H169" s="111" t="s">
        <v>2</v>
      </c>
      <c r="I169" s="111" t="s">
        <v>2</v>
      </c>
      <c r="J169" s="111" t="s">
        <v>2</v>
      </c>
      <c r="K169" s="111" t="s">
        <v>2</v>
      </c>
      <c r="L169" s="111" t="s">
        <v>2</v>
      </c>
      <c r="M169" s="111" t="s">
        <v>2</v>
      </c>
      <c r="N169" s="110">
        <v>8950</v>
      </c>
      <c r="O169" s="111" t="s">
        <v>2</v>
      </c>
      <c r="P169" s="111" t="s">
        <v>2</v>
      </c>
      <c r="Q169" s="110">
        <v>16611</v>
      </c>
    </row>
    <row r="170" spans="1:17" ht="45" customHeight="1" x14ac:dyDescent="0.25">
      <c r="A170" s="109" t="s">
        <v>681</v>
      </c>
      <c r="B170" s="109" t="s">
        <v>151</v>
      </c>
      <c r="C170" s="110">
        <v>1391330</v>
      </c>
      <c r="D170" s="110">
        <v>1343163</v>
      </c>
      <c r="E170" s="110">
        <v>29817</v>
      </c>
      <c r="F170" s="111" t="s">
        <v>2</v>
      </c>
      <c r="G170" s="111" t="s">
        <v>2</v>
      </c>
      <c r="H170" s="111" t="s">
        <v>2</v>
      </c>
      <c r="I170" s="111" t="s">
        <v>2</v>
      </c>
      <c r="J170" s="111" t="s">
        <v>2</v>
      </c>
      <c r="K170" s="111" t="s">
        <v>2</v>
      </c>
      <c r="L170" s="111" t="s">
        <v>2</v>
      </c>
      <c r="M170" s="111" t="s">
        <v>2</v>
      </c>
      <c r="N170" s="110">
        <v>5816</v>
      </c>
      <c r="O170" s="111" t="s">
        <v>2</v>
      </c>
      <c r="P170" s="111" t="s">
        <v>2</v>
      </c>
      <c r="Q170" s="110">
        <v>12534</v>
      </c>
    </row>
    <row r="171" spans="1:17" ht="45" customHeight="1" x14ac:dyDescent="0.25">
      <c r="A171" s="109" t="s">
        <v>682</v>
      </c>
      <c r="B171" s="109" t="s">
        <v>152</v>
      </c>
      <c r="C171" s="110">
        <v>273560</v>
      </c>
      <c r="D171" s="110">
        <v>242671</v>
      </c>
      <c r="E171" s="110">
        <v>29272</v>
      </c>
      <c r="F171" s="111" t="s">
        <v>2</v>
      </c>
      <c r="G171" s="111" t="s">
        <v>2</v>
      </c>
      <c r="H171" s="111" t="s">
        <v>2</v>
      </c>
      <c r="I171" s="111" t="s">
        <v>2</v>
      </c>
      <c r="J171" s="111" t="s">
        <v>2</v>
      </c>
      <c r="K171" s="111" t="s">
        <v>2</v>
      </c>
      <c r="L171" s="111" t="s">
        <v>2</v>
      </c>
      <c r="M171" s="111" t="s">
        <v>2</v>
      </c>
      <c r="N171" s="110">
        <v>548</v>
      </c>
      <c r="O171" s="111" t="s">
        <v>2</v>
      </c>
      <c r="P171" s="111" t="s">
        <v>2</v>
      </c>
      <c r="Q171" s="110">
        <v>1069</v>
      </c>
    </row>
    <row r="172" spans="1:17" ht="45" customHeight="1" x14ac:dyDescent="0.25">
      <c r="A172" s="109" t="s">
        <v>683</v>
      </c>
      <c r="B172" s="109" t="s">
        <v>153</v>
      </c>
      <c r="C172" s="110">
        <v>1117770</v>
      </c>
      <c r="D172" s="110">
        <v>1100492</v>
      </c>
      <c r="E172" s="110">
        <v>545</v>
      </c>
      <c r="F172" s="111" t="s">
        <v>2</v>
      </c>
      <c r="G172" s="111" t="s">
        <v>2</v>
      </c>
      <c r="H172" s="111" t="s">
        <v>2</v>
      </c>
      <c r="I172" s="111" t="s">
        <v>2</v>
      </c>
      <c r="J172" s="111" t="s">
        <v>2</v>
      </c>
      <c r="K172" s="111" t="s">
        <v>2</v>
      </c>
      <c r="L172" s="111" t="s">
        <v>2</v>
      </c>
      <c r="M172" s="111" t="s">
        <v>2</v>
      </c>
      <c r="N172" s="110">
        <v>5268</v>
      </c>
      <c r="O172" s="111" t="s">
        <v>2</v>
      </c>
      <c r="P172" s="111" t="s">
        <v>2</v>
      </c>
      <c r="Q172" s="110">
        <v>11465</v>
      </c>
    </row>
    <row r="173" spans="1:17" ht="45" customHeight="1" x14ac:dyDescent="0.25">
      <c r="A173" s="109" t="s">
        <v>684</v>
      </c>
      <c r="B173" s="109" t="s">
        <v>154</v>
      </c>
      <c r="C173" s="110">
        <v>2223808</v>
      </c>
      <c r="D173" s="110">
        <v>2216287</v>
      </c>
      <c r="E173" s="110">
        <v>411</v>
      </c>
      <c r="F173" s="111" t="s">
        <v>2</v>
      </c>
      <c r="G173" s="111" t="s">
        <v>2</v>
      </c>
      <c r="H173" s="111" t="s">
        <v>2</v>
      </c>
      <c r="I173" s="111" t="s">
        <v>2</v>
      </c>
      <c r="J173" s="111" t="s">
        <v>2</v>
      </c>
      <c r="K173" s="111" t="s">
        <v>2</v>
      </c>
      <c r="L173" s="111" t="s">
        <v>2</v>
      </c>
      <c r="M173" s="111" t="s">
        <v>2</v>
      </c>
      <c r="N173" s="110">
        <v>3047</v>
      </c>
      <c r="O173" s="111" t="s">
        <v>2</v>
      </c>
      <c r="P173" s="111" t="s">
        <v>2</v>
      </c>
      <c r="Q173" s="110">
        <v>4063</v>
      </c>
    </row>
    <row r="174" spans="1:17" ht="45" customHeight="1" x14ac:dyDescent="0.25">
      <c r="A174" s="109" t="s">
        <v>685</v>
      </c>
      <c r="B174" s="109" t="s">
        <v>155</v>
      </c>
      <c r="C174" s="110">
        <v>77616</v>
      </c>
      <c r="D174" s="110">
        <v>76813</v>
      </c>
      <c r="E174" s="111" t="s">
        <v>2</v>
      </c>
      <c r="F174" s="111" t="s">
        <v>2</v>
      </c>
      <c r="G174" s="111" t="s">
        <v>2</v>
      </c>
      <c r="H174" s="111" t="s">
        <v>2</v>
      </c>
      <c r="I174" s="111" t="s">
        <v>2</v>
      </c>
      <c r="J174" s="111" t="s">
        <v>2</v>
      </c>
      <c r="K174" s="111" t="s">
        <v>2</v>
      </c>
      <c r="L174" s="111" t="s">
        <v>2</v>
      </c>
      <c r="M174" s="111" t="s">
        <v>2</v>
      </c>
      <c r="N174" s="110">
        <v>338</v>
      </c>
      <c r="O174" s="111" t="s">
        <v>2</v>
      </c>
      <c r="P174" s="111" t="s">
        <v>2</v>
      </c>
      <c r="Q174" s="110">
        <v>465</v>
      </c>
    </row>
    <row r="175" spans="1:17" ht="45" customHeight="1" x14ac:dyDescent="0.25">
      <c r="A175" s="109" t="s">
        <v>686</v>
      </c>
      <c r="B175" s="109" t="s">
        <v>156</v>
      </c>
      <c r="C175" s="110">
        <v>111863</v>
      </c>
      <c r="D175" s="110">
        <v>108485</v>
      </c>
      <c r="E175" s="110">
        <v>113</v>
      </c>
      <c r="F175" s="111" t="s">
        <v>2</v>
      </c>
      <c r="G175" s="111" t="s">
        <v>2</v>
      </c>
      <c r="H175" s="111" t="s">
        <v>2</v>
      </c>
      <c r="I175" s="111" t="s">
        <v>2</v>
      </c>
      <c r="J175" s="111" t="s">
        <v>2</v>
      </c>
      <c r="K175" s="111" t="s">
        <v>2</v>
      </c>
      <c r="L175" s="111" t="s">
        <v>2</v>
      </c>
      <c r="M175" s="111" t="s">
        <v>2</v>
      </c>
      <c r="N175" s="110">
        <v>1358</v>
      </c>
      <c r="O175" s="111" t="s">
        <v>2</v>
      </c>
      <c r="P175" s="111" t="s">
        <v>2</v>
      </c>
      <c r="Q175" s="110">
        <v>1907</v>
      </c>
    </row>
    <row r="176" spans="1:17" ht="45" customHeight="1" x14ac:dyDescent="0.25">
      <c r="A176" s="109" t="s">
        <v>687</v>
      </c>
      <c r="B176" s="109" t="s">
        <v>157</v>
      </c>
      <c r="C176" s="110">
        <v>2034328</v>
      </c>
      <c r="D176" s="110">
        <v>2030988</v>
      </c>
      <c r="E176" s="110">
        <v>298</v>
      </c>
      <c r="F176" s="111" t="s">
        <v>2</v>
      </c>
      <c r="G176" s="111" t="s">
        <v>2</v>
      </c>
      <c r="H176" s="111" t="s">
        <v>2</v>
      </c>
      <c r="I176" s="111" t="s">
        <v>2</v>
      </c>
      <c r="J176" s="111" t="s">
        <v>2</v>
      </c>
      <c r="K176" s="111" t="s">
        <v>2</v>
      </c>
      <c r="L176" s="111" t="s">
        <v>2</v>
      </c>
      <c r="M176" s="111" t="s">
        <v>2</v>
      </c>
      <c r="N176" s="110">
        <v>1351</v>
      </c>
      <c r="O176" s="111" t="s">
        <v>2</v>
      </c>
      <c r="P176" s="111" t="s">
        <v>2</v>
      </c>
      <c r="Q176" s="110">
        <v>1691</v>
      </c>
    </row>
    <row r="177" spans="1:17" ht="45" customHeight="1" x14ac:dyDescent="0.25">
      <c r="A177" s="109" t="s">
        <v>688</v>
      </c>
      <c r="B177" s="109" t="s">
        <v>158</v>
      </c>
      <c r="C177" s="110">
        <v>2313</v>
      </c>
      <c r="D177" s="110">
        <v>2212</v>
      </c>
      <c r="E177" s="111" t="s">
        <v>2</v>
      </c>
      <c r="F177" s="111" t="s">
        <v>2</v>
      </c>
      <c r="G177" s="111" t="s">
        <v>2</v>
      </c>
      <c r="H177" s="111" t="s">
        <v>2</v>
      </c>
      <c r="I177" s="111" t="s">
        <v>2</v>
      </c>
      <c r="J177" s="111" t="s">
        <v>2</v>
      </c>
      <c r="K177" s="111" t="s">
        <v>2</v>
      </c>
      <c r="L177" s="111" t="s">
        <v>2</v>
      </c>
      <c r="M177" s="111" t="s">
        <v>2</v>
      </c>
      <c r="N177" s="110">
        <v>87</v>
      </c>
      <c r="O177" s="111" t="s">
        <v>2</v>
      </c>
      <c r="P177" s="111" t="s">
        <v>2</v>
      </c>
      <c r="Q177" s="110">
        <v>14</v>
      </c>
    </row>
    <row r="178" spans="1:17" ht="45" customHeight="1" x14ac:dyDescent="0.25">
      <c r="A178" s="109" t="s">
        <v>689</v>
      </c>
      <c r="B178" s="109" t="s">
        <v>448</v>
      </c>
      <c r="C178" s="110">
        <v>3993709</v>
      </c>
      <c r="D178" s="110">
        <v>3720021</v>
      </c>
      <c r="E178" s="110">
        <v>112260</v>
      </c>
      <c r="F178" s="111" t="s">
        <v>2</v>
      </c>
      <c r="G178" s="110">
        <v>59374</v>
      </c>
      <c r="H178" s="111" t="s">
        <v>2</v>
      </c>
      <c r="I178" s="111" t="s">
        <v>2</v>
      </c>
      <c r="J178" s="111" t="s">
        <v>2</v>
      </c>
      <c r="K178" s="111" t="s">
        <v>2</v>
      </c>
      <c r="L178" s="111" t="s">
        <v>2</v>
      </c>
      <c r="M178" s="111" t="s">
        <v>2</v>
      </c>
      <c r="N178" s="110">
        <v>43805</v>
      </c>
      <c r="O178" s="111" t="s">
        <v>2</v>
      </c>
      <c r="P178" s="111" t="s">
        <v>2</v>
      </c>
      <c r="Q178" s="110">
        <v>58248</v>
      </c>
    </row>
    <row r="179" spans="1:17" ht="45" customHeight="1" x14ac:dyDescent="0.25">
      <c r="A179" s="109" t="s">
        <v>690</v>
      </c>
      <c r="B179" s="109" t="s">
        <v>159</v>
      </c>
      <c r="C179" s="110">
        <v>510</v>
      </c>
      <c r="D179" s="110">
        <v>510</v>
      </c>
      <c r="E179" s="111" t="s">
        <v>2</v>
      </c>
      <c r="F179" s="111" t="s">
        <v>2</v>
      </c>
      <c r="G179" s="111" t="s">
        <v>2</v>
      </c>
      <c r="H179" s="111" t="s">
        <v>2</v>
      </c>
      <c r="I179" s="111" t="s">
        <v>2</v>
      </c>
      <c r="J179" s="111" t="s">
        <v>2</v>
      </c>
      <c r="K179" s="111" t="s">
        <v>2</v>
      </c>
      <c r="L179" s="111" t="s">
        <v>2</v>
      </c>
      <c r="M179" s="111" t="s">
        <v>2</v>
      </c>
      <c r="N179" s="111" t="s">
        <v>2</v>
      </c>
      <c r="O179" s="111" t="s">
        <v>2</v>
      </c>
      <c r="P179" s="111" t="s">
        <v>2</v>
      </c>
      <c r="Q179" s="111" t="s">
        <v>2</v>
      </c>
    </row>
    <row r="180" spans="1:17" ht="45" customHeight="1" x14ac:dyDescent="0.25">
      <c r="A180" s="109" t="s">
        <v>691</v>
      </c>
      <c r="B180" s="109" t="s">
        <v>160</v>
      </c>
      <c r="C180" s="110">
        <v>3975329</v>
      </c>
      <c r="D180" s="110">
        <v>3701642</v>
      </c>
      <c r="E180" s="110">
        <v>112260</v>
      </c>
      <c r="F180" s="111" t="s">
        <v>2</v>
      </c>
      <c r="G180" s="110">
        <v>59374</v>
      </c>
      <c r="H180" s="111" t="s">
        <v>2</v>
      </c>
      <c r="I180" s="111" t="s">
        <v>2</v>
      </c>
      <c r="J180" s="111" t="s">
        <v>2</v>
      </c>
      <c r="K180" s="111" t="s">
        <v>2</v>
      </c>
      <c r="L180" s="111" t="s">
        <v>2</v>
      </c>
      <c r="M180" s="111" t="s">
        <v>2</v>
      </c>
      <c r="N180" s="110">
        <v>43805</v>
      </c>
      <c r="O180" s="111" t="s">
        <v>2</v>
      </c>
      <c r="P180" s="111" t="s">
        <v>2</v>
      </c>
      <c r="Q180" s="110">
        <v>58248</v>
      </c>
    </row>
    <row r="181" spans="1:17" ht="45" customHeight="1" x14ac:dyDescent="0.25">
      <c r="A181" s="109" t="s">
        <v>692</v>
      </c>
      <c r="B181" s="109" t="s">
        <v>161</v>
      </c>
      <c r="C181" s="110">
        <v>5563</v>
      </c>
      <c r="D181" s="110">
        <v>5563</v>
      </c>
      <c r="E181" s="111" t="s">
        <v>2</v>
      </c>
      <c r="F181" s="111" t="s">
        <v>2</v>
      </c>
      <c r="G181" s="111" t="s">
        <v>2</v>
      </c>
      <c r="H181" s="111" t="s">
        <v>2</v>
      </c>
      <c r="I181" s="111" t="s">
        <v>2</v>
      </c>
      <c r="J181" s="111" t="s">
        <v>2</v>
      </c>
      <c r="K181" s="111" t="s">
        <v>2</v>
      </c>
      <c r="L181" s="111" t="s">
        <v>2</v>
      </c>
      <c r="M181" s="111" t="s">
        <v>2</v>
      </c>
      <c r="N181" s="111" t="s">
        <v>2</v>
      </c>
      <c r="O181" s="111" t="s">
        <v>2</v>
      </c>
      <c r="P181" s="111" t="s">
        <v>2</v>
      </c>
      <c r="Q181" s="111" t="s">
        <v>2</v>
      </c>
    </row>
    <row r="182" spans="1:17" ht="45" customHeight="1" x14ac:dyDescent="0.25">
      <c r="A182" s="109" t="s">
        <v>693</v>
      </c>
      <c r="B182" s="109" t="s">
        <v>163</v>
      </c>
      <c r="C182" s="110">
        <v>12306</v>
      </c>
      <c r="D182" s="110">
        <v>12306</v>
      </c>
      <c r="E182" s="111" t="s">
        <v>2</v>
      </c>
      <c r="F182" s="111" t="s">
        <v>2</v>
      </c>
      <c r="G182" s="111" t="s">
        <v>2</v>
      </c>
      <c r="H182" s="111" t="s">
        <v>2</v>
      </c>
      <c r="I182" s="111" t="s">
        <v>2</v>
      </c>
      <c r="J182" s="111" t="s">
        <v>2</v>
      </c>
      <c r="K182" s="111" t="s">
        <v>2</v>
      </c>
      <c r="L182" s="111" t="s">
        <v>2</v>
      </c>
      <c r="M182" s="111" t="s">
        <v>2</v>
      </c>
      <c r="N182" s="111" t="s">
        <v>2</v>
      </c>
      <c r="O182" s="111" t="s">
        <v>2</v>
      </c>
      <c r="P182" s="111" t="s">
        <v>2</v>
      </c>
      <c r="Q182" s="111" t="s">
        <v>2</v>
      </c>
    </row>
    <row r="183" spans="1:17" ht="45" customHeight="1" x14ac:dyDescent="0.25">
      <c r="A183" s="109" t="s">
        <v>694</v>
      </c>
      <c r="B183" s="109" t="s">
        <v>449</v>
      </c>
      <c r="C183" s="110">
        <v>2006316</v>
      </c>
      <c r="D183" s="110">
        <v>1788173</v>
      </c>
      <c r="E183" s="110">
        <v>35184</v>
      </c>
      <c r="F183" s="111" t="s">
        <v>2</v>
      </c>
      <c r="G183" s="111" t="s">
        <v>2</v>
      </c>
      <c r="H183" s="110">
        <v>143648</v>
      </c>
      <c r="I183" s="111" t="s">
        <v>2</v>
      </c>
      <c r="J183" s="111" t="s">
        <v>2</v>
      </c>
      <c r="K183" s="111" t="s">
        <v>2</v>
      </c>
      <c r="L183" s="111" t="s">
        <v>2</v>
      </c>
      <c r="M183" s="111" t="s">
        <v>2</v>
      </c>
      <c r="N183" s="110">
        <v>16737</v>
      </c>
      <c r="O183" s="111" t="s">
        <v>2</v>
      </c>
      <c r="P183" s="111" t="s">
        <v>2</v>
      </c>
      <c r="Q183" s="110">
        <v>22574</v>
      </c>
    </row>
    <row r="184" spans="1:17" ht="45" customHeight="1" x14ac:dyDescent="0.25">
      <c r="A184" s="109" t="s">
        <v>695</v>
      </c>
      <c r="B184" s="109" t="s">
        <v>164</v>
      </c>
      <c r="C184" s="110">
        <v>281103</v>
      </c>
      <c r="D184" s="110">
        <v>269661</v>
      </c>
      <c r="E184" s="110">
        <v>4911</v>
      </c>
      <c r="F184" s="111" t="s">
        <v>2</v>
      </c>
      <c r="G184" s="111" t="s">
        <v>2</v>
      </c>
      <c r="H184" s="111" t="s">
        <v>2</v>
      </c>
      <c r="I184" s="111" t="s">
        <v>2</v>
      </c>
      <c r="J184" s="111" t="s">
        <v>2</v>
      </c>
      <c r="K184" s="111" t="s">
        <v>2</v>
      </c>
      <c r="L184" s="111" t="s">
        <v>2</v>
      </c>
      <c r="M184" s="111" t="s">
        <v>2</v>
      </c>
      <c r="N184" s="110">
        <v>3262</v>
      </c>
      <c r="O184" s="111" t="s">
        <v>2</v>
      </c>
      <c r="P184" s="111" t="s">
        <v>2</v>
      </c>
      <c r="Q184" s="110">
        <v>3269</v>
      </c>
    </row>
    <row r="185" spans="1:17" ht="45" customHeight="1" x14ac:dyDescent="0.25">
      <c r="A185" s="109" t="s">
        <v>697</v>
      </c>
      <c r="B185" s="109" t="s">
        <v>166</v>
      </c>
      <c r="C185" s="110">
        <v>281103</v>
      </c>
      <c r="D185" s="110">
        <v>269661</v>
      </c>
      <c r="E185" s="110">
        <v>4911</v>
      </c>
      <c r="F185" s="111" t="s">
        <v>2</v>
      </c>
      <c r="G185" s="111" t="s">
        <v>2</v>
      </c>
      <c r="H185" s="111" t="s">
        <v>2</v>
      </c>
      <c r="I185" s="111" t="s">
        <v>2</v>
      </c>
      <c r="J185" s="111" t="s">
        <v>2</v>
      </c>
      <c r="K185" s="111" t="s">
        <v>2</v>
      </c>
      <c r="L185" s="111" t="s">
        <v>2</v>
      </c>
      <c r="M185" s="111" t="s">
        <v>2</v>
      </c>
      <c r="N185" s="110">
        <v>3262</v>
      </c>
      <c r="O185" s="111" t="s">
        <v>2</v>
      </c>
      <c r="P185" s="111" t="s">
        <v>2</v>
      </c>
      <c r="Q185" s="110">
        <v>3269</v>
      </c>
    </row>
    <row r="186" spans="1:17" ht="45" customHeight="1" x14ac:dyDescent="0.25">
      <c r="A186" s="109" t="s">
        <v>698</v>
      </c>
      <c r="B186" s="109" t="s">
        <v>167</v>
      </c>
      <c r="C186" s="110">
        <v>1690521</v>
      </c>
      <c r="D186" s="110">
        <v>1483839</v>
      </c>
      <c r="E186" s="110">
        <v>30273</v>
      </c>
      <c r="F186" s="111" t="s">
        <v>2</v>
      </c>
      <c r="G186" s="111" t="s">
        <v>2</v>
      </c>
      <c r="H186" s="110">
        <v>143648</v>
      </c>
      <c r="I186" s="111" t="s">
        <v>2</v>
      </c>
      <c r="J186" s="111" t="s">
        <v>2</v>
      </c>
      <c r="K186" s="111" t="s">
        <v>2</v>
      </c>
      <c r="L186" s="111" t="s">
        <v>2</v>
      </c>
      <c r="M186" s="111" t="s">
        <v>2</v>
      </c>
      <c r="N186" s="110">
        <v>13475</v>
      </c>
      <c r="O186" s="111" t="s">
        <v>2</v>
      </c>
      <c r="P186" s="111" t="s">
        <v>2</v>
      </c>
      <c r="Q186" s="110">
        <v>19286</v>
      </c>
    </row>
    <row r="187" spans="1:17" ht="45" customHeight="1" x14ac:dyDescent="0.25">
      <c r="A187" s="109" t="s">
        <v>699</v>
      </c>
      <c r="B187" s="109" t="s">
        <v>168</v>
      </c>
      <c r="C187" s="110">
        <v>21</v>
      </c>
      <c r="D187" s="110">
        <v>21</v>
      </c>
      <c r="E187" s="111" t="s">
        <v>2</v>
      </c>
      <c r="F187" s="111" t="s">
        <v>2</v>
      </c>
      <c r="G187" s="111" t="s">
        <v>2</v>
      </c>
      <c r="H187" s="111" t="s">
        <v>2</v>
      </c>
      <c r="I187" s="111" t="s">
        <v>2</v>
      </c>
      <c r="J187" s="111" t="s">
        <v>2</v>
      </c>
      <c r="K187" s="111" t="s">
        <v>2</v>
      </c>
      <c r="L187" s="111" t="s">
        <v>2</v>
      </c>
      <c r="M187" s="111" t="s">
        <v>2</v>
      </c>
      <c r="N187" s="111" t="s">
        <v>2</v>
      </c>
      <c r="O187" s="111" t="s">
        <v>2</v>
      </c>
      <c r="P187" s="111" t="s">
        <v>2</v>
      </c>
      <c r="Q187" s="111" t="s">
        <v>2</v>
      </c>
    </row>
    <row r="188" spans="1:17" ht="45" customHeight="1" x14ac:dyDescent="0.25">
      <c r="A188" s="109" t="s">
        <v>700</v>
      </c>
      <c r="B188" s="109" t="s">
        <v>169</v>
      </c>
      <c r="C188" s="110">
        <v>31426</v>
      </c>
      <c r="D188" s="110">
        <v>31407</v>
      </c>
      <c r="E188" s="111" t="s">
        <v>2</v>
      </c>
      <c r="F188" s="111" t="s">
        <v>2</v>
      </c>
      <c r="G188" s="111" t="s">
        <v>2</v>
      </c>
      <c r="H188" s="111" t="s">
        <v>2</v>
      </c>
      <c r="I188" s="111" t="s">
        <v>2</v>
      </c>
      <c r="J188" s="111" t="s">
        <v>2</v>
      </c>
      <c r="K188" s="111" t="s">
        <v>2</v>
      </c>
      <c r="L188" s="111" t="s">
        <v>2</v>
      </c>
      <c r="M188" s="111" t="s">
        <v>2</v>
      </c>
      <c r="N188" s="111" t="s">
        <v>2</v>
      </c>
      <c r="O188" s="111" t="s">
        <v>2</v>
      </c>
      <c r="P188" s="111" t="s">
        <v>2</v>
      </c>
      <c r="Q188" s="110">
        <v>19</v>
      </c>
    </row>
    <row r="189" spans="1:17" ht="45" customHeight="1" x14ac:dyDescent="0.25">
      <c r="A189" s="109" t="s">
        <v>703</v>
      </c>
      <c r="B189" s="109" t="s">
        <v>172</v>
      </c>
      <c r="C189" s="110">
        <v>3245</v>
      </c>
      <c r="D189" s="110">
        <v>3245</v>
      </c>
      <c r="E189" s="111" t="s">
        <v>2</v>
      </c>
      <c r="F189" s="111" t="s">
        <v>2</v>
      </c>
      <c r="G189" s="111" t="s">
        <v>2</v>
      </c>
      <c r="H189" s="111" t="s">
        <v>2</v>
      </c>
      <c r="I189" s="111" t="s">
        <v>2</v>
      </c>
      <c r="J189" s="111" t="s">
        <v>2</v>
      </c>
      <c r="K189" s="111" t="s">
        <v>2</v>
      </c>
      <c r="L189" s="111" t="s">
        <v>2</v>
      </c>
      <c r="M189" s="111" t="s">
        <v>2</v>
      </c>
      <c r="N189" s="111" t="s">
        <v>2</v>
      </c>
      <c r="O189" s="111" t="s">
        <v>2</v>
      </c>
      <c r="P189" s="111" t="s">
        <v>2</v>
      </c>
      <c r="Q189" s="111" t="s">
        <v>2</v>
      </c>
    </row>
    <row r="190" spans="1:17" ht="45" customHeight="1" x14ac:dyDescent="0.25">
      <c r="A190" s="109" t="s">
        <v>704</v>
      </c>
      <c r="B190" s="109" t="s">
        <v>450</v>
      </c>
      <c r="C190" s="110">
        <v>21050673</v>
      </c>
      <c r="D190" s="110">
        <v>12164650</v>
      </c>
      <c r="E190" s="110">
        <v>759</v>
      </c>
      <c r="F190" s="110">
        <v>11651</v>
      </c>
      <c r="G190" s="111" t="s">
        <v>2</v>
      </c>
      <c r="H190" s="110">
        <v>491360</v>
      </c>
      <c r="I190" s="111" t="s">
        <v>2</v>
      </c>
      <c r="J190" s="110">
        <v>4283616</v>
      </c>
      <c r="K190" s="111" t="s">
        <v>2</v>
      </c>
      <c r="L190" s="111" t="s">
        <v>2</v>
      </c>
      <c r="M190" s="110">
        <v>2257151</v>
      </c>
      <c r="N190" s="110">
        <v>81385</v>
      </c>
      <c r="O190" s="111" t="s">
        <v>2</v>
      </c>
      <c r="P190" s="111" t="s">
        <v>2</v>
      </c>
      <c r="Q190" s="110">
        <v>1760102</v>
      </c>
    </row>
    <row r="191" spans="1:17" ht="45" customHeight="1" x14ac:dyDescent="0.25">
      <c r="A191" s="109" t="s">
        <v>705</v>
      </c>
      <c r="B191" s="109" t="s">
        <v>451</v>
      </c>
      <c r="C191" s="110">
        <v>414527</v>
      </c>
      <c r="D191" s="110">
        <v>127988</v>
      </c>
      <c r="E191" s="111" t="s">
        <v>2</v>
      </c>
      <c r="F191" s="111" t="s">
        <v>2</v>
      </c>
      <c r="G191" s="111" t="s">
        <v>2</v>
      </c>
      <c r="H191" s="110">
        <v>21866</v>
      </c>
      <c r="I191" s="111" t="s">
        <v>2</v>
      </c>
      <c r="J191" s="110">
        <v>37071</v>
      </c>
      <c r="K191" s="111" t="s">
        <v>2</v>
      </c>
      <c r="L191" s="111" t="s">
        <v>2</v>
      </c>
      <c r="M191" s="111" t="s">
        <v>2</v>
      </c>
      <c r="N191" s="111" t="s">
        <v>2</v>
      </c>
      <c r="O191" s="111" t="s">
        <v>2</v>
      </c>
      <c r="P191" s="111" t="s">
        <v>2</v>
      </c>
      <c r="Q191" s="110">
        <v>227602</v>
      </c>
    </row>
    <row r="192" spans="1:17" ht="45" customHeight="1" x14ac:dyDescent="0.25">
      <c r="A192" s="109" t="s">
        <v>706</v>
      </c>
      <c r="B192" s="109" t="s">
        <v>173</v>
      </c>
      <c r="C192" s="110">
        <v>269022</v>
      </c>
      <c r="D192" s="110">
        <v>89782</v>
      </c>
      <c r="E192" s="111" t="s">
        <v>2</v>
      </c>
      <c r="F192" s="111" t="s">
        <v>2</v>
      </c>
      <c r="G192" s="111" t="s">
        <v>2</v>
      </c>
      <c r="H192" s="110">
        <v>21866</v>
      </c>
      <c r="I192" s="111" t="s">
        <v>2</v>
      </c>
      <c r="J192" s="111" t="s">
        <v>2</v>
      </c>
      <c r="K192" s="111" t="s">
        <v>2</v>
      </c>
      <c r="L192" s="111" t="s">
        <v>2</v>
      </c>
      <c r="M192" s="111" t="s">
        <v>2</v>
      </c>
      <c r="N192" s="111" t="s">
        <v>2</v>
      </c>
      <c r="O192" s="111" t="s">
        <v>2</v>
      </c>
      <c r="P192" s="111" t="s">
        <v>2</v>
      </c>
      <c r="Q192" s="110">
        <v>157374</v>
      </c>
    </row>
    <row r="193" spans="1:17" ht="45" customHeight="1" x14ac:dyDescent="0.25">
      <c r="A193" s="109" t="s">
        <v>707</v>
      </c>
      <c r="B193" s="109" t="s">
        <v>174</v>
      </c>
      <c r="C193" s="110">
        <v>70228</v>
      </c>
      <c r="D193" s="111" t="s">
        <v>2</v>
      </c>
      <c r="E193" s="111" t="s">
        <v>2</v>
      </c>
      <c r="F193" s="111" t="s">
        <v>2</v>
      </c>
      <c r="G193" s="111" t="s">
        <v>2</v>
      </c>
      <c r="H193" s="111" t="s">
        <v>2</v>
      </c>
      <c r="I193" s="111" t="s">
        <v>2</v>
      </c>
      <c r="J193" s="111" t="s">
        <v>2</v>
      </c>
      <c r="K193" s="111" t="s">
        <v>2</v>
      </c>
      <c r="L193" s="111" t="s">
        <v>2</v>
      </c>
      <c r="M193" s="111" t="s">
        <v>2</v>
      </c>
      <c r="N193" s="111" t="s">
        <v>2</v>
      </c>
      <c r="O193" s="111" t="s">
        <v>2</v>
      </c>
      <c r="P193" s="111" t="s">
        <v>2</v>
      </c>
      <c r="Q193" s="110">
        <v>70228</v>
      </c>
    </row>
    <row r="194" spans="1:17" ht="45" customHeight="1" x14ac:dyDescent="0.25">
      <c r="A194" s="109" t="s">
        <v>708</v>
      </c>
      <c r="B194" s="109" t="s">
        <v>175</v>
      </c>
      <c r="C194" s="110">
        <v>75278</v>
      </c>
      <c r="D194" s="110">
        <v>38206</v>
      </c>
      <c r="E194" s="111" t="s">
        <v>2</v>
      </c>
      <c r="F194" s="111" t="s">
        <v>2</v>
      </c>
      <c r="G194" s="111" t="s">
        <v>2</v>
      </c>
      <c r="H194" s="111" t="s">
        <v>2</v>
      </c>
      <c r="I194" s="111" t="s">
        <v>2</v>
      </c>
      <c r="J194" s="110">
        <v>37071</v>
      </c>
      <c r="K194" s="111" t="s">
        <v>2</v>
      </c>
      <c r="L194" s="111" t="s">
        <v>2</v>
      </c>
      <c r="M194" s="111" t="s">
        <v>2</v>
      </c>
      <c r="N194" s="111" t="s">
        <v>2</v>
      </c>
      <c r="O194" s="111" t="s">
        <v>2</v>
      </c>
      <c r="P194" s="111" t="s">
        <v>2</v>
      </c>
      <c r="Q194" s="111" t="s">
        <v>2</v>
      </c>
    </row>
    <row r="195" spans="1:17" ht="45" customHeight="1" x14ac:dyDescent="0.25">
      <c r="A195" s="109" t="s">
        <v>709</v>
      </c>
      <c r="B195" s="109" t="s">
        <v>452</v>
      </c>
      <c r="C195" s="110">
        <v>3975944</v>
      </c>
      <c r="D195" s="110">
        <v>1739918</v>
      </c>
      <c r="E195" s="110">
        <v>174</v>
      </c>
      <c r="F195" s="110">
        <v>9577</v>
      </c>
      <c r="G195" s="111" t="s">
        <v>2</v>
      </c>
      <c r="H195" s="110">
        <v>254735</v>
      </c>
      <c r="I195" s="111" t="s">
        <v>2</v>
      </c>
      <c r="J195" s="111" t="s">
        <v>2</v>
      </c>
      <c r="K195" s="111" t="s">
        <v>2</v>
      </c>
      <c r="L195" s="111" t="s">
        <v>2</v>
      </c>
      <c r="M195" s="110">
        <v>1310928</v>
      </c>
      <c r="N195" s="110">
        <v>70183</v>
      </c>
      <c r="O195" s="111" t="s">
        <v>2</v>
      </c>
      <c r="P195" s="111" t="s">
        <v>2</v>
      </c>
      <c r="Q195" s="110">
        <v>590430</v>
      </c>
    </row>
    <row r="196" spans="1:17" ht="45" customHeight="1" x14ac:dyDescent="0.25">
      <c r="A196" s="109" t="s">
        <v>710</v>
      </c>
      <c r="B196" s="109" t="s">
        <v>176</v>
      </c>
      <c r="C196" s="110">
        <v>3394423</v>
      </c>
      <c r="D196" s="110">
        <v>1373230</v>
      </c>
      <c r="E196" s="110">
        <v>174</v>
      </c>
      <c r="F196" s="110">
        <v>9577</v>
      </c>
      <c r="G196" s="111" t="s">
        <v>2</v>
      </c>
      <c r="H196" s="110">
        <v>156416</v>
      </c>
      <c r="I196" s="111" t="s">
        <v>2</v>
      </c>
      <c r="J196" s="111" t="s">
        <v>2</v>
      </c>
      <c r="K196" s="111" t="s">
        <v>2</v>
      </c>
      <c r="L196" s="111" t="s">
        <v>2</v>
      </c>
      <c r="M196" s="110">
        <v>1310928</v>
      </c>
      <c r="N196" s="110">
        <v>70183</v>
      </c>
      <c r="O196" s="111" t="s">
        <v>2</v>
      </c>
      <c r="P196" s="111" t="s">
        <v>2</v>
      </c>
      <c r="Q196" s="110">
        <v>473915</v>
      </c>
    </row>
    <row r="197" spans="1:17" ht="45" customHeight="1" x14ac:dyDescent="0.25">
      <c r="A197" s="109" t="s">
        <v>711</v>
      </c>
      <c r="B197" s="109" t="s">
        <v>177</v>
      </c>
      <c r="C197" s="110">
        <v>300966</v>
      </c>
      <c r="D197" s="110">
        <v>165937</v>
      </c>
      <c r="E197" s="111" t="s">
        <v>2</v>
      </c>
      <c r="F197" s="111" t="s">
        <v>2</v>
      </c>
      <c r="G197" s="111" t="s">
        <v>2</v>
      </c>
      <c r="H197" s="110">
        <v>18515</v>
      </c>
      <c r="I197" s="111" t="s">
        <v>2</v>
      </c>
      <c r="J197" s="111" t="s">
        <v>2</v>
      </c>
      <c r="K197" s="111" t="s">
        <v>2</v>
      </c>
      <c r="L197" s="111" t="s">
        <v>2</v>
      </c>
      <c r="M197" s="111" t="s">
        <v>2</v>
      </c>
      <c r="N197" s="111" t="s">
        <v>2</v>
      </c>
      <c r="O197" s="111" t="s">
        <v>2</v>
      </c>
      <c r="P197" s="111" t="s">
        <v>2</v>
      </c>
      <c r="Q197" s="110">
        <v>116514</v>
      </c>
    </row>
    <row r="198" spans="1:17" ht="45" customHeight="1" x14ac:dyDescent="0.25">
      <c r="A198" s="109" t="s">
        <v>712</v>
      </c>
      <c r="B198" s="109" t="s">
        <v>178</v>
      </c>
      <c r="C198" s="110">
        <v>280556</v>
      </c>
      <c r="D198" s="110">
        <v>200751</v>
      </c>
      <c r="E198" s="111" t="s">
        <v>2</v>
      </c>
      <c r="F198" s="111" t="s">
        <v>2</v>
      </c>
      <c r="G198" s="111" t="s">
        <v>2</v>
      </c>
      <c r="H198" s="110">
        <v>79804</v>
      </c>
      <c r="I198" s="111" t="s">
        <v>2</v>
      </c>
      <c r="J198" s="111" t="s">
        <v>2</v>
      </c>
      <c r="K198" s="111" t="s">
        <v>2</v>
      </c>
      <c r="L198" s="111" t="s">
        <v>2</v>
      </c>
      <c r="M198" s="111" t="s">
        <v>2</v>
      </c>
      <c r="N198" s="111" t="s">
        <v>2</v>
      </c>
      <c r="O198" s="111" t="s">
        <v>2</v>
      </c>
      <c r="P198" s="111" t="s">
        <v>2</v>
      </c>
      <c r="Q198" s="111" t="s">
        <v>2</v>
      </c>
    </row>
    <row r="199" spans="1:17" ht="45" customHeight="1" x14ac:dyDescent="0.25">
      <c r="A199" s="109" t="s">
        <v>715</v>
      </c>
      <c r="B199" s="109" t="s">
        <v>454</v>
      </c>
      <c r="C199" s="110">
        <v>221903</v>
      </c>
      <c r="D199" s="110">
        <v>209954</v>
      </c>
      <c r="E199" s="111" t="s">
        <v>2</v>
      </c>
      <c r="F199" s="111" t="s">
        <v>2</v>
      </c>
      <c r="G199" s="111" t="s">
        <v>2</v>
      </c>
      <c r="H199" s="111" t="s">
        <v>2</v>
      </c>
      <c r="I199" s="111" t="s">
        <v>2</v>
      </c>
      <c r="J199" s="111" t="s">
        <v>2</v>
      </c>
      <c r="K199" s="111" t="s">
        <v>2</v>
      </c>
      <c r="L199" s="111" t="s">
        <v>2</v>
      </c>
      <c r="M199" s="111" t="s">
        <v>2</v>
      </c>
      <c r="N199" s="110">
        <v>5105</v>
      </c>
      <c r="O199" s="111" t="s">
        <v>2</v>
      </c>
      <c r="P199" s="111" t="s">
        <v>2</v>
      </c>
      <c r="Q199" s="110">
        <v>6844</v>
      </c>
    </row>
    <row r="200" spans="1:17" ht="45" customHeight="1" x14ac:dyDescent="0.25">
      <c r="A200" s="109" t="s">
        <v>716</v>
      </c>
      <c r="B200" s="109" t="s">
        <v>180</v>
      </c>
      <c r="C200" s="110">
        <v>221903</v>
      </c>
      <c r="D200" s="110">
        <v>209954</v>
      </c>
      <c r="E200" s="111" t="s">
        <v>2</v>
      </c>
      <c r="F200" s="111" t="s">
        <v>2</v>
      </c>
      <c r="G200" s="111" t="s">
        <v>2</v>
      </c>
      <c r="H200" s="111" t="s">
        <v>2</v>
      </c>
      <c r="I200" s="111" t="s">
        <v>2</v>
      </c>
      <c r="J200" s="111" t="s">
        <v>2</v>
      </c>
      <c r="K200" s="111" t="s">
        <v>2</v>
      </c>
      <c r="L200" s="111" t="s">
        <v>2</v>
      </c>
      <c r="M200" s="111" t="s">
        <v>2</v>
      </c>
      <c r="N200" s="110">
        <v>5105</v>
      </c>
      <c r="O200" s="111" t="s">
        <v>2</v>
      </c>
      <c r="P200" s="111" t="s">
        <v>2</v>
      </c>
      <c r="Q200" s="110">
        <v>6844</v>
      </c>
    </row>
    <row r="201" spans="1:17" ht="45" customHeight="1" x14ac:dyDescent="0.25">
      <c r="A201" s="109" t="s">
        <v>717</v>
      </c>
      <c r="B201" s="109" t="s">
        <v>455</v>
      </c>
      <c r="C201" s="110">
        <v>1580146</v>
      </c>
      <c r="D201" s="110">
        <v>1509598</v>
      </c>
      <c r="E201" s="111" t="s">
        <v>2</v>
      </c>
      <c r="F201" s="111" t="s">
        <v>2</v>
      </c>
      <c r="G201" s="111" t="s">
        <v>2</v>
      </c>
      <c r="H201" s="110">
        <v>68632</v>
      </c>
      <c r="I201" s="111" t="s">
        <v>2</v>
      </c>
      <c r="J201" s="110">
        <v>1474</v>
      </c>
      <c r="K201" s="111" t="s">
        <v>2</v>
      </c>
      <c r="L201" s="111" t="s">
        <v>2</v>
      </c>
      <c r="M201" s="111" t="s">
        <v>2</v>
      </c>
      <c r="N201" s="110">
        <v>315</v>
      </c>
      <c r="O201" s="111" t="s">
        <v>2</v>
      </c>
      <c r="P201" s="111" t="s">
        <v>2</v>
      </c>
      <c r="Q201" s="110">
        <v>128</v>
      </c>
    </row>
    <row r="202" spans="1:17" ht="45" customHeight="1" x14ac:dyDescent="0.25">
      <c r="A202" s="109" t="s">
        <v>718</v>
      </c>
      <c r="B202" s="109" t="s">
        <v>181</v>
      </c>
      <c r="C202" s="110">
        <v>182269</v>
      </c>
      <c r="D202" s="110">
        <v>182269</v>
      </c>
      <c r="E202" s="111" t="s">
        <v>2</v>
      </c>
      <c r="F202" s="111" t="s">
        <v>2</v>
      </c>
      <c r="G202" s="111" t="s">
        <v>2</v>
      </c>
      <c r="H202" s="111" t="s">
        <v>2</v>
      </c>
      <c r="I202" s="111" t="s">
        <v>2</v>
      </c>
      <c r="J202" s="111" t="s">
        <v>2</v>
      </c>
      <c r="K202" s="111" t="s">
        <v>2</v>
      </c>
      <c r="L202" s="111" t="s">
        <v>2</v>
      </c>
      <c r="M202" s="111" t="s">
        <v>2</v>
      </c>
      <c r="N202" s="111" t="s">
        <v>2</v>
      </c>
      <c r="O202" s="111" t="s">
        <v>2</v>
      </c>
      <c r="P202" s="111" t="s">
        <v>2</v>
      </c>
      <c r="Q202" s="111" t="s">
        <v>2</v>
      </c>
    </row>
    <row r="203" spans="1:17" ht="45" customHeight="1" x14ac:dyDescent="0.25">
      <c r="A203" s="109" t="s">
        <v>719</v>
      </c>
      <c r="B203" s="109" t="s">
        <v>182</v>
      </c>
      <c r="C203" s="110">
        <v>139490</v>
      </c>
      <c r="D203" s="110">
        <v>100069</v>
      </c>
      <c r="E203" s="111" t="s">
        <v>2</v>
      </c>
      <c r="F203" s="111" t="s">
        <v>2</v>
      </c>
      <c r="G203" s="111" t="s">
        <v>2</v>
      </c>
      <c r="H203" s="110">
        <v>38306</v>
      </c>
      <c r="I203" s="111" t="s">
        <v>2</v>
      </c>
      <c r="J203" s="110">
        <v>1115</v>
      </c>
      <c r="K203" s="111" t="s">
        <v>2</v>
      </c>
      <c r="L203" s="111" t="s">
        <v>2</v>
      </c>
      <c r="M203" s="111" t="s">
        <v>2</v>
      </c>
      <c r="N203" s="111" t="s">
        <v>2</v>
      </c>
      <c r="O203" s="111" t="s">
        <v>2</v>
      </c>
      <c r="P203" s="111" t="s">
        <v>2</v>
      </c>
      <c r="Q203" s="111" t="s">
        <v>2</v>
      </c>
    </row>
    <row r="204" spans="1:17" ht="45" customHeight="1" x14ac:dyDescent="0.25">
      <c r="A204" s="109" t="s">
        <v>720</v>
      </c>
      <c r="B204" s="109" t="s">
        <v>183</v>
      </c>
      <c r="C204" s="110">
        <v>126598</v>
      </c>
      <c r="D204" s="110">
        <v>95471</v>
      </c>
      <c r="E204" s="111" t="s">
        <v>2</v>
      </c>
      <c r="F204" s="111" t="s">
        <v>2</v>
      </c>
      <c r="G204" s="111" t="s">
        <v>2</v>
      </c>
      <c r="H204" s="110">
        <v>30326</v>
      </c>
      <c r="I204" s="111" t="s">
        <v>2</v>
      </c>
      <c r="J204" s="110">
        <v>359</v>
      </c>
      <c r="K204" s="111" t="s">
        <v>2</v>
      </c>
      <c r="L204" s="111" t="s">
        <v>2</v>
      </c>
      <c r="M204" s="111" t="s">
        <v>2</v>
      </c>
      <c r="N204" s="110">
        <v>315</v>
      </c>
      <c r="O204" s="111" t="s">
        <v>2</v>
      </c>
      <c r="P204" s="111" t="s">
        <v>2</v>
      </c>
      <c r="Q204" s="110">
        <v>128</v>
      </c>
    </row>
    <row r="205" spans="1:17" ht="45" customHeight="1" x14ac:dyDescent="0.25">
      <c r="A205" s="109" t="s">
        <v>721</v>
      </c>
      <c r="B205" s="109" t="s">
        <v>184</v>
      </c>
      <c r="C205" s="110">
        <v>1131789</v>
      </c>
      <c r="D205" s="110">
        <v>1131789</v>
      </c>
      <c r="E205" s="111" t="s">
        <v>2</v>
      </c>
      <c r="F205" s="111" t="s">
        <v>2</v>
      </c>
      <c r="G205" s="111" t="s">
        <v>2</v>
      </c>
      <c r="H205" s="111" t="s">
        <v>2</v>
      </c>
      <c r="I205" s="111" t="s">
        <v>2</v>
      </c>
      <c r="J205" s="111" t="s">
        <v>2</v>
      </c>
      <c r="K205" s="111" t="s">
        <v>2</v>
      </c>
      <c r="L205" s="111" t="s">
        <v>2</v>
      </c>
      <c r="M205" s="111" t="s">
        <v>2</v>
      </c>
      <c r="N205" s="111" t="s">
        <v>2</v>
      </c>
      <c r="O205" s="111" t="s">
        <v>2</v>
      </c>
      <c r="P205" s="111" t="s">
        <v>2</v>
      </c>
      <c r="Q205" s="111" t="s">
        <v>2</v>
      </c>
    </row>
    <row r="206" spans="1:17" ht="45" customHeight="1" x14ac:dyDescent="0.25">
      <c r="A206" s="109" t="s">
        <v>722</v>
      </c>
      <c r="B206" s="109" t="s">
        <v>456</v>
      </c>
      <c r="C206" s="110">
        <v>511924</v>
      </c>
      <c r="D206" s="110">
        <v>296766</v>
      </c>
      <c r="E206" s="111" t="s">
        <v>2</v>
      </c>
      <c r="F206" s="111" t="s">
        <v>2</v>
      </c>
      <c r="G206" s="111" t="s">
        <v>2</v>
      </c>
      <c r="H206" s="110">
        <v>15642</v>
      </c>
      <c r="I206" s="111" t="s">
        <v>2</v>
      </c>
      <c r="J206" s="110">
        <v>7000</v>
      </c>
      <c r="K206" s="111" t="s">
        <v>2</v>
      </c>
      <c r="L206" s="111" t="s">
        <v>2</v>
      </c>
      <c r="M206" s="111" t="s">
        <v>2</v>
      </c>
      <c r="N206" s="111" t="s">
        <v>2</v>
      </c>
      <c r="O206" s="111" t="s">
        <v>2</v>
      </c>
      <c r="P206" s="111" t="s">
        <v>2</v>
      </c>
      <c r="Q206" s="110">
        <v>192517</v>
      </c>
    </row>
    <row r="207" spans="1:17" ht="45" customHeight="1" x14ac:dyDescent="0.25">
      <c r="A207" s="109" t="s">
        <v>723</v>
      </c>
      <c r="B207" s="109" t="s">
        <v>185</v>
      </c>
      <c r="C207" s="110">
        <v>431869</v>
      </c>
      <c r="D207" s="110">
        <v>239352</v>
      </c>
      <c r="E207" s="111" t="s">
        <v>2</v>
      </c>
      <c r="F207" s="111" t="s">
        <v>2</v>
      </c>
      <c r="G207" s="111" t="s">
        <v>2</v>
      </c>
      <c r="H207" s="111" t="s">
        <v>2</v>
      </c>
      <c r="I207" s="111" t="s">
        <v>2</v>
      </c>
      <c r="J207" s="111" t="s">
        <v>2</v>
      </c>
      <c r="K207" s="111" t="s">
        <v>2</v>
      </c>
      <c r="L207" s="111" t="s">
        <v>2</v>
      </c>
      <c r="M207" s="111" t="s">
        <v>2</v>
      </c>
      <c r="N207" s="111" t="s">
        <v>2</v>
      </c>
      <c r="O207" s="111" t="s">
        <v>2</v>
      </c>
      <c r="P207" s="111" t="s">
        <v>2</v>
      </c>
      <c r="Q207" s="110">
        <v>192517</v>
      </c>
    </row>
    <row r="208" spans="1:17" ht="45" customHeight="1" x14ac:dyDescent="0.25">
      <c r="A208" s="109" t="s">
        <v>724</v>
      </c>
      <c r="B208" s="109" t="s">
        <v>186</v>
      </c>
      <c r="C208" s="110">
        <v>67153</v>
      </c>
      <c r="D208" s="110">
        <v>51512</v>
      </c>
      <c r="E208" s="111" t="s">
        <v>2</v>
      </c>
      <c r="F208" s="111" t="s">
        <v>2</v>
      </c>
      <c r="G208" s="111" t="s">
        <v>2</v>
      </c>
      <c r="H208" s="110">
        <v>15642</v>
      </c>
      <c r="I208" s="111" t="s">
        <v>2</v>
      </c>
      <c r="J208" s="111" t="s">
        <v>2</v>
      </c>
      <c r="K208" s="111" t="s">
        <v>2</v>
      </c>
      <c r="L208" s="111" t="s">
        <v>2</v>
      </c>
      <c r="M208" s="111" t="s">
        <v>2</v>
      </c>
      <c r="N208" s="111" t="s">
        <v>2</v>
      </c>
      <c r="O208" s="111" t="s">
        <v>2</v>
      </c>
      <c r="P208" s="111" t="s">
        <v>2</v>
      </c>
      <c r="Q208" s="111" t="s">
        <v>2</v>
      </c>
    </row>
    <row r="209" spans="1:17" ht="45" customHeight="1" x14ac:dyDescent="0.25">
      <c r="A209" s="109" t="s">
        <v>725</v>
      </c>
      <c r="B209" s="109" t="s">
        <v>187</v>
      </c>
      <c r="C209" s="110">
        <v>5902</v>
      </c>
      <c r="D209" s="110">
        <v>5902</v>
      </c>
      <c r="E209" s="111" t="s">
        <v>2</v>
      </c>
      <c r="F209" s="111" t="s">
        <v>2</v>
      </c>
      <c r="G209" s="111" t="s">
        <v>2</v>
      </c>
      <c r="H209" s="111" t="s">
        <v>2</v>
      </c>
      <c r="I209" s="111" t="s">
        <v>2</v>
      </c>
      <c r="J209" s="111" t="s">
        <v>2</v>
      </c>
      <c r="K209" s="111" t="s">
        <v>2</v>
      </c>
      <c r="L209" s="111" t="s">
        <v>2</v>
      </c>
      <c r="M209" s="111" t="s">
        <v>2</v>
      </c>
      <c r="N209" s="111" t="s">
        <v>2</v>
      </c>
      <c r="O209" s="111" t="s">
        <v>2</v>
      </c>
      <c r="P209" s="111" t="s">
        <v>2</v>
      </c>
      <c r="Q209" s="111" t="s">
        <v>2</v>
      </c>
    </row>
    <row r="210" spans="1:17" ht="45" customHeight="1" x14ac:dyDescent="0.25">
      <c r="A210" s="109" t="s">
        <v>726</v>
      </c>
      <c r="B210" s="109" t="s">
        <v>188</v>
      </c>
      <c r="C210" s="110">
        <v>7000</v>
      </c>
      <c r="D210" s="111" t="s">
        <v>2</v>
      </c>
      <c r="E210" s="111" t="s">
        <v>2</v>
      </c>
      <c r="F210" s="111" t="s">
        <v>2</v>
      </c>
      <c r="G210" s="111" t="s">
        <v>2</v>
      </c>
      <c r="H210" s="111" t="s">
        <v>2</v>
      </c>
      <c r="I210" s="111" t="s">
        <v>2</v>
      </c>
      <c r="J210" s="110">
        <v>7000</v>
      </c>
      <c r="K210" s="111" t="s">
        <v>2</v>
      </c>
      <c r="L210" s="111" t="s">
        <v>2</v>
      </c>
      <c r="M210" s="111" t="s">
        <v>2</v>
      </c>
      <c r="N210" s="111" t="s">
        <v>2</v>
      </c>
      <c r="O210" s="111" t="s">
        <v>2</v>
      </c>
      <c r="P210" s="111" t="s">
        <v>2</v>
      </c>
      <c r="Q210" s="111" t="s">
        <v>2</v>
      </c>
    </row>
    <row r="211" spans="1:17" ht="45" customHeight="1" x14ac:dyDescent="0.25">
      <c r="A211" s="109" t="s">
        <v>727</v>
      </c>
      <c r="B211" s="109" t="s">
        <v>457</v>
      </c>
      <c r="C211" s="110">
        <v>4571047</v>
      </c>
      <c r="D211" s="110">
        <v>294075</v>
      </c>
      <c r="E211" s="111" t="s">
        <v>2</v>
      </c>
      <c r="F211" s="111" t="s">
        <v>2</v>
      </c>
      <c r="G211" s="111" t="s">
        <v>2</v>
      </c>
      <c r="H211" s="110">
        <v>31922</v>
      </c>
      <c r="I211" s="111" t="s">
        <v>2</v>
      </c>
      <c r="J211" s="110">
        <v>4238071</v>
      </c>
      <c r="K211" s="111" t="s">
        <v>2</v>
      </c>
      <c r="L211" s="111" t="s">
        <v>2</v>
      </c>
      <c r="M211" s="111" t="s">
        <v>2</v>
      </c>
      <c r="N211" s="110">
        <v>1452</v>
      </c>
      <c r="O211" s="111" t="s">
        <v>2</v>
      </c>
      <c r="P211" s="111" t="s">
        <v>2</v>
      </c>
      <c r="Q211" s="110">
        <v>5528</v>
      </c>
    </row>
    <row r="212" spans="1:17" ht="45" customHeight="1" x14ac:dyDescent="0.25">
      <c r="A212" s="109" t="s">
        <v>728</v>
      </c>
      <c r="B212" s="109" t="s">
        <v>189</v>
      </c>
      <c r="C212" s="110">
        <v>4571047</v>
      </c>
      <c r="D212" s="110">
        <v>294075</v>
      </c>
      <c r="E212" s="111" t="s">
        <v>2</v>
      </c>
      <c r="F212" s="111" t="s">
        <v>2</v>
      </c>
      <c r="G212" s="111" t="s">
        <v>2</v>
      </c>
      <c r="H212" s="110">
        <v>31922</v>
      </c>
      <c r="I212" s="111" t="s">
        <v>2</v>
      </c>
      <c r="J212" s="110">
        <v>4238071</v>
      </c>
      <c r="K212" s="111" t="s">
        <v>2</v>
      </c>
      <c r="L212" s="111" t="s">
        <v>2</v>
      </c>
      <c r="M212" s="111" t="s">
        <v>2</v>
      </c>
      <c r="N212" s="110">
        <v>1452</v>
      </c>
      <c r="O212" s="111" t="s">
        <v>2</v>
      </c>
      <c r="P212" s="111" t="s">
        <v>2</v>
      </c>
      <c r="Q212" s="110">
        <v>5528</v>
      </c>
    </row>
    <row r="213" spans="1:17" ht="45" customHeight="1" x14ac:dyDescent="0.25">
      <c r="A213" s="109" t="s">
        <v>729</v>
      </c>
      <c r="B213" s="109" t="s">
        <v>458</v>
      </c>
      <c r="C213" s="110">
        <v>9775181</v>
      </c>
      <c r="D213" s="110">
        <v>7986352</v>
      </c>
      <c r="E213" s="110">
        <v>585</v>
      </c>
      <c r="F213" s="110">
        <v>2075</v>
      </c>
      <c r="G213" s="111" t="s">
        <v>2</v>
      </c>
      <c r="H213" s="110">
        <v>98563</v>
      </c>
      <c r="I213" s="111" t="s">
        <v>2</v>
      </c>
      <c r="J213" s="111" t="s">
        <v>2</v>
      </c>
      <c r="K213" s="111" t="s">
        <v>2</v>
      </c>
      <c r="L213" s="111" t="s">
        <v>2</v>
      </c>
      <c r="M213" s="110">
        <v>946223</v>
      </c>
      <c r="N213" s="110">
        <v>4330</v>
      </c>
      <c r="O213" s="111" t="s">
        <v>2</v>
      </c>
      <c r="P213" s="111" t="s">
        <v>2</v>
      </c>
      <c r="Q213" s="110">
        <v>737053</v>
      </c>
    </row>
    <row r="214" spans="1:17" ht="45" customHeight="1" x14ac:dyDescent="0.25">
      <c r="A214" s="109" t="s">
        <v>730</v>
      </c>
      <c r="B214" s="109" t="s">
        <v>190</v>
      </c>
      <c r="C214" s="110">
        <v>1833038</v>
      </c>
      <c r="D214" s="110">
        <v>1059587</v>
      </c>
      <c r="E214" s="111" t="s">
        <v>2</v>
      </c>
      <c r="F214" s="111" t="s">
        <v>2</v>
      </c>
      <c r="G214" s="111" t="s">
        <v>2</v>
      </c>
      <c r="H214" s="110">
        <v>18759</v>
      </c>
      <c r="I214" s="111" t="s">
        <v>2</v>
      </c>
      <c r="J214" s="111" t="s">
        <v>2</v>
      </c>
      <c r="K214" s="111" t="s">
        <v>2</v>
      </c>
      <c r="L214" s="111" t="s">
        <v>2</v>
      </c>
      <c r="M214" s="110">
        <v>642967</v>
      </c>
      <c r="N214" s="111" t="s">
        <v>2</v>
      </c>
      <c r="O214" s="111" t="s">
        <v>2</v>
      </c>
      <c r="P214" s="111" t="s">
        <v>2</v>
      </c>
      <c r="Q214" s="110">
        <v>111726</v>
      </c>
    </row>
    <row r="215" spans="1:17" ht="45" customHeight="1" x14ac:dyDescent="0.25">
      <c r="A215" s="109" t="s">
        <v>732</v>
      </c>
      <c r="B215" s="109" t="s">
        <v>192</v>
      </c>
      <c r="C215" s="110">
        <v>78350</v>
      </c>
      <c r="D215" s="110">
        <v>78350</v>
      </c>
      <c r="E215" s="111" t="s">
        <v>2</v>
      </c>
      <c r="F215" s="111" t="s">
        <v>2</v>
      </c>
      <c r="G215" s="111" t="s">
        <v>2</v>
      </c>
      <c r="H215" s="111" t="s">
        <v>2</v>
      </c>
      <c r="I215" s="111" t="s">
        <v>2</v>
      </c>
      <c r="J215" s="111" t="s">
        <v>2</v>
      </c>
      <c r="K215" s="111" t="s">
        <v>2</v>
      </c>
      <c r="L215" s="111" t="s">
        <v>2</v>
      </c>
      <c r="M215" s="111" t="s">
        <v>2</v>
      </c>
      <c r="N215" s="111" t="s">
        <v>2</v>
      </c>
      <c r="O215" s="111" t="s">
        <v>2</v>
      </c>
      <c r="P215" s="111" t="s">
        <v>2</v>
      </c>
      <c r="Q215" s="111" t="s">
        <v>2</v>
      </c>
    </row>
    <row r="216" spans="1:17" ht="45" customHeight="1" x14ac:dyDescent="0.25">
      <c r="A216" s="109" t="s">
        <v>733</v>
      </c>
      <c r="B216" s="109" t="s">
        <v>193</v>
      </c>
      <c r="C216" s="110">
        <v>602276</v>
      </c>
      <c r="D216" s="110">
        <v>602276</v>
      </c>
      <c r="E216" s="111" t="s">
        <v>2</v>
      </c>
      <c r="F216" s="111" t="s">
        <v>2</v>
      </c>
      <c r="G216" s="111" t="s">
        <v>2</v>
      </c>
      <c r="H216" s="111" t="s">
        <v>2</v>
      </c>
      <c r="I216" s="111" t="s">
        <v>2</v>
      </c>
      <c r="J216" s="111" t="s">
        <v>2</v>
      </c>
      <c r="K216" s="111" t="s">
        <v>2</v>
      </c>
      <c r="L216" s="111" t="s">
        <v>2</v>
      </c>
      <c r="M216" s="111" t="s">
        <v>2</v>
      </c>
      <c r="N216" s="111" t="s">
        <v>2</v>
      </c>
      <c r="O216" s="111" t="s">
        <v>2</v>
      </c>
      <c r="P216" s="111" t="s">
        <v>2</v>
      </c>
      <c r="Q216" s="111" t="s">
        <v>2</v>
      </c>
    </row>
    <row r="217" spans="1:17" ht="45" customHeight="1" x14ac:dyDescent="0.25">
      <c r="A217" s="109" t="s">
        <v>734</v>
      </c>
      <c r="B217" s="109" t="s">
        <v>194</v>
      </c>
      <c r="C217" s="110">
        <v>150488</v>
      </c>
      <c r="D217" s="110">
        <v>38762</v>
      </c>
      <c r="E217" s="111" t="s">
        <v>2</v>
      </c>
      <c r="F217" s="111" t="s">
        <v>2</v>
      </c>
      <c r="G217" s="111" t="s">
        <v>2</v>
      </c>
      <c r="H217" s="111" t="s">
        <v>2</v>
      </c>
      <c r="I217" s="111" t="s">
        <v>2</v>
      </c>
      <c r="J217" s="111" t="s">
        <v>2</v>
      </c>
      <c r="K217" s="111" t="s">
        <v>2</v>
      </c>
      <c r="L217" s="111" t="s">
        <v>2</v>
      </c>
      <c r="M217" s="111" t="s">
        <v>2</v>
      </c>
      <c r="N217" s="111" t="s">
        <v>2</v>
      </c>
      <c r="O217" s="111" t="s">
        <v>2</v>
      </c>
      <c r="P217" s="111" t="s">
        <v>2</v>
      </c>
      <c r="Q217" s="110">
        <v>111726</v>
      </c>
    </row>
    <row r="218" spans="1:17" ht="45" customHeight="1" x14ac:dyDescent="0.25">
      <c r="A218" s="109" t="s">
        <v>735</v>
      </c>
      <c r="B218" s="109" t="s">
        <v>195</v>
      </c>
      <c r="C218" s="110">
        <v>1001839</v>
      </c>
      <c r="D218" s="110">
        <v>340198</v>
      </c>
      <c r="E218" s="111" t="s">
        <v>2</v>
      </c>
      <c r="F218" s="111" t="s">
        <v>2</v>
      </c>
      <c r="G218" s="111" t="s">
        <v>2</v>
      </c>
      <c r="H218" s="110">
        <v>18674</v>
      </c>
      <c r="I218" s="111" t="s">
        <v>2</v>
      </c>
      <c r="J218" s="111" t="s">
        <v>2</v>
      </c>
      <c r="K218" s="111" t="s">
        <v>2</v>
      </c>
      <c r="L218" s="111" t="s">
        <v>2</v>
      </c>
      <c r="M218" s="110">
        <v>642967</v>
      </c>
      <c r="N218" s="111" t="s">
        <v>2</v>
      </c>
      <c r="O218" s="111" t="s">
        <v>2</v>
      </c>
      <c r="P218" s="111" t="s">
        <v>2</v>
      </c>
      <c r="Q218" s="111" t="s">
        <v>2</v>
      </c>
    </row>
    <row r="219" spans="1:17" ht="45" customHeight="1" x14ac:dyDescent="0.25">
      <c r="A219" s="109" t="s">
        <v>737</v>
      </c>
      <c r="B219" s="109" t="s">
        <v>198</v>
      </c>
      <c r="C219" s="110">
        <v>85</v>
      </c>
      <c r="D219" s="111" t="s">
        <v>2</v>
      </c>
      <c r="E219" s="111" t="s">
        <v>2</v>
      </c>
      <c r="F219" s="111" t="s">
        <v>2</v>
      </c>
      <c r="G219" s="111" t="s">
        <v>2</v>
      </c>
      <c r="H219" s="110">
        <v>85</v>
      </c>
      <c r="I219" s="111" t="s">
        <v>2</v>
      </c>
      <c r="J219" s="111" t="s">
        <v>2</v>
      </c>
      <c r="K219" s="111" t="s">
        <v>2</v>
      </c>
      <c r="L219" s="111" t="s">
        <v>2</v>
      </c>
      <c r="M219" s="111" t="s">
        <v>2</v>
      </c>
      <c r="N219" s="111" t="s">
        <v>2</v>
      </c>
      <c r="O219" s="111" t="s">
        <v>2</v>
      </c>
      <c r="P219" s="111" t="s">
        <v>2</v>
      </c>
      <c r="Q219" s="111" t="s">
        <v>2</v>
      </c>
    </row>
    <row r="220" spans="1:17" ht="45" customHeight="1" x14ac:dyDescent="0.25">
      <c r="A220" s="109" t="s">
        <v>738</v>
      </c>
      <c r="B220" s="109" t="s">
        <v>199</v>
      </c>
      <c r="C220" s="110">
        <v>1291194</v>
      </c>
      <c r="D220" s="110">
        <v>825669</v>
      </c>
      <c r="E220" s="110">
        <v>585</v>
      </c>
      <c r="F220" s="110">
        <v>2075</v>
      </c>
      <c r="G220" s="111" t="s">
        <v>2</v>
      </c>
      <c r="H220" s="110">
        <v>79804</v>
      </c>
      <c r="I220" s="111" t="s">
        <v>2</v>
      </c>
      <c r="J220" s="111" t="s">
        <v>2</v>
      </c>
      <c r="K220" s="111" t="s">
        <v>2</v>
      </c>
      <c r="L220" s="111" t="s">
        <v>2</v>
      </c>
      <c r="M220" s="110">
        <v>303256</v>
      </c>
      <c r="N220" s="111" t="s">
        <v>2</v>
      </c>
      <c r="O220" s="111" t="s">
        <v>2</v>
      </c>
      <c r="P220" s="111" t="s">
        <v>2</v>
      </c>
      <c r="Q220" s="110">
        <v>79804</v>
      </c>
    </row>
    <row r="221" spans="1:17" ht="45" customHeight="1" x14ac:dyDescent="0.25">
      <c r="A221" s="109" t="s">
        <v>739</v>
      </c>
      <c r="B221" s="109" t="s">
        <v>200</v>
      </c>
      <c r="C221" s="110">
        <v>947546</v>
      </c>
      <c r="D221" s="110">
        <v>790544</v>
      </c>
      <c r="E221" s="110">
        <v>585</v>
      </c>
      <c r="F221" s="111" t="s">
        <v>2</v>
      </c>
      <c r="G221" s="111" t="s">
        <v>2</v>
      </c>
      <c r="H221" s="110">
        <v>60651</v>
      </c>
      <c r="I221" s="111" t="s">
        <v>2</v>
      </c>
      <c r="J221" s="111" t="s">
        <v>2</v>
      </c>
      <c r="K221" s="111" t="s">
        <v>2</v>
      </c>
      <c r="L221" s="111" t="s">
        <v>2</v>
      </c>
      <c r="M221" s="110">
        <v>95765</v>
      </c>
      <c r="N221" s="111" t="s">
        <v>2</v>
      </c>
      <c r="O221" s="111" t="s">
        <v>2</v>
      </c>
      <c r="P221" s="111" t="s">
        <v>2</v>
      </c>
      <c r="Q221" s="111" t="s">
        <v>2</v>
      </c>
    </row>
    <row r="222" spans="1:17" ht="45" customHeight="1" x14ac:dyDescent="0.25">
      <c r="A222" s="109" t="s">
        <v>740</v>
      </c>
      <c r="B222" s="109" t="s">
        <v>201</v>
      </c>
      <c r="C222" s="110">
        <v>94520</v>
      </c>
      <c r="D222" s="111" t="s">
        <v>2</v>
      </c>
      <c r="E222" s="111" t="s">
        <v>2</v>
      </c>
      <c r="F222" s="110">
        <v>1309</v>
      </c>
      <c r="G222" s="111" t="s">
        <v>2</v>
      </c>
      <c r="H222" s="110">
        <v>10215</v>
      </c>
      <c r="I222" s="111" t="s">
        <v>2</v>
      </c>
      <c r="J222" s="111" t="s">
        <v>2</v>
      </c>
      <c r="K222" s="111" t="s">
        <v>2</v>
      </c>
      <c r="L222" s="111" t="s">
        <v>2</v>
      </c>
      <c r="M222" s="110">
        <v>47883</v>
      </c>
      <c r="N222" s="111" t="s">
        <v>2</v>
      </c>
      <c r="O222" s="111" t="s">
        <v>2</v>
      </c>
      <c r="P222" s="111" t="s">
        <v>2</v>
      </c>
      <c r="Q222" s="110">
        <v>35114</v>
      </c>
    </row>
    <row r="223" spans="1:17" ht="45" customHeight="1" x14ac:dyDescent="0.25">
      <c r="A223" s="109" t="s">
        <v>741</v>
      </c>
      <c r="B223" s="109" t="s">
        <v>202</v>
      </c>
      <c r="C223" s="110">
        <v>249128</v>
      </c>
      <c r="D223" s="110">
        <v>35125</v>
      </c>
      <c r="E223" s="111" t="s">
        <v>2</v>
      </c>
      <c r="F223" s="110">
        <v>766</v>
      </c>
      <c r="G223" s="111" t="s">
        <v>2</v>
      </c>
      <c r="H223" s="110">
        <v>8938</v>
      </c>
      <c r="I223" s="111" t="s">
        <v>2</v>
      </c>
      <c r="J223" s="111" t="s">
        <v>2</v>
      </c>
      <c r="K223" s="111" t="s">
        <v>2</v>
      </c>
      <c r="L223" s="111" t="s">
        <v>2</v>
      </c>
      <c r="M223" s="110">
        <v>159608</v>
      </c>
      <c r="N223" s="111" t="s">
        <v>2</v>
      </c>
      <c r="O223" s="111" t="s">
        <v>2</v>
      </c>
      <c r="P223" s="111" t="s">
        <v>2</v>
      </c>
      <c r="Q223" s="110">
        <v>44690</v>
      </c>
    </row>
    <row r="224" spans="1:17" ht="45" customHeight="1" x14ac:dyDescent="0.25">
      <c r="A224" s="109" t="s">
        <v>743</v>
      </c>
      <c r="B224" s="109" t="s">
        <v>204</v>
      </c>
      <c r="C224" s="110">
        <v>1377169</v>
      </c>
      <c r="D224" s="110">
        <v>875966</v>
      </c>
      <c r="E224" s="111" t="s">
        <v>2</v>
      </c>
      <c r="F224" s="111" t="s">
        <v>2</v>
      </c>
      <c r="G224" s="111" t="s">
        <v>2</v>
      </c>
      <c r="H224" s="111" t="s">
        <v>2</v>
      </c>
      <c r="I224" s="111" t="s">
        <v>2</v>
      </c>
      <c r="J224" s="111" t="s">
        <v>2</v>
      </c>
      <c r="K224" s="111" t="s">
        <v>2</v>
      </c>
      <c r="L224" s="111" t="s">
        <v>2</v>
      </c>
      <c r="M224" s="111" t="s">
        <v>2</v>
      </c>
      <c r="N224" s="111" t="s">
        <v>2</v>
      </c>
      <c r="O224" s="111" t="s">
        <v>2</v>
      </c>
      <c r="P224" s="111" t="s">
        <v>2</v>
      </c>
      <c r="Q224" s="110">
        <v>501203</v>
      </c>
    </row>
    <row r="225" spans="1:17" ht="45" customHeight="1" x14ac:dyDescent="0.25">
      <c r="A225" s="109" t="s">
        <v>744</v>
      </c>
      <c r="B225" s="109" t="s">
        <v>205</v>
      </c>
      <c r="C225" s="110">
        <v>255943</v>
      </c>
      <c r="D225" s="110">
        <v>255943</v>
      </c>
      <c r="E225" s="111" t="s">
        <v>2</v>
      </c>
      <c r="F225" s="111" t="s">
        <v>2</v>
      </c>
      <c r="G225" s="111" t="s">
        <v>2</v>
      </c>
      <c r="H225" s="111" t="s">
        <v>2</v>
      </c>
      <c r="I225" s="111" t="s">
        <v>2</v>
      </c>
      <c r="J225" s="111" t="s">
        <v>2</v>
      </c>
      <c r="K225" s="111" t="s">
        <v>2</v>
      </c>
      <c r="L225" s="111" t="s">
        <v>2</v>
      </c>
      <c r="M225" s="111" t="s">
        <v>2</v>
      </c>
      <c r="N225" s="111" t="s">
        <v>2</v>
      </c>
      <c r="O225" s="111" t="s">
        <v>2</v>
      </c>
      <c r="P225" s="111" t="s">
        <v>2</v>
      </c>
      <c r="Q225" s="111" t="s">
        <v>2</v>
      </c>
    </row>
    <row r="226" spans="1:17" ht="45" customHeight="1" x14ac:dyDescent="0.25">
      <c r="A226" s="109" t="s">
        <v>745</v>
      </c>
      <c r="B226" s="109" t="s">
        <v>206</v>
      </c>
      <c r="C226" s="110">
        <v>690212</v>
      </c>
      <c r="D226" s="110">
        <v>189009</v>
      </c>
      <c r="E226" s="111" t="s">
        <v>2</v>
      </c>
      <c r="F226" s="111" t="s">
        <v>2</v>
      </c>
      <c r="G226" s="111" t="s">
        <v>2</v>
      </c>
      <c r="H226" s="111" t="s">
        <v>2</v>
      </c>
      <c r="I226" s="111" t="s">
        <v>2</v>
      </c>
      <c r="J226" s="111" t="s">
        <v>2</v>
      </c>
      <c r="K226" s="111" t="s">
        <v>2</v>
      </c>
      <c r="L226" s="111" t="s">
        <v>2</v>
      </c>
      <c r="M226" s="111" t="s">
        <v>2</v>
      </c>
      <c r="N226" s="111" t="s">
        <v>2</v>
      </c>
      <c r="O226" s="111" t="s">
        <v>2</v>
      </c>
      <c r="P226" s="111" t="s">
        <v>2</v>
      </c>
      <c r="Q226" s="110">
        <v>501203</v>
      </c>
    </row>
    <row r="227" spans="1:17" ht="45" customHeight="1" x14ac:dyDescent="0.25">
      <c r="A227" s="109" t="s">
        <v>746</v>
      </c>
      <c r="B227" s="109" t="s">
        <v>207</v>
      </c>
      <c r="C227" s="110">
        <v>431014</v>
      </c>
      <c r="D227" s="110">
        <v>431014</v>
      </c>
      <c r="E227" s="111" t="s">
        <v>2</v>
      </c>
      <c r="F227" s="111" t="s">
        <v>2</v>
      </c>
      <c r="G227" s="111" t="s">
        <v>2</v>
      </c>
      <c r="H227" s="111" t="s">
        <v>2</v>
      </c>
      <c r="I227" s="111" t="s">
        <v>2</v>
      </c>
      <c r="J227" s="111" t="s">
        <v>2</v>
      </c>
      <c r="K227" s="111" t="s">
        <v>2</v>
      </c>
      <c r="L227" s="111" t="s">
        <v>2</v>
      </c>
      <c r="M227" s="111" t="s">
        <v>2</v>
      </c>
      <c r="N227" s="111" t="s">
        <v>2</v>
      </c>
      <c r="O227" s="111" t="s">
        <v>2</v>
      </c>
      <c r="P227" s="111" t="s">
        <v>2</v>
      </c>
      <c r="Q227" s="111" t="s">
        <v>2</v>
      </c>
    </row>
    <row r="228" spans="1:17" ht="45" customHeight="1" x14ac:dyDescent="0.25">
      <c r="A228" s="109" t="s">
        <v>747</v>
      </c>
      <c r="B228" s="109" t="s">
        <v>208</v>
      </c>
      <c r="C228" s="110">
        <v>115861</v>
      </c>
      <c r="D228" s="110">
        <v>115861</v>
      </c>
      <c r="E228" s="111" t="s">
        <v>2</v>
      </c>
      <c r="F228" s="111" t="s">
        <v>2</v>
      </c>
      <c r="G228" s="111" t="s">
        <v>2</v>
      </c>
      <c r="H228" s="111" t="s">
        <v>2</v>
      </c>
      <c r="I228" s="111" t="s">
        <v>2</v>
      </c>
      <c r="J228" s="111" t="s">
        <v>2</v>
      </c>
      <c r="K228" s="111" t="s">
        <v>2</v>
      </c>
      <c r="L228" s="111" t="s">
        <v>2</v>
      </c>
      <c r="M228" s="111" t="s">
        <v>2</v>
      </c>
      <c r="N228" s="111" t="s">
        <v>2</v>
      </c>
      <c r="O228" s="111" t="s">
        <v>2</v>
      </c>
      <c r="P228" s="111" t="s">
        <v>2</v>
      </c>
      <c r="Q228" s="111" t="s">
        <v>2</v>
      </c>
    </row>
    <row r="229" spans="1:17" ht="45" customHeight="1" x14ac:dyDescent="0.25">
      <c r="A229" s="109" t="s">
        <v>749</v>
      </c>
      <c r="B229" s="109" t="s">
        <v>210</v>
      </c>
      <c r="C229" s="110">
        <v>115861</v>
      </c>
      <c r="D229" s="110">
        <v>115861</v>
      </c>
      <c r="E229" s="111" t="s">
        <v>2</v>
      </c>
      <c r="F229" s="111" t="s">
        <v>2</v>
      </c>
      <c r="G229" s="111" t="s">
        <v>2</v>
      </c>
      <c r="H229" s="111" t="s">
        <v>2</v>
      </c>
      <c r="I229" s="111" t="s">
        <v>2</v>
      </c>
      <c r="J229" s="111" t="s">
        <v>2</v>
      </c>
      <c r="K229" s="111" t="s">
        <v>2</v>
      </c>
      <c r="L229" s="111" t="s">
        <v>2</v>
      </c>
      <c r="M229" s="111" t="s">
        <v>2</v>
      </c>
      <c r="N229" s="111" t="s">
        <v>2</v>
      </c>
      <c r="O229" s="111" t="s">
        <v>2</v>
      </c>
      <c r="P229" s="111" t="s">
        <v>2</v>
      </c>
      <c r="Q229" s="111" t="s">
        <v>2</v>
      </c>
    </row>
    <row r="230" spans="1:17" ht="45" customHeight="1" x14ac:dyDescent="0.25">
      <c r="A230" s="109" t="s">
        <v>750</v>
      </c>
      <c r="B230" s="109" t="s">
        <v>211</v>
      </c>
      <c r="C230" s="110">
        <v>129215</v>
      </c>
      <c r="D230" s="110">
        <v>129215</v>
      </c>
      <c r="E230" s="111" t="s">
        <v>2</v>
      </c>
      <c r="F230" s="111" t="s">
        <v>2</v>
      </c>
      <c r="G230" s="111" t="s">
        <v>2</v>
      </c>
      <c r="H230" s="111" t="s">
        <v>2</v>
      </c>
      <c r="I230" s="111" t="s">
        <v>2</v>
      </c>
      <c r="J230" s="111" t="s">
        <v>2</v>
      </c>
      <c r="K230" s="111" t="s">
        <v>2</v>
      </c>
      <c r="L230" s="111" t="s">
        <v>2</v>
      </c>
      <c r="M230" s="111" t="s">
        <v>2</v>
      </c>
      <c r="N230" s="111" t="s">
        <v>2</v>
      </c>
      <c r="O230" s="111" t="s">
        <v>2</v>
      </c>
      <c r="P230" s="111" t="s">
        <v>2</v>
      </c>
      <c r="Q230" s="111" t="s">
        <v>2</v>
      </c>
    </row>
    <row r="231" spans="1:17" ht="45" customHeight="1" x14ac:dyDescent="0.25">
      <c r="A231" s="109" t="s">
        <v>751</v>
      </c>
      <c r="B231" s="109" t="s">
        <v>212</v>
      </c>
      <c r="C231" s="110">
        <v>106910</v>
      </c>
      <c r="D231" s="110">
        <v>106910</v>
      </c>
      <c r="E231" s="111" t="s">
        <v>2</v>
      </c>
      <c r="F231" s="111" t="s">
        <v>2</v>
      </c>
      <c r="G231" s="111" t="s">
        <v>2</v>
      </c>
      <c r="H231" s="111" t="s">
        <v>2</v>
      </c>
      <c r="I231" s="111" t="s">
        <v>2</v>
      </c>
      <c r="J231" s="111" t="s">
        <v>2</v>
      </c>
      <c r="K231" s="111" t="s">
        <v>2</v>
      </c>
      <c r="L231" s="111" t="s">
        <v>2</v>
      </c>
      <c r="M231" s="111" t="s">
        <v>2</v>
      </c>
      <c r="N231" s="111" t="s">
        <v>2</v>
      </c>
      <c r="O231" s="111" t="s">
        <v>2</v>
      </c>
      <c r="P231" s="111" t="s">
        <v>2</v>
      </c>
      <c r="Q231" s="111" t="s">
        <v>2</v>
      </c>
    </row>
    <row r="232" spans="1:17" ht="45" customHeight="1" x14ac:dyDescent="0.25">
      <c r="A232" s="109" t="s">
        <v>752</v>
      </c>
      <c r="B232" s="109" t="s">
        <v>213</v>
      </c>
      <c r="C232" s="110">
        <v>4921794</v>
      </c>
      <c r="D232" s="110">
        <v>4873143</v>
      </c>
      <c r="E232" s="111" t="s">
        <v>2</v>
      </c>
      <c r="F232" s="111" t="s">
        <v>2</v>
      </c>
      <c r="G232" s="111" t="s">
        <v>2</v>
      </c>
      <c r="H232" s="111" t="s">
        <v>2</v>
      </c>
      <c r="I232" s="111" t="s">
        <v>2</v>
      </c>
      <c r="J232" s="111" t="s">
        <v>2</v>
      </c>
      <c r="K232" s="111" t="s">
        <v>2</v>
      </c>
      <c r="L232" s="111" t="s">
        <v>2</v>
      </c>
      <c r="M232" s="111" t="s">
        <v>2</v>
      </c>
      <c r="N232" s="110">
        <v>4330</v>
      </c>
      <c r="O232" s="111" t="s">
        <v>2</v>
      </c>
      <c r="P232" s="111" t="s">
        <v>2</v>
      </c>
      <c r="Q232" s="110">
        <v>44321</v>
      </c>
    </row>
    <row r="233" spans="1:17" ht="45" customHeight="1" x14ac:dyDescent="0.25">
      <c r="A233" s="109" t="s">
        <v>753</v>
      </c>
      <c r="B233" s="109" t="s">
        <v>459</v>
      </c>
      <c r="C233" s="110">
        <v>33634068</v>
      </c>
      <c r="D233" s="110">
        <v>22652193</v>
      </c>
      <c r="E233" s="110">
        <v>467038</v>
      </c>
      <c r="F233" s="110">
        <v>23462</v>
      </c>
      <c r="G233" s="110">
        <v>540777</v>
      </c>
      <c r="H233" s="110">
        <v>1534412</v>
      </c>
      <c r="I233" s="110">
        <v>90085</v>
      </c>
      <c r="J233" s="110">
        <v>8795</v>
      </c>
      <c r="K233" s="110">
        <v>259000</v>
      </c>
      <c r="L233" s="110">
        <v>7438</v>
      </c>
      <c r="M233" s="110">
        <v>1450426</v>
      </c>
      <c r="N233" s="110">
        <v>1778162</v>
      </c>
      <c r="O233" s="111" t="s">
        <v>2</v>
      </c>
      <c r="P233" s="111" t="s">
        <v>2</v>
      </c>
      <c r="Q233" s="110">
        <v>4822280</v>
      </c>
    </row>
    <row r="234" spans="1:17" ht="45" customHeight="1" x14ac:dyDescent="0.25">
      <c r="A234" s="109" t="s">
        <v>754</v>
      </c>
      <c r="B234" s="109" t="s">
        <v>460</v>
      </c>
      <c r="C234" s="110">
        <v>1843194</v>
      </c>
      <c r="D234" s="110">
        <v>884517</v>
      </c>
      <c r="E234" s="110">
        <v>174005</v>
      </c>
      <c r="F234" s="110">
        <v>11811</v>
      </c>
      <c r="G234" s="110">
        <v>23760</v>
      </c>
      <c r="H234" s="111" t="s">
        <v>2</v>
      </c>
      <c r="I234" s="110">
        <v>58257</v>
      </c>
      <c r="J234" s="110">
        <v>2</v>
      </c>
      <c r="K234" s="111" t="s">
        <v>2</v>
      </c>
      <c r="L234" s="111" t="s">
        <v>2</v>
      </c>
      <c r="M234" s="110">
        <v>13088</v>
      </c>
      <c r="N234" s="110">
        <v>121783</v>
      </c>
      <c r="O234" s="111" t="s">
        <v>2</v>
      </c>
      <c r="P234" s="111" t="s">
        <v>2</v>
      </c>
      <c r="Q234" s="110">
        <v>555971</v>
      </c>
    </row>
    <row r="235" spans="1:17" ht="45" customHeight="1" x14ac:dyDescent="0.25">
      <c r="A235" s="109" t="s">
        <v>755</v>
      </c>
      <c r="B235" s="109" t="s">
        <v>214</v>
      </c>
      <c r="C235" s="110">
        <v>354911</v>
      </c>
      <c r="D235" s="110">
        <v>211200</v>
      </c>
      <c r="E235" s="111" t="s">
        <v>2</v>
      </c>
      <c r="F235" s="111" t="s">
        <v>2</v>
      </c>
      <c r="G235" s="111" t="s">
        <v>2</v>
      </c>
      <c r="H235" s="111" t="s">
        <v>2</v>
      </c>
      <c r="I235" s="111" t="s">
        <v>2</v>
      </c>
      <c r="J235" s="111" t="s">
        <v>2</v>
      </c>
      <c r="K235" s="111" t="s">
        <v>2</v>
      </c>
      <c r="L235" s="111" t="s">
        <v>2</v>
      </c>
      <c r="M235" s="111" t="s">
        <v>2</v>
      </c>
      <c r="N235" s="110">
        <v>54331</v>
      </c>
      <c r="O235" s="111" t="s">
        <v>2</v>
      </c>
      <c r="P235" s="111" t="s">
        <v>2</v>
      </c>
      <c r="Q235" s="110">
        <v>89381</v>
      </c>
    </row>
    <row r="236" spans="1:17" ht="45" customHeight="1" x14ac:dyDescent="0.25">
      <c r="A236" s="109" t="s">
        <v>756</v>
      </c>
      <c r="B236" s="109" t="s">
        <v>215</v>
      </c>
      <c r="C236" s="110">
        <v>23760</v>
      </c>
      <c r="D236" s="111" t="s">
        <v>2</v>
      </c>
      <c r="E236" s="111" t="s">
        <v>2</v>
      </c>
      <c r="F236" s="111" t="s">
        <v>2</v>
      </c>
      <c r="G236" s="110">
        <v>23760</v>
      </c>
      <c r="H236" s="111" t="s">
        <v>2</v>
      </c>
      <c r="I236" s="111" t="s">
        <v>2</v>
      </c>
      <c r="J236" s="111" t="s">
        <v>2</v>
      </c>
      <c r="K236" s="111" t="s">
        <v>2</v>
      </c>
      <c r="L236" s="111" t="s">
        <v>2</v>
      </c>
      <c r="M236" s="111" t="s">
        <v>2</v>
      </c>
      <c r="N236" s="111" t="s">
        <v>2</v>
      </c>
      <c r="O236" s="111" t="s">
        <v>2</v>
      </c>
      <c r="P236" s="111" t="s">
        <v>2</v>
      </c>
      <c r="Q236" s="111" t="s">
        <v>2</v>
      </c>
    </row>
    <row r="237" spans="1:17" ht="45" customHeight="1" x14ac:dyDescent="0.25">
      <c r="A237" s="109" t="s">
        <v>760</v>
      </c>
      <c r="B237" s="109" t="s">
        <v>219</v>
      </c>
      <c r="C237" s="110">
        <v>23760</v>
      </c>
      <c r="D237" s="111" t="s">
        <v>2</v>
      </c>
      <c r="E237" s="111" t="s">
        <v>2</v>
      </c>
      <c r="F237" s="111" t="s">
        <v>2</v>
      </c>
      <c r="G237" s="110">
        <v>23760</v>
      </c>
      <c r="H237" s="111" t="s">
        <v>2</v>
      </c>
      <c r="I237" s="111" t="s">
        <v>2</v>
      </c>
      <c r="J237" s="111" t="s">
        <v>2</v>
      </c>
      <c r="K237" s="111" t="s">
        <v>2</v>
      </c>
      <c r="L237" s="111" t="s">
        <v>2</v>
      </c>
      <c r="M237" s="111" t="s">
        <v>2</v>
      </c>
      <c r="N237" s="111" t="s">
        <v>2</v>
      </c>
      <c r="O237" s="111" t="s">
        <v>2</v>
      </c>
      <c r="P237" s="111" t="s">
        <v>2</v>
      </c>
      <c r="Q237" s="111" t="s">
        <v>2</v>
      </c>
    </row>
    <row r="238" spans="1:17" ht="45" customHeight="1" x14ac:dyDescent="0.25">
      <c r="A238" s="109" t="s">
        <v>761</v>
      </c>
      <c r="B238" s="109" t="s">
        <v>220</v>
      </c>
      <c r="C238" s="110">
        <v>907729</v>
      </c>
      <c r="D238" s="110">
        <v>338077</v>
      </c>
      <c r="E238" s="110">
        <v>174005</v>
      </c>
      <c r="F238" s="110">
        <v>11811</v>
      </c>
      <c r="G238" s="111" t="s">
        <v>2</v>
      </c>
      <c r="H238" s="111" t="s">
        <v>2</v>
      </c>
      <c r="I238" s="110">
        <v>58257</v>
      </c>
      <c r="J238" s="111" t="s">
        <v>2</v>
      </c>
      <c r="K238" s="111" t="s">
        <v>2</v>
      </c>
      <c r="L238" s="111" t="s">
        <v>2</v>
      </c>
      <c r="M238" s="110">
        <v>13088</v>
      </c>
      <c r="N238" s="110">
        <v>55945</v>
      </c>
      <c r="O238" s="111" t="s">
        <v>2</v>
      </c>
      <c r="P238" s="111" t="s">
        <v>2</v>
      </c>
      <c r="Q238" s="110">
        <v>256545</v>
      </c>
    </row>
    <row r="239" spans="1:17" ht="45" customHeight="1" x14ac:dyDescent="0.25">
      <c r="A239" s="109" t="s">
        <v>762</v>
      </c>
      <c r="B239" s="109" t="s">
        <v>221</v>
      </c>
      <c r="C239" s="110">
        <v>556794</v>
      </c>
      <c r="D239" s="110">
        <v>335240</v>
      </c>
      <c r="E239" s="111" t="s">
        <v>2</v>
      </c>
      <c r="F239" s="111" t="s">
        <v>2</v>
      </c>
      <c r="G239" s="111" t="s">
        <v>2</v>
      </c>
      <c r="H239" s="111" t="s">
        <v>2</v>
      </c>
      <c r="I239" s="111" t="s">
        <v>2</v>
      </c>
      <c r="J239" s="110">
        <v>2</v>
      </c>
      <c r="K239" s="111" t="s">
        <v>2</v>
      </c>
      <c r="L239" s="111" t="s">
        <v>2</v>
      </c>
      <c r="M239" s="111" t="s">
        <v>2</v>
      </c>
      <c r="N239" s="110">
        <v>11507</v>
      </c>
      <c r="O239" s="111" t="s">
        <v>2</v>
      </c>
      <c r="P239" s="111" t="s">
        <v>2</v>
      </c>
      <c r="Q239" s="110">
        <v>210045</v>
      </c>
    </row>
    <row r="240" spans="1:17" ht="45" customHeight="1" x14ac:dyDescent="0.25">
      <c r="A240" s="109" t="s">
        <v>763</v>
      </c>
      <c r="B240" s="109" t="s">
        <v>461</v>
      </c>
      <c r="C240" s="110">
        <v>314111</v>
      </c>
      <c r="D240" s="110">
        <v>4254</v>
      </c>
      <c r="E240" s="111" t="s">
        <v>2</v>
      </c>
      <c r="F240" s="111" t="s">
        <v>2</v>
      </c>
      <c r="G240" s="111" t="s">
        <v>2</v>
      </c>
      <c r="H240" s="111" t="s">
        <v>2</v>
      </c>
      <c r="I240" s="111" t="s">
        <v>2</v>
      </c>
      <c r="J240" s="111" t="s">
        <v>2</v>
      </c>
      <c r="K240" s="111" t="s">
        <v>2</v>
      </c>
      <c r="L240" s="111" t="s">
        <v>2</v>
      </c>
      <c r="M240" s="111" t="s">
        <v>2</v>
      </c>
      <c r="N240" s="110">
        <v>273670</v>
      </c>
      <c r="O240" s="111" t="s">
        <v>2</v>
      </c>
      <c r="P240" s="111" t="s">
        <v>2</v>
      </c>
      <c r="Q240" s="110">
        <v>36187</v>
      </c>
    </row>
    <row r="241" spans="1:17" ht="45" customHeight="1" x14ac:dyDescent="0.25">
      <c r="A241" s="109" t="s">
        <v>764</v>
      </c>
      <c r="B241" s="109" t="s">
        <v>222</v>
      </c>
      <c r="C241" s="110">
        <v>314111</v>
      </c>
      <c r="D241" s="110">
        <v>4254</v>
      </c>
      <c r="E241" s="111" t="s">
        <v>2</v>
      </c>
      <c r="F241" s="111" t="s">
        <v>2</v>
      </c>
      <c r="G241" s="111" t="s">
        <v>2</v>
      </c>
      <c r="H241" s="111" t="s">
        <v>2</v>
      </c>
      <c r="I241" s="111" t="s">
        <v>2</v>
      </c>
      <c r="J241" s="111" t="s">
        <v>2</v>
      </c>
      <c r="K241" s="111" t="s">
        <v>2</v>
      </c>
      <c r="L241" s="111" t="s">
        <v>2</v>
      </c>
      <c r="M241" s="111" t="s">
        <v>2</v>
      </c>
      <c r="N241" s="110">
        <v>273670</v>
      </c>
      <c r="O241" s="111" t="s">
        <v>2</v>
      </c>
      <c r="P241" s="111" t="s">
        <v>2</v>
      </c>
      <c r="Q241" s="110">
        <v>36187</v>
      </c>
    </row>
    <row r="242" spans="1:17" ht="45" customHeight="1" x14ac:dyDescent="0.25">
      <c r="A242" s="109" t="s">
        <v>765</v>
      </c>
      <c r="B242" s="109" t="s">
        <v>462</v>
      </c>
      <c r="C242" s="110">
        <v>2467052</v>
      </c>
      <c r="D242" s="110">
        <v>1637547</v>
      </c>
      <c r="E242" s="110">
        <v>161</v>
      </c>
      <c r="F242" s="111" t="s">
        <v>2</v>
      </c>
      <c r="G242" s="111" t="s">
        <v>2</v>
      </c>
      <c r="H242" s="110">
        <v>118972</v>
      </c>
      <c r="I242" s="111" t="s">
        <v>2</v>
      </c>
      <c r="J242" s="111" t="s">
        <v>2</v>
      </c>
      <c r="K242" s="111" t="s">
        <v>2</v>
      </c>
      <c r="L242" s="111" t="s">
        <v>2</v>
      </c>
      <c r="M242" s="111" t="s">
        <v>2</v>
      </c>
      <c r="N242" s="110">
        <v>101797</v>
      </c>
      <c r="O242" s="111" t="s">
        <v>2</v>
      </c>
      <c r="P242" s="111" t="s">
        <v>2</v>
      </c>
      <c r="Q242" s="110">
        <v>608575</v>
      </c>
    </row>
    <row r="243" spans="1:17" ht="45" customHeight="1" x14ac:dyDescent="0.25">
      <c r="A243" s="109" t="s">
        <v>766</v>
      </c>
      <c r="B243" s="109" t="s">
        <v>223</v>
      </c>
      <c r="C243" s="110">
        <v>1159726</v>
      </c>
      <c r="D243" s="110">
        <v>737249</v>
      </c>
      <c r="E243" s="111" t="s">
        <v>2</v>
      </c>
      <c r="F243" s="111" t="s">
        <v>2</v>
      </c>
      <c r="G243" s="111" t="s">
        <v>2</v>
      </c>
      <c r="H243" s="110">
        <v>38306</v>
      </c>
      <c r="I243" s="111" t="s">
        <v>2</v>
      </c>
      <c r="J243" s="111" t="s">
        <v>2</v>
      </c>
      <c r="K243" s="111" t="s">
        <v>2</v>
      </c>
      <c r="L243" s="111" t="s">
        <v>2</v>
      </c>
      <c r="M243" s="111" t="s">
        <v>2</v>
      </c>
      <c r="N243" s="111" t="s">
        <v>2</v>
      </c>
      <c r="O243" s="111" t="s">
        <v>2</v>
      </c>
      <c r="P243" s="111" t="s">
        <v>2</v>
      </c>
      <c r="Q243" s="110">
        <v>384171</v>
      </c>
    </row>
    <row r="244" spans="1:17" ht="45" customHeight="1" x14ac:dyDescent="0.25">
      <c r="A244" s="109" t="s">
        <v>767</v>
      </c>
      <c r="B244" s="109" t="s">
        <v>224</v>
      </c>
      <c r="C244" s="110">
        <v>945908</v>
      </c>
      <c r="D244" s="110">
        <v>879031</v>
      </c>
      <c r="E244" s="110">
        <v>161</v>
      </c>
      <c r="F244" s="111" t="s">
        <v>2</v>
      </c>
      <c r="G244" s="111" t="s">
        <v>2</v>
      </c>
      <c r="H244" s="110">
        <v>66716</v>
      </c>
      <c r="I244" s="111" t="s">
        <v>2</v>
      </c>
      <c r="J244" s="111" t="s">
        <v>2</v>
      </c>
      <c r="K244" s="111" t="s">
        <v>2</v>
      </c>
      <c r="L244" s="111" t="s">
        <v>2</v>
      </c>
      <c r="M244" s="111" t="s">
        <v>2</v>
      </c>
      <c r="N244" s="111" t="s">
        <v>2</v>
      </c>
      <c r="O244" s="111" t="s">
        <v>2</v>
      </c>
      <c r="P244" s="111" t="s">
        <v>2</v>
      </c>
      <c r="Q244" s="111" t="s">
        <v>2</v>
      </c>
    </row>
    <row r="245" spans="1:17" ht="45" customHeight="1" x14ac:dyDescent="0.25">
      <c r="A245" s="109" t="s">
        <v>768</v>
      </c>
      <c r="B245" s="109" t="s">
        <v>225</v>
      </c>
      <c r="C245" s="110">
        <v>933263</v>
      </c>
      <c r="D245" s="110">
        <v>878835</v>
      </c>
      <c r="E245" s="110">
        <v>161</v>
      </c>
      <c r="F245" s="111" t="s">
        <v>2</v>
      </c>
      <c r="G245" s="111" t="s">
        <v>2</v>
      </c>
      <c r="H245" s="110">
        <v>54267</v>
      </c>
      <c r="I245" s="111" t="s">
        <v>2</v>
      </c>
      <c r="J245" s="111" t="s">
        <v>2</v>
      </c>
      <c r="K245" s="111" t="s">
        <v>2</v>
      </c>
      <c r="L245" s="111" t="s">
        <v>2</v>
      </c>
      <c r="M245" s="111" t="s">
        <v>2</v>
      </c>
      <c r="N245" s="111" t="s">
        <v>2</v>
      </c>
      <c r="O245" s="111" t="s">
        <v>2</v>
      </c>
      <c r="P245" s="111" t="s">
        <v>2</v>
      </c>
      <c r="Q245" s="111" t="s">
        <v>2</v>
      </c>
    </row>
    <row r="246" spans="1:17" ht="45" customHeight="1" x14ac:dyDescent="0.25">
      <c r="A246" s="109" t="s">
        <v>769</v>
      </c>
      <c r="B246" s="109" t="s">
        <v>226</v>
      </c>
      <c r="C246" s="110">
        <v>2</v>
      </c>
      <c r="D246" s="110">
        <v>2</v>
      </c>
      <c r="E246" s="111" t="s">
        <v>2</v>
      </c>
      <c r="F246" s="111" t="s">
        <v>2</v>
      </c>
      <c r="G246" s="111" t="s">
        <v>2</v>
      </c>
      <c r="H246" s="111" t="s">
        <v>2</v>
      </c>
      <c r="I246" s="111" t="s">
        <v>2</v>
      </c>
      <c r="J246" s="111" t="s">
        <v>2</v>
      </c>
      <c r="K246" s="111" t="s">
        <v>2</v>
      </c>
      <c r="L246" s="111" t="s">
        <v>2</v>
      </c>
      <c r="M246" s="111" t="s">
        <v>2</v>
      </c>
      <c r="N246" s="111" t="s">
        <v>2</v>
      </c>
      <c r="O246" s="111" t="s">
        <v>2</v>
      </c>
      <c r="P246" s="111" t="s">
        <v>2</v>
      </c>
      <c r="Q246" s="111" t="s">
        <v>2</v>
      </c>
    </row>
    <row r="247" spans="1:17" ht="45" customHeight="1" x14ac:dyDescent="0.25">
      <c r="A247" s="109" t="s">
        <v>770</v>
      </c>
      <c r="B247" s="109" t="s">
        <v>227</v>
      </c>
      <c r="C247" s="110">
        <v>12643</v>
      </c>
      <c r="D247" s="110">
        <v>193</v>
      </c>
      <c r="E247" s="111" t="s">
        <v>2</v>
      </c>
      <c r="F247" s="111" t="s">
        <v>2</v>
      </c>
      <c r="G247" s="111" t="s">
        <v>2</v>
      </c>
      <c r="H247" s="110">
        <v>12449</v>
      </c>
      <c r="I247" s="111" t="s">
        <v>2</v>
      </c>
      <c r="J247" s="111" t="s">
        <v>2</v>
      </c>
      <c r="K247" s="111" t="s">
        <v>2</v>
      </c>
      <c r="L247" s="111" t="s">
        <v>2</v>
      </c>
      <c r="M247" s="111" t="s">
        <v>2</v>
      </c>
      <c r="N247" s="111" t="s">
        <v>2</v>
      </c>
      <c r="O247" s="111" t="s">
        <v>2</v>
      </c>
      <c r="P247" s="111" t="s">
        <v>2</v>
      </c>
      <c r="Q247" s="111" t="s">
        <v>2</v>
      </c>
    </row>
    <row r="248" spans="1:17" ht="45" customHeight="1" x14ac:dyDescent="0.25">
      <c r="A248" s="109" t="s">
        <v>771</v>
      </c>
      <c r="B248" s="109" t="s">
        <v>228</v>
      </c>
      <c r="C248" s="110">
        <v>361418</v>
      </c>
      <c r="D248" s="110">
        <v>21268</v>
      </c>
      <c r="E248" s="111" t="s">
        <v>2</v>
      </c>
      <c r="F248" s="111" t="s">
        <v>2</v>
      </c>
      <c r="G248" s="111" t="s">
        <v>2</v>
      </c>
      <c r="H248" s="110">
        <v>13950</v>
      </c>
      <c r="I248" s="111" t="s">
        <v>2</v>
      </c>
      <c r="J248" s="111" t="s">
        <v>2</v>
      </c>
      <c r="K248" s="111" t="s">
        <v>2</v>
      </c>
      <c r="L248" s="111" t="s">
        <v>2</v>
      </c>
      <c r="M248" s="111" t="s">
        <v>2</v>
      </c>
      <c r="N248" s="110">
        <v>101797</v>
      </c>
      <c r="O248" s="111" t="s">
        <v>2</v>
      </c>
      <c r="P248" s="111" t="s">
        <v>2</v>
      </c>
      <c r="Q248" s="110">
        <v>224403</v>
      </c>
    </row>
    <row r="249" spans="1:17" ht="45" customHeight="1" x14ac:dyDescent="0.25">
      <c r="A249" s="109" t="s">
        <v>772</v>
      </c>
      <c r="B249" s="109" t="s">
        <v>463</v>
      </c>
      <c r="C249" s="110">
        <v>13702519</v>
      </c>
      <c r="D249" s="110">
        <v>11479484</v>
      </c>
      <c r="E249" s="110">
        <v>126592</v>
      </c>
      <c r="F249" s="111" t="s">
        <v>2</v>
      </c>
      <c r="G249" s="111" t="s">
        <v>2</v>
      </c>
      <c r="H249" s="110">
        <v>1172484</v>
      </c>
      <c r="I249" s="111" t="s">
        <v>2</v>
      </c>
      <c r="J249" s="110">
        <v>210</v>
      </c>
      <c r="K249" s="110">
        <v>12214</v>
      </c>
      <c r="L249" s="111" t="s">
        <v>2</v>
      </c>
      <c r="M249" s="111" t="s">
        <v>2</v>
      </c>
      <c r="N249" s="110">
        <v>427163</v>
      </c>
      <c r="O249" s="111" t="s">
        <v>2</v>
      </c>
      <c r="P249" s="111" t="s">
        <v>2</v>
      </c>
      <c r="Q249" s="110">
        <v>484373</v>
      </c>
    </row>
    <row r="250" spans="1:17" ht="45" customHeight="1" x14ac:dyDescent="0.25">
      <c r="A250" s="109" t="s">
        <v>773</v>
      </c>
      <c r="B250" s="109" t="s">
        <v>229</v>
      </c>
      <c r="C250" s="110">
        <v>3472956</v>
      </c>
      <c r="D250" s="110">
        <v>3046468</v>
      </c>
      <c r="E250" s="110">
        <v>33926</v>
      </c>
      <c r="F250" s="111" t="s">
        <v>2</v>
      </c>
      <c r="G250" s="111" t="s">
        <v>2</v>
      </c>
      <c r="H250" s="110">
        <v>344754</v>
      </c>
      <c r="I250" s="111" t="s">
        <v>2</v>
      </c>
      <c r="J250" s="111" t="s">
        <v>2</v>
      </c>
      <c r="K250" s="110">
        <v>9600</v>
      </c>
      <c r="L250" s="111" t="s">
        <v>2</v>
      </c>
      <c r="M250" s="111" t="s">
        <v>2</v>
      </c>
      <c r="N250" s="110">
        <v>12687</v>
      </c>
      <c r="O250" s="111" t="s">
        <v>2</v>
      </c>
      <c r="P250" s="111" t="s">
        <v>2</v>
      </c>
      <c r="Q250" s="110">
        <v>25521</v>
      </c>
    </row>
    <row r="251" spans="1:17" ht="45" customHeight="1" x14ac:dyDescent="0.25">
      <c r="A251" s="109" t="s">
        <v>774</v>
      </c>
      <c r="B251" s="109" t="s">
        <v>230</v>
      </c>
      <c r="C251" s="110">
        <v>2171084</v>
      </c>
      <c r="D251" s="110">
        <v>1794621</v>
      </c>
      <c r="E251" s="110">
        <v>31057</v>
      </c>
      <c r="F251" s="111" t="s">
        <v>2</v>
      </c>
      <c r="G251" s="111" t="s">
        <v>2</v>
      </c>
      <c r="H251" s="110">
        <v>303256</v>
      </c>
      <c r="I251" s="111" t="s">
        <v>2</v>
      </c>
      <c r="J251" s="111" t="s">
        <v>2</v>
      </c>
      <c r="K251" s="111" t="s">
        <v>2</v>
      </c>
      <c r="L251" s="111" t="s">
        <v>2</v>
      </c>
      <c r="M251" s="111" t="s">
        <v>2</v>
      </c>
      <c r="N251" s="110">
        <v>18479</v>
      </c>
      <c r="O251" s="111" t="s">
        <v>2</v>
      </c>
      <c r="P251" s="111" t="s">
        <v>2</v>
      </c>
      <c r="Q251" s="110">
        <v>23671</v>
      </c>
    </row>
    <row r="252" spans="1:17" ht="45" customHeight="1" x14ac:dyDescent="0.25">
      <c r="A252" s="109" t="s">
        <v>775</v>
      </c>
      <c r="B252" s="109" t="s">
        <v>231</v>
      </c>
      <c r="C252" s="110">
        <v>149669</v>
      </c>
      <c r="D252" s="110">
        <v>148352</v>
      </c>
      <c r="E252" s="110">
        <v>612</v>
      </c>
      <c r="F252" s="111" t="s">
        <v>2</v>
      </c>
      <c r="G252" s="111" t="s">
        <v>2</v>
      </c>
      <c r="H252" s="111" t="s">
        <v>2</v>
      </c>
      <c r="I252" s="111" t="s">
        <v>2</v>
      </c>
      <c r="J252" s="111" t="s">
        <v>2</v>
      </c>
      <c r="K252" s="111" t="s">
        <v>2</v>
      </c>
      <c r="L252" s="111" t="s">
        <v>2</v>
      </c>
      <c r="M252" s="111" t="s">
        <v>2</v>
      </c>
      <c r="N252" s="110">
        <v>375</v>
      </c>
      <c r="O252" s="111" t="s">
        <v>2</v>
      </c>
      <c r="P252" s="111" t="s">
        <v>2</v>
      </c>
      <c r="Q252" s="110">
        <v>330</v>
      </c>
    </row>
    <row r="253" spans="1:17" ht="45" customHeight="1" x14ac:dyDescent="0.25">
      <c r="A253" s="109" t="s">
        <v>776</v>
      </c>
      <c r="B253" s="109" t="s">
        <v>232</v>
      </c>
      <c r="C253" s="110">
        <v>41254</v>
      </c>
      <c r="D253" s="110">
        <v>22056</v>
      </c>
      <c r="E253" s="110">
        <v>108</v>
      </c>
      <c r="F253" s="111" t="s">
        <v>2</v>
      </c>
      <c r="G253" s="111" t="s">
        <v>2</v>
      </c>
      <c r="H253" s="110">
        <v>18515</v>
      </c>
      <c r="I253" s="111" t="s">
        <v>2</v>
      </c>
      <c r="J253" s="111" t="s">
        <v>2</v>
      </c>
      <c r="K253" s="111" t="s">
        <v>2</v>
      </c>
      <c r="L253" s="111" t="s">
        <v>2</v>
      </c>
      <c r="M253" s="111" t="s">
        <v>2</v>
      </c>
      <c r="N253" s="110">
        <v>69</v>
      </c>
      <c r="O253" s="111" t="s">
        <v>2</v>
      </c>
      <c r="P253" s="111" t="s">
        <v>2</v>
      </c>
      <c r="Q253" s="110">
        <v>506</v>
      </c>
    </row>
    <row r="254" spans="1:17" ht="45" customHeight="1" x14ac:dyDescent="0.25">
      <c r="A254" s="109" t="s">
        <v>777</v>
      </c>
      <c r="B254" s="109" t="s">
        <v>233</v>
      </c>
      <c r="C254" s="110">
        <v>1105735</v>
      </c>
      <c r="D254" s="110">
        <v>835405</v>
      </c>
      <c r="E254" s="110">
        <v>3694</v>
      </c>
      <c r="F254" s="111" t="s">
        <v>2</v>
      </c>
      <c r="G254" s="111" t="s">
        <v>2</v>
      </c>
      <c r="H254" s="110">
        <v>252181</v>
      </c>
      <c r="I254" s="111" t="s">
        <v>2</v>
      </c>
      <c r="J254" s="111" t="s">
        <v>2</v>
      </c>
      <c r="K254" s="110">
        <v>166</v>
      </c>
      <c r="L254" s="111" t="s">
        <v>2</v>
      </c>
      <c r="M254" s="111" t="s">
        <v>2</v>
      </c>
      <c r="N254" s="110">
        <v>5037</v>
      </c>
      <c r="O254" s="111" t="s">
        <v>2</v>
      </c>
      <c r="P254" s="111" t="s">
        <v>2</v>
      </c>
      <c r="Q254" s="110">
        <v>9252</v>
      </c>
    </row>
    <row r="255" spans="1:17" ht="45" customHeight="1" x14ac:dyDescent="0.25">
      <c r="A255" s="109" t="s">
        <v>778</v>
      </c>
      <c r="B255" s="109" t="s">
        <v>234</v>
      </c>
      <c r="C255" s="110">
        <v>248221</v>
      </c>
      <c r="D255" s="110">
        <v>183313</v>
      </c>
      <c r="E255" s="110">
        <v>2904</v>
      </c>
      <c r="F255" s="111" t="s">
        <v>2</v>
      </c>
      <c r="G255" s="111" t="s">
        <v>2</v>
      </c>
      <c r="H255" s="110">
        <v>57459</v>
      </c>
      <c r="I255" s="111" t="s">
        <v>2</v>
      </c>
      <c r="J255" s="111" t="s">
        <v>2</v>
      </c>
      <c r="K255" s="110">
        <v>166</v>
      </c>
      <c r="L255" s="111" t="s">
        <v>2</v>
      </c>
      <c r="M255" s="111" t="s">
        <v>2</v>
      </c>
      <c r="N255" s="110">
        <v>1995</v>
      </c>
      <c r="O255" s="111" t="s">
        <v>2</v>
      </c>
      <c r="P255" s="111" t="s">
        <v>2</v>
      </c>
      <c r="Q255" s="110">
        <v>2385</v>
      </c>
    </row>
    <row r="256" spans="1:17" ht="45" customHeight="1" x14ac:dyDescent="0.25">
      <c r="A256" s="109" t="s">
        <v>779</v>
      </c>
      <c r="B256" s="109" t="s">
        <v>235</v>
      </c>
      <c r="C256" s="110">
        <v>857513</v>
      </c>
      <c r="D256" s="110">
        <v>652092</v>
      </c>
      <c r="E256" s="110">
        <v>790</v>
      </c>
      <c r="F256" s="111" t="s">
        <v>2</v>
      </c>
      <c r="G256" s="111" t="s">
        <v>2</v>
      </c>
      <c r="H256" s="110">
        <v>194722</v>
      </c>
      <c r="I256" s="111" t="s">
        <v>2</v>
      </c>
      <c r="J256" s="111" t="s">
        <v>2</v>
      </c>
      <c r="K256" s="111" t="s">
        <v>2</v>
      </c>
      <c r="L256" s="111" t="s">
        <v>2</v>
      </c>
      <c r="M256" s="111" t="s">
        <v>2</v>
      </c>
      <c r="N256" s="110">
        <v>3042</v>
      </c>
      <c r="O256" s="111" t="s">
        <v>2</v>
      </c>
      <c r="P256" s="111" t="s">
        <v>2</v>
      </c>
      <c r="Q256" s="110">
        <v>6867</v>
      </c>
    </row>
    <row r="257" spans="1:17" ht="45" customHeight="1" x14ac:dyDescent="0.25">
      <c r="A257" s="109" t="s">
        <v>780</v>
      </c>
      <c r="B257" s="109" t="s">
        <v>236</v>
      </c>
      <c r="C257" s="110">
        <v>616706</v>
      </c>
      <c r="D257" s="110">
        <v>537064</v>
      </c>
      <c r="E257" s="110">
        <v>11145</v>
      </c>
      <c r="F257" s="111" t="s">
        <v>2</v>
      </c>
      <c r="G257" s="111" t="s">
        <v>2</v>
      </c>
      <c r="H257" s="110">
        <v>60651</v>
      </c>
      <c r="I257" s="111" t="s">
        <v>2</v>
      </c>
      <c r="J257" s="111" t="s">
        <v>2</v>
      </c>
      <c r="K257" s="111" t="s">
        <v>2</v>
      </c>
      <c r="L257" s="111" t="s">
        <v>2</v>
      </c>
      <c r="M257" s="111" t="s">
        <v>2</v>
      </c>
      <c r="N257" s="110">
        <v>4994</v>
      </c>
      <c r="O257" s="111" t="s">
        <v>2</v>
      </c>
      <c r="P257" s="111" t="s">
        <v>2</v>
      </c>
      <c r="Q257" s="110">
        <v>2851</v>
      </c>
    </row>
    <row r="258" spans="1:17" ht="45" customHeight="1" x14ac:dyDescent="0.25">
      <c r="A258" s="109" t="s">
        <v>781</v>
      </c>
      <c r="B258" s="109" t="s">
        <v>237</v>
      </c>
      <c r="C258" s="110">
        <v>1422185</v>
      </c>
      <c r="D258" s="110">
        <v>1252757</v>
      </c>
      <c r="E258" s="110">
        <v>350</v>
      </c>
      <c r="F258" s="111" t="s">
        <v>2</v>
      </c>
      <c r="G258" s="111" t="s">
        <v>2</v>
      </c>
      <c r="H258" s="111" t="s">
        <v>2</v>
      </c>
      <c r="I258" s="111" t="s">
        <v>2</v>
      </c>
      <c r="J258" s="111" t="s">
        <v>2</v>
      </c>
      <c r="K258" s="111" t="s">
        <v>2</v>
      </c>
      <c r="L258" s="111" t="s">
        <v>2</v>
      </c>
      <c r="M258" s="111" t="s">
        <v>2</v>
      </c>
      <c r="N258" s="110">
        <v>6656</v>
      </c>
      <c r="O258" s="111" t="s">
        <v>2</v>
      </c>
      <c r="P258" s="111" t="s">
        <v>2</v>
      </c>
      <c r="Q258" s="110">
        <v>162422</v>
      </c>
    </row>
    <row r="259" spans="1:17" ht="45" customHeight="1" x14ac:dyDescent="0.25">
      <c r="A259" s="109" t="s">
        <v>782</v>
      </c>
      <c r="B259" s="109" t="s">
        <v>238</v>
      </c>
      <c r="C259" s="110">
        <v>755744</v>
      </c>
      <c r="D259" s="110">
        <v>460605</v>
      </c>
      <c r="E259" s="110">
        <v>3</v>
      </c>
      <c r="F259" s="111" t="s">
        <v>2</v>
      </c>
      <c r="G259" s="111" t="s">
        <v>2</v>
      </c>
      <c r="H259" s="110">
        <v>62247</v>
      </c>
      <c r="I259" s="111" t="s">
        <v>2</v>
      </c>
      <c r="J259" s="111" t="s">
        <v>2</v>
      </c>
      <c r="K259" s="110">
        <v>2376</v>
      </c>
      <c r="L259" s="111" t="s">
        <v>2</v>
      </c>
      <c r="M259" s="111" t="s">
        <v>2</v>
      </c>
      <c r="N259" s="110">
        <v>3677</v>
      </c>
      <c r="O259" s="111" t="s">
        <v>2</v>
      </c>
      <c r="P259" s="111" t="s">
        <v>2</v>
      </c>
      <c r="Q259" s="110">
        <v>226836</v>
      </c>
    </row>
    <row r="260" spans="1:17" ht="45" customHeight="1" x14ac:dyDescent="0.25">
      <c r="A260" s="109" t="s">
        <v>783</v>
      </c>
      <c r="B260" s="109" t="s">
        <v>239</v>
      </c>
      <c r="C260" s="110">
        <v>169333</v>
      </c>
      <c r="D260" s="110">
        <v>25198</v>
      </c>
      <c r="E260" s="110">
        <v>3</v>
      </c>
      <c r="F260" s="111" t="s">
        <v>2</v>
      </c>
      <c r="G260" s="111" t="s">
        <v>2</v>
      </c>
      <c r="H260" s="111" t="s">
        <v>2</v>
      </c>
      <c r="I260" s="111" t="s">
        <v>2</v>
      </c>
      <c r="J260" s="111" t="s">
        <v>2</v>
      </c>
      <c r="K260" s="111" t="s">
        <v>2</v>
      </c>
      <c r="L260" s="111" t="s">
        <v>2</v>
      </c>
      <c r="M260" s="111" t="s">
        <v>2</v>
      </c>
      <c r="N260" s="110">
        <v>132</v>
      </c>
      <c r="O260" s="111" t="s">
        <v>2</v>
      </c>
      <c r="P260" s="111" t="s">
        <v>2</v>
      </c>
      <c r="Q260" s="110">
        <v>144001</v>
      </c>
    </row>
    <row r="261" spans="1:17" ht="45" customHeight="1" x14ac:dyDescent="0.25">
      <c r="A261" s="109" t="s">
        <v>784</v>
      </c>
      <c r="B261" s="109" t="s">
        <v>240</v>
      </c>
      <c r="C261" s="110">
        <v>586411</v>
      </c>
      <c r="D261" s="110">
        <v>435407</v>
      </c>
      <c r="E261" s="111" t="s">
        <v>2</v>
      </c>
      <c r="F261" s="111" t="s">
        <v>2</v>
      </c>
      <c r="G261" s="111" t="s">
        <v>2</v>
      </c>
      <c r="H261" s="110">
        <v>62247</v>
      </c>
      <c r="I261" s="111" t="s">
        <v>2</v>
      </c>
      <c r="J261" s="111" t="s">
        <v>2</v>
      </c>
      <c r="K261" s="110">
        <v>2376</v>
      </c>
      <c r="L261" s="111" t="s">
        <v>2</v>
      </c>
      <c r="M261" s="111" t="s">
        <v>2</v>
      </c>
      <c r="N261" s="110">
        <v>3545</v>
      </c>
      <c r="O261" s="111" t="s">
        <v>2</v>
      </c>
      <c r="P261" s="111" t="s">
        <v>2</v>
      </c>
      <c r="Q261" s="110">
        <v>82835</v>
      </c>
    </row>
    <row r="262" spans="1:17" ht="45" customHeight="1" x14ac:dyDescent="0.25">
      <c r="A262" s="109" t="s">
        <v>785</v>
      </c>
      <c r="B262" s="109" t="s">
        <v>241</v>
      </c>
      <c r="C262" s="110">
        <v>3967188</v>
      </c>
      <c r="D262" s="110">
        <v>3382156</v>
      </c>
      <c r="E262" s="110">
        <v>45697</v>
      </c>
      <c r="F262" s="111" t="s">
        <v>2</v>
      </c>
      <c r="G262" s="111" t="s">
        <v>2</v>
      </c>
      <c r="H262" s="110">
        <v>130879</v>
      </c>
      <c r="I262" s="111" t="s">
        <v>2</v>
      </c>
      <c r="J262" s="110">
        <v>210</v>
      </c>
      <c r="K262" s="110">
        <v>72</v>
      </c>
      <c r="L262" s="111" t="s">
        <v>2</v>
      </c>
      <c r="M262" s="111" t="s">
        <v>2</v>
      </c>
      <c r="N262" s="110">
        <v>375189</v>
      </c>
      <c r="O262" s="111" t="s">
        <v>2</v>
      </c>
      <c r="P262" s="111" t="s">
        <v>2</v>
      </c>
      <c r="Q262" s="110">
        <v>32985</v>
      </c>
    </row>
    <row r="263" spans="1:17" ht="45" customHeight="1" x14ac:dyDescent="0.25">
      <c r="A263" s="109" t="s">
        <v>786</v>
      </c>
      <c r="B263" s="109" t="s">
        <v>242</v>
      </c>
      <c r="C263" s="110">
        <v>1128840</v>
      </c>
      <c r="D263" s="110">
        <v>1017002</v>
      </c>
      <c r="E263" s="111" t="s">
        <v>2</v>
      </c>
      <c r="F263" s="111" t="s">
        <v>2</v>
      </c>
      <c r="G263" s="111" t="s">
        <v>2</v>
      </c>
      <c r="H263" s="110">
        <v>100553</v>
      </c>
      <c r="I263" s="111" t="s">
        <v>2</v>
      </c>
      <c r="J263" s="111" t="s">
        <v>2</v>
      </c>
      <c r="K263" s="110">
        <v>72</v>
      </c>
      <c r="L263" s="111" t="s">
        <v>2</v>
      </c>
      <c r="M263" s="111" t="s">
        <v>2</v>
      </c>
      <c r="N263" s="111" t="s">
        <v>2</v>
      </c>
      <c r="O263" s="111" t="s">
        <v>2</v>
      </c>
      <c r="P263" s="111" t="s">
        <v>2</v>
      </c>
      <c r="Q263" s="110">
        <v>11213</v>
      </c>
    </row>
    <row r="264" spans="1:17" ht="45" customHeight="1" x14ac:dyDescent="0.25">
      <c r="A264" s="109" t="s">
        <v>787</v>
      </c>
      <c r="B264" s="109" t="s">
        <v>243</v>
      </c>
      <c r="C264" s="110">
        <v>40094</v>
      </c>
      <c r="D264" s="110">
        <v>9290</v>
      </c>
      <c r="E264" s="111" t="s">
        <v>2</v>
      </c>
      <c r="F264" s="111" t="s">
        <v>2</v>
      </c>
      <c r="G264" s="111" t="s">
        <v>2</v>
      </c>
      <c r="H264" s="111" t="s">
        <v>2</v>
      </c>
      <c r="I264" s="111" t="s">
        <v>2</v>
      </c>
      <c r="J264" s="111" t="s">
        <v>2</v>
      </c>
      <c r="K264" s="111" t="s">
        <v>2</v>
      </c>
      <c r="L264" s="111" t="s">
        <v>2</v>
      </c>
      <c r="M264" s="111" t="s">
        <v>2</v>
      </c>
      <c r="N264" s="110">
        <v>30804</v>
      </c>
      <c r="O264" s="111" t="s">
        <v>2</v>
      </c>
      <c r="P264" s="111" t="s">
        <v>2</v>
      </c>
      <c r="Q264" s="111" t="s">
        <v>2</v>
      </c>
    </row>
    <row r="265" spans="1:17" ht="45" customHeight="1" x14ac:dyDescent="0.25">
      <c r="A265" s="109" t="s">
        <v>788</v>
      </c>
      <c r="B265" s="109" t="s">
        <v>244</v>
      </c>
      <c r="C265" s="110">
        <v>2798253</v>
      </c>
      <c r="D265" s="110">
        <v>2355864</v>
      </c>
      <c r="E265" s="110">
        <v>45697</v>
      </c>
      <c r="F265" s="111" t="s">
        <v>2</v>
      </c>
      <c r="G265" s="111" t="s">
        <v>2</v>
      </c>
      <c r="H265" s="110">
        <v>30326</v>
      </c>
      <c r="I265" s="111" t="s">
        <v>2</v>
      </c>
      <c r="J265" s="110">
        <v>210</v>
      </c>
      <c r="K265" s="111" t="s">
        <v>2</v>
      </c>
      <c r="L265" s="111" t="s">
        <v>2</v>
      </c>
      <c r="M265" s="111" t="s">
        <v>2</v>
      </c>
      <c r="N265" s="110">
        <v>344385</v>
      </c>
      <c r="O265" s="111" t="s">
        <v>2</v>
      </c>
      <c r="P265" s="111" t="s">
        <v>2</v>
      </c>
      <c r="Q265" s="110">
        <v>21772</v>
      </c>
    </row>
    <row r="266" spans="1:17" ht="45" customHeight="1" x14ac:dyDescent="0.25">
      <c r="A266" s="109" t="s">
        <v>985</v>
      </c>
      <c r="B266" s="109" t="s">
        <v>498</v>
      </c>
      <c r="C266" s="110">
        <v>3129033</v>
      </c>
      <c r="D266" s="110">
        <v>3007825</v>
      </c>
      <c r="E266" s="111" t="s">
        <v>2</v>
      </c>
      <c r="F266" s="111" t="s">
        <v>2</v>
      </c>
      <c r="G266" s="110">
        <v>112181</v>
      </c>
      <c r="H266" s="111" t="s">
        <v>2</v>
      </c>
      <c r="I266" s="111" t="s">
        <v>2</v>
      </c>
      <c r="J266" s="111" t="s">
        <v>2</v>
      </c>
      <c r="K266" s="111" t="s">
        <v>2</v>
      </c>
      <c r="L266" s="111" t="s">
        <v>2</v>
      </c>
      <c r="M266" s="111" t="s">
        <v>2</v>
      </c>
      <c r="N266" s="110">
        <v>4280</v>
      </c>
      <c r="O266" s="111" t="s">
        <v>2</v>
      </c>
      <c r="P266" s="111" t="s">
        <v>2</v>
      </c>
      <c r="Q266" s="110">
        <v>4746</v>
      </c>
    </row>
    <row r="267" spans="1:17" ht="45" customHeight="1" x14ac:dyDescent="0.25">
      <c r="A267" s="109" t="s">
        <v>789</v>
      </c>
      <c r="B267" s="109" t="s">
        <v>245</v>
      </c>
      <c r="C267" s="110">
        <v>1942017</v>
      </c>
      <c r="D267" s="110">
        <v>1892386</v>
      </c>
      <c r="E267" s="111" t="s">
        <v>2</v>
      </c>
      <c r="F267" s="111" t="s">
        <v>2</v>
      </c>
      <c r="G267" s="110">
        <v>49631</v>
      </c>
      <c r="H267" s="111" t="s">
        <v>2</v>
      </c>
      <c r="I267" s="111" t="s">
        <v>2</v>
      </c>
      <c r="J267" s="111" t="s">
        <v>2</v>
      </c>
      <c r="K267" s="111" t="s">
        <v>2</v>
      </c>
      <c r="L267" s="111" t="s">
        <v>2</v>
      </c>
      <c r="M267" s="111" t="s">
        <v>2</v>
      </c>
      <c r="N267" s="111" t="s">
        <v>2</v>
      </c>
      <c r="O267" s="111" t="s">
        <v>2</v>
      </c>
      <c r="P267" s="111" t="s">
        <v>2</v>
      </c>
      <c r="Q267" s="111" t="s">
        <v>2</v>
      </c>
    </row>
    <row r="268" spans="1:17" ht="45" customHeight="1" x14ac:dyDescent="0.25">
      <c r="A268" s="109" t="s">
        <v>791</v>
      </c>
      <c r="B268" s="109" t="s">
        <v>247</v>
      </c>
      <c r="C268" s="110">
        <v>198548</v>
      </c>
      <c r="D268" s="110">
        <v>135998</v>
      </c>
      <c r="E268" s="111" t="s">
        <v>2</v>
      </c>
      <c r="F268" s="111" t="s">
        <v>2</v>
      </c>
      <c r="G268" s="110">
        <v>62550</v>
      </c>
      <c r="H268" s="111" t="s">
        <v>2</v>
      </c>
      <c r="I268" s="111" t="s">
        <v>2</v>
      </c>
      <c r="J268" s="111" t="s">
        <v>2</v>
      </c>
      <c r="K268" s="111" t="s">
        <v>2</v>
      </c>
      <c r="L268" s="111" t="s">
        <v>2</v>
      </c>
      <c r="M268" s="111" t="s">
        <v>2</v>
      </c>
      <c r="N268" s="111" t="s">
        <v>2</v>
      </c>
      <c r="O268" s="111" t="s">
        <v>2</v>
      </c>
      <c r="P268" s="111" t="s">
        <v>2</v>
      </c>
      <c r="Q268" s="111" t="s">
        <v>2</v>
      </c>
    </row>
    <row r="269" spans="1:17" ht="45" customHeight="1" x14ac:dyDescent="0.25">
      <c r="A269" s="109" t="s">
        <v>793</v>
      </c>
      <c r="B269" s="109" t="s">
        <v>249</v>
      </c>
      <c r="C269" s="110">
        <v>19878</v>
      </c>
      <c r="D269" s="110">
        <v>10852</v>
      </c>
      <c r="E269" s="111" t="s">
        <v>2</v>
      </c>
      <c r="F269" s="111" t="s">
        <v>2</v>
      </c>
      <c r="G269" s="111" t="s">
        <v>2</v>
      </c>
      <c r="H269" s="111" t="s">
        <v>2</v>
      </c>
      <c r="I269" s="111" t="s">
        <v>2</v>
      </c>
      <c r="J269" s="111" t="s">
        <v>2</v>
      </c>
      <c r="K269" s="111" t="s">
        <v>2</v>
      </c>
      <c r="L269" s="111" t="s">
        <v>2</v>
      </c>
      <c r="M269" s="111" t="s">
        <v>2</v>
      </c>
      <c r="N269" s="110">
        <v>4280</v>
      </c>
      <c r="O269" s="111" t="s">
        <v>2</v>
      </c>
      <c r="P269" s="111" t="s">
        <v>2</v>
      </c>
      <c r="Q269" s="110">
        <v>4746</v>
      </c>
    </row>
    <row r="270" spans="1:17" ht="45" customHeight="1" x14ac:dyDescent="0.25">
      <c r="A270" s="109" t="s">
        <v>794</v>
      </c>
      <c r="B270" s="109" t="s">
        <v>250</v>
      </c>
      <c r="C270" s="110">
        <v>397894</v>
      </c>
      <c r="D270" s="110">
        <v>397894</v>
      </c>
      <c r="E270" s="111" t="s">
        <v>2</v>
      </c>
      <c r="F270" s="111" t="s">
        <v>2</v>
      </c>
      <c r="G270" s="111" t="s">
        <v>2</v>
      </c>
      <c r="H270" s="111" t="s">
        <v>2</v>
      </c>
      <c r="I270" s="111" t="s">
        <v>2</v>
      </c>
      <c r="J270" s="111" t="s">
        <v>2</v>
      </c>
      <c r="K270" s="111" t="s">
        <v>2</v>
      </c>
      <c r="L270" s="111" t="s">
        <v>2</v>
      </c>
      <c r="M270" s="111" t="s">
        <v>2</v>
      </c>
      <c r="N270" s="111" t="s">
        <v>2</v>
      </c>
      <c r="O270" s="111" t="s">
        <v>2</v>
      </c>
      <c r="P270" s="111" t="s">
        <v>2</v>
      </c>
      <c r="Q270" s="111" t="s">
        <v>2</v>
      </c>
    </row>
    <row r="271" spans="1:17" ht="45" customHeight="1" x14ac:dyDescent="0.25">
      <c r="A271" s="109" t="s">
        <v>795</v>
      </c>
      <c r="B271" s="109" t="s">
        <v>251</v>
      </c>
      <c r="C271" s="110">
        <v>248794</v>
      </c>
      <c r="D271" s="110">
        <v>248794</v>
      </c>
      <c r="E271" s="111" t="s">
        <v>2</v>
      </c>
      <c r="F271" s="111" t="s">
        <v>2</v>
      </c>
      <c r="G271" s="111" t="s">
        <v>2</v>
      </c>
      <c r="H271" s="111" t="s">
        <v>2</v>
      </c>
      <c r="I271" s="111" t="s">
        <v>2</v>
      </c>
      <c r="J271" s="111" t="s">
        <v>2</v>
      </c>
      <c r="K271" s="111" t="s">
        <v>2</v>
      </c>
      <c r="L271" s="111" t="s">
        <v>2</v>
      </c>
      <c r="M271" s="111" t="s">
        <v>2</v>
      </c>
      <c r="N271" s="111" t="s">
        <v>2</v>
      </c>
      <c r="O271" s="111" t="s">
        <v>2</v>
      </c>
      <c r="P271" s="111" t="s">
        <v>2</v>
      </c>
      <c r="Q271" s="111" t="s">
        <v>2</v>
      </c>
    </row>
    <row r="272" spans="1:17" ht="45" customHeight="1" x14ac:dyDescent="0.25">
      <c r="A272" s="109" t="s">
        <v>796</v>
      </c>
      <c r="B272" s="109" t="s">
        <v>252</v>
      </c>
      <c r="C272" s="110">
        <v>321902</v>
      </c>
      <c r="D272" s="110">
        <v>321902</v>
      </c>
      <c r="E272" s="111" t="s">
        <v>2</v>
      </c>
      <c r="F272" s="111" t="s">
        <v>2</v>
      </c>
      <c r="G272" s="111" t="s">
        <v>2</v>
      </c>
      <c r="H272" s="111" t="s">
        <v>2</v>
      </c>
      <c r="I272" s="111" t="s">
        <v>2</v>
      </c>
      <c r="J272" s="111" t="s">
        <v>2</v>
      </c>
      <c r="K272" s="111" t="s">
        <v>2</v>
      </c>
      <c r="L272" s="111" t="s">
        <v>2</v>
      </c>
      <c r="M272" s="111" t="s">
        <v>2</v>
      </c>
      <c r="N272" s="111" t="s">
        <v>2</v>
      </c>
      <c r="O272" s="111" t="s">
        <v>2</v>
      </c>
      <c r="P272" s="111" t="s">
        <v>2</v>
      </c>
      <c r="Q272" s="111" t="s">
        <v>2</v>
      </c>
    </row>
    <row r="273" spans="1:17" ht="45" customHeight="1" x14ac:dyDescent="0.25">
      <c r="A273" s="109" t="s">
        <v>986</v>
      </c>
      <c r="B273" s="109" t="s">
        <v>499</v>
      </c>
      <c r="C273" s="110">
        <v>4814427</v>
      </c>
      <c r="D273" s="110">
        <v>3558406</v>
      </c>
      <c r="E273" s="111" t="s">
        <v>2</v>
      </c>
      <c r="F273" s="111" t="s">
        <v>2</v>
      </c>
      <c r="G273" s="111" t="s">
        <v>2</v>
      </c>
      <c r="H273" s="110">
        <v>27325</v>
      </c>
      <c r="I273" s="111" t="s">
        <v>2</v>
      </c>
      <c r="J273" s="110">
        <v>1904</v>
      </c>
      <c r="K273" s="111" t="s">
        <v>2</v>
      </c>
      <c r="L273" s="110">
        <v>1149</v>
      </c>
      <c r="M273" s="111" t="s">
        <v>2</v>
      </c>
      <c r="N273" s="110">
        <v>352947</v>
      </c>
      <c r="O273" s="111" t="s">
        <v>2</v>
      </c>
      <c r="P273" s="111" t="s">
        <v>2</v>
      </c>
      <c r="Q273" s="110">
        <v>872696</v>
      </c>
    </row>
    <row r="274" spans="1:17" ht="45" customHeight="1" x14ac:dyDescent="0.25">
      <c r="A274" s="109" t="s">
        <v>797</v>
      </c>
      <c r="B274" s="109" t="s">
        <v>253</v>
      </c>
      <c r="C274" s="110">
        <v>821504</v>
      </c>
      <c r="D274" s="110">
        <v>349632</v>
      </c>
      <c r="E274" s="111" t="s">
        <v>2</v>
      </c>
      <c r="F274" s="111" t="s">
        <v>2</v>
      </c>
      <c r="G274" s="111" t="s">
        <v>2</v>
      </c>
      <c r="H274" s="111" t="s">
        <v>2</v>
      </c>
      <c r="I274" s="111" t="s">
        <v>2</v>
      </c>
      <c r="J274" s="111" t="s">
        <v>2</v>
      </c>
      <c r="K274" s="111" t="s">
        <v>2</v>
      </c>
      <c r="L274" s="111" t="s">
        <v>2</v>
      </c>
      <c r="M274" s="111" t="s">
        <v>2</v>
      </c>
      <c r="N274" s="110">
        <v>321202</v>
      </c>
      <c r="O274" s="111" t="s">
        <v>2</v>
      </c>
      <c r="P274" s="111" t="s">
        <v>2</v>
      </c>
      <c r="Q274" s="110">
        <v>150670</v>
      </c>
    </row>
    <row r="275" spans="1:17" ht="45" customHeight="1" x14ac:dyDescent="0.25">
      <c r="A275" s="109" t="s">
        <v>798</v>
      </c>
      <c r="B275" s="109" t="s">
        <v>254</v>
      </c>
      <c r="C275" s="110">
        <v>163</v>
      </c>
      <c r="D275" s="110">
        <v>163</v>
      </c>
      <c r="E275" s="111" t="s">
        <v>2</v>
      </c>
      <c r="F275" s="111" t="s">
        <v>2</v>
      </c>
      <c r="G275" s="111" t="s">
        <v>2</v>
      </c>
      <c r="H275" s="111" t="s">
        <v>2</v>
      </c>
      <c r="I275" s="111" t="s">
        <v>2</v>
      </c>
      <c r="J275" s="111" t="s">
        <v>2</v>
      </c>
      <c r="K275" s="111" t="s">
        <v>2</v>
      </c>
      <c r="L275" s="111" t="s">
        <v>2</v>
      </c>
      <c r="M275" s="111" t="s">
        <v>2</v>
      </c>
      <c r="N275" s="111" t="s">
        <v>2</v>
      </c>
      <c r="O275" s="111" t="s">
        <v>2</v>
      </c>
      <c r="P275" s="111" t="s">
        <v>2</v>
      </c>
      <c r="Q275" s="111" t="s">
        <v>2</v>
      </c>
    </row>
    <row r="276" spans="1:17" ht="45" customHeight="1" x14ac:dyDescent="0.25">
      <c r="A276" s="109" t="s">
        <v>799</v>
      </c>
      <c r="B276" s="109" t="s">
        <v>255</v>
      </c>
      <c r="C276" s="110">
        <v>100630</v>
      </c>
      <c r="D276" s="110">
        <v>77</v>
      </c>
      <c r="E276" s="111" t="s">
        <v>2</v>
      </c>
      <c r="F276" s="111" t="s">
        <v>2</v>
      </c>
      <c r="G276" s="111" t="s">
        <v>2</v>
      </c>
      <c r="H276" s="111" t="s">
        <v>2</v>
      </c>
      <c r="I276" s="111" t="s">
        <v>2</v>
      </c>
      <c r="J276" s="111" t="s">
        <v>2</v>
      </c>
      <c r="K276" s="111" t="s">
        <v>2</v>
      </c>
      <c r="L276" s="111" t="s">
        <v>2</v>
      </c>
      <c r="M276" s="111" t="s">
        <v>2</v>
      </c>
      <c r="N276" s="111" t="s">
        <v>2</v>
      </c>
      <c r="O276" s="111" t="s">
        <v>2</v>
      </c>
      <c r="P276" s="111" t="s">
        <v>2</v>
      </c>
      <c r="Q276" s="110">
        <v>100553</v>
      </c>
    </row>
    <row r="277" spans="1:17" ht="45" customHeight="1" x14ac:dyDescent="0.25">
      <c r="A277" s="109" t="s">
        <v>800</v>
      </c>
      <c r="B277" s="109" t="s">
        <v>256</v>
      </c>
      <c r="C277" s="110">
        <v>50117</v>
      </c>
      <c r="D277" s="111" t="s">
        <v>2</v>
      </c>
      <c r="E277" s="111" t="s">
        <v>2</v>
      </c>
      <c r="F277" s="111" t="s">
        <v>2</v>
      </c>
      <c r="G277" s="111" t="s">
        <v>2</v>
      </c>
      <c r="H277" s="111" t="s">
        <v>2</v>
      </c>
      <c r="I277" s="111" t="s">
        <v>2</v>
      </c>
      <c r="J277" s="111" t="s">
        <v>2</v>
      </c>
      <c r="K277" s="111" t="s">
        <v>2</v>
      </c>
      <c r="L277" s="111" t="s">
        <v>2</v>
      </c>
      <c r="M277" s="111" t="s">
        <v>2</v>
      </c>
      <c r="N277" s="111" t="s">
        <v>2</v>
      </c>
      <c r="O277" s="111" t="s">
        <v>2</v>
      </c>
      <c r="P277" s="111" t="s">
        <v>2</v>
      </c>
      <c r="Q277" s="110">
        <v>50117</v>
      </c>
    </row>
    <row r="278" spans="1:17" ht="45" customHeight="1" x14ac:dyDescent="0.25">
      <c r="A278" s="109" t="s">
        <v>801</v>
      </c>
      <c r="B278" s="109" t="s">
        <v>257</v>
      </c>
      <c r="C278" s="110">
        <v>242718</v>
      </c>
      <c r="D278" s="110">
        <v>234349</v>
      </c>
      <c r="E278" s="111" t="s">
        <v>2</v>
      </c>
      <c r="F278" s="111" t="s">
        <v>2</v>
      </c>
      <c r="G278" s="111" t="s">
        <v>2</v>
      </c>
      <c r="H278" s="111" t="s">
        <v>2</v>
      </c>
      <c r="I278" s="111" t="s">
        <v>2</v>
      </c>
      <c r="J278" s="111" t="s">
        <v>2</v>
      </c>
      <c r="K278" s="111" t="s">
        <v>2</v>
      </c>
      <c r="L278" s="111" t="s">
        <v>2</v>
      </c>
      <c r="M278" s="111" t="s">
        <v>2</v>
      </c>
      <c r="N278" s="110">
        <v>8369</v>
      </c>
      <c r="O278" s="111" t="s">
        <v>2</v>
      </c>
      <c r="P278" s="111" t="s">
        <v>2</v>
      </c>
      <c r="Q278" s="111" t="s">
        <v>2</v>
      </c>
    </row>
    <row r="279" spans="1:17" ht="45" customHeight="1" x14ac:dyDescent="0.25">
      <c r="A279" s="109" t="s">
        <v>802</v>
      </c>
      <c r="B279" s="109" t="s">
        <v>258</v>
      </c>
      <c r="C279" s="110">
        <v>427877</v>
      </c>
      <c r="D279" s="110">
        <v>115044</v>
      </c>
      <c r="E279" s="111" t="s">
        <v>2</v>
      </c>
      <c r="F279" s="111" t="s">
        <v>2</v>
      </c>
      <c r="G279" s="111" t="s">
        <v>2</v>
      </c>
      <c r="H279" s="111" t="s">
        <v>2</v>
      </c>
      <c r="I279" s="111" t="s">
        <v>2</v>
      </c>
      <c r="J279" s="111" t="s">
        <v>2</v>
      </c>
      <c r="K279" s="111" t="s">
        <v>2</v>
      </c>
      <c r="L279" s="111" t="s">
        <v>2</v>
      </c>
      <c r="M279" s="111" t="s">
        <v>2</v>
      </c>
      <c r="N279" s="110">
        <v>312833</v>
      </c>
      <c r="O279" s="111" t="s">
        <v>2</v>
      </c>
      <c r="P279" s="111" t="s">
        <v>2</v>
      </c>
      <c r="Q279" s="111" t="s">
        <v>2</v>
      </c>
    </row>
    <row r="280" spans="1:17" ht="45" customHeight="1" x14ac:dyDescent="0.25">
      <c r="A280" s="109" t="s">
        <v>803</v>
      </c>
      <c r="B280" s="109" t="s">
        <v>259</v>
      </c>
      <c r="C280" s="110">
        <v>473271</v>
      </c>
      <c r="D280" s="110">
        <v>23974</v>
      </c>
      <c r="E280" s="111" t="s">
        <v>2</v>
      </c>
      <c r="F280" s="111" t="s">
        <v>2</v>
      </c>
      <c r="G280" s="111" t="s">
        <v>2</v>
      </c>
      <c r="H280" s="110">
        <v>3384</v>
      </c>
      <c r="I280" s="111" t="s">
        <v>2</v>
      </c>
      <c r="J280" s="110">
        <v>415</v>
      </c>
      <c r="K280" s="111" t="s">
        <v>2</v>
      </c>
      <c r="L280" s="110">
        <v>1149</v>
      </c>
      <c r="M280" s="111" t="s">
        <v>2</v>
      </c>
      <c r="N280" s="111" t="s">
        <v>2</v>
      </c>
      <c r="O280" s="111" t="s">
        <v>2</v>
      </c>
      <c r="P280" s="111" t="s">
        <v>2</v>
      </c>
      <c r="Q280" s="110">
        <v>444350</v>
      </c>
    </row>
    <row r="281" spans="1:17" ht="45" customHeight="1" x14ac:dyDescent="0.25">
      <c r="A281" s="109" t="s">
        <v>805</v>
      </c>
      <c r="B281" s="109" t="s">
        <v>261</v>
      </c>
      <c r="C281" s="110">
        <v>159613</v>
      </c>
      <c r="D281" s="110">
        <v>5</v>
      </c>
      <c r="E281" s="111" t="s">
        <v>2</v>
      </c>
      <c r="F281" s="111" t="s">
        <v>2</v>
      </c>
      <c r="G281" s="111" t="s">
        <v>2</v>
      </c>
      <c r="H281" s="111" t="s">
        <v>2</v>
      </c>
      <c r="I281" s="111" t="s">
        <v>2</v>
      </c>
      <c r="J281" s="111" t="s">
        <v>2</v>
      </c>
      <c r="K281" s="111" t="s">
        <v>2</v>
      </c>
      <c r="L281" s="111" t="s">
        <v>2</v>
      </c>
      <c r="M281" s="111" t="s">
        <v>2</v>
      </c>
      <c r="N281" s="111" t="s">
        <v>2</v>
      </c>
      <c r="O281" s="111" t="s">
        <v>2</v>
      </c>
      <c r="P281" s="111" t="s">
        <v>2</v>
      </c>
      <c r="Q281" s="110">
        <v>159608</v>
      </c>
    </row>
    <row r="282" spans="1:17" ht="45" customHeight="1" x14ac:dyDescent="0.25">
      <c r="A282" s="109" t="s">
        <v>806</v>
      </c>
      <c r="B282" s="109" t="s">
        <v>262</v>
      </c>
      <c r="C282" s="110">
        <v>288125</v>
      </c>
      <c r="D282" s="111" t="s">
        <v>2</v>
      </c>
      <c r="E282" s="111" t="s">
        <v>2</v>
      </c>
      <c r="F282" s="111" t="s">
        <v>2</v>
      </c>
      <c r="G282" s="111" t="s">
        <v>2</v>
      </c>
      <c r="H282" s="110">
        <v>3384</v>
      </c>
      <c r="I282" s="111" t="s">
        <v>2</v>
      </c>
      <c r="J282" s="111" t="s">
        <v>2</v>
      </c>
      <c r="K282" s="111" t="s">
        <v>2</v>
      </c>
      <c r="L282" s="111" t="s">
        <v>2</v>
      </c>
      <c r="M282" s="111" t="s">
        <v>2</v>
      </c>
      <c r="N282" s="111" t="s">
        <v>2</v>
      </c>
      <c r="O282" s="111" t="s">
        <v>2</v>
      </c>
      <c r="P282" s="111" t="s">
        <v>2</v>
      </c>
      <c r="Q282" s="110">
        <v>284741</v>
      </c>
    </row>
    <row r="283" spans="1:17" ht="45" customHeight="1" x14ac:dyDescent="0.25">
      <c r="A283" s="109" t="s">
        <v>807</v>
      </c>
      <c r="B283" s="109" t="s">
        <v>263</v>
      </c>
      <c r="C283" s="110">
        <v>25533</v>
      </c>
      <c r="D283" s="110">
        <v>23969</v>
      </c>
      <c r="E283" s="111" t="s">
        <v>2</v>
      </c>
      <c r="F283" s="111" t="s">
        <v>2</v>
      </c>
      <c r="G283" s="111" t="s">
        <v>2</v>
      </c>
      <c r="H283" s="111" t="s">
        <v>2</v>
      </c>
      <c r="I283" s="111" t="s">
        <v>2</v>
      </c>
      <c r="J283" s="110">
        <v>415</v>
      </c>
      <c r="K283" s="111" t="s">
        <v>2</v>
      </c>
      <c r="L283" s="110">
        <v>1149</v>
      </c>
      <c r="M283" s="111" t="s">
        <v>2</v>
      </c>
      <c r="N283" s="111" t="s">
        <v>2</v>
      </c>
      <c r="O283" s="111" t="s">
        <v>2</v>
      </c>
      <c r="P283" s="111" t="s">
        <v>2</v>
      </c>
      <c r="Q283" s="111" t="s">
        <v>2</v>
      </c>
    </row>
    <row r="284" spans="1:17" ht="45" customHeight="1" x14ac:dyDescent="0.25">
      <c r="A284" s="109" t="s">
        <v>808</v>
      </c>
      <c r="B284" s="109" t="s">
        <v>264</v>
      </c>
      <c r="C284" s="110">
        <v>198031</v>
      </c>
      <c r="D284" s="110">
        <v>38530</v>
      </c>
      <c r="E284" s="111" t="s">
        <v>2</v>
      </c>
      <c r="F284" s="111" t="s">
        <v>2</v>
      </c>
      <c r="G284" s="111" t="s">
        <v>2</v>
      </c>
      <c r="H284" s="110">
        <v>23941</v>
      </c>
      <c r="I284" s="111" t="s">
        <v>2</v>
      </c>
      <c r="J284" s="110">
        <v>1489</v>
      </c>
      <c r="K284" s="111" t="s">
        <v>2</v>
      </c>
      <c r="L284" s="111" t="s">
        <v>2</v>
      </c>
      <c r="M284" s="111" t="s">
        <v>2</v>
      </c>
      <c r="N284" s="111" t="s">
        <v>2</v>
      </c>
      <c r="O284" s="111" t="s">
        <v>2</v>
      </c>
      <c r="P284" s="111" t="s">
        <v>2</v>
      </c>
      <c r="Q284" s="110">
        <v>134071</v>
      </c>
    </row>
    <row r="285" spans="1:17" ht="45" customHeight="1" x14ac:dyDescent="0.25">
      <c r="A285" s="109" t="s">
        <v>809</v>
      </c>
      <c r="B285" s="109" t="s">
        <v>265</v>
      </c>
      <c r="C285" s="110">
        <v>3321620</v>
      </c>
      <c r="D285" s="110">
        <v>3146270</v>
      </c>
      <c r="E285" s="111" t="s">
        <v>2</v>
      </c>
      <c r="F285" s="111" t="s">
        <v>2</v>
      </c>
      <c r="G285" s="111" t="s">
        <v>2</v>
      </c>
      <c r="H285" s="111" t="s">
        <v>2</v>
      </c>
      <c r="I285" s="111" t="s">
        <v>2</v>
      </c>
      <c r="J285" s="111" t="s">
        <v>2</v>
      </c>
      <c r="K285" s="111" t="s">
        <v>2</v>
      </c>
      <c r="L285" s="111" t="s">
        <v>2</v>
      </c>
      <c r="M285" s="111" t="s">
        <v>2</v>
      </c>
      <c r="N285" s="110">
        <v>31745</v>
      </c>
      <c r="O285" s="111" t="s">
        <v>2</v>
      </c>
      <c r="P285" s="111" t="s">
        <v>2</v>
      </c>
      <c r="Q285" s="110">
        <v>143604</v>
      </c>
    </row>
    <row r="286" spans="1:17" ht="45" customHeight="1" x14ac:dyDescent="0.25">
      <c r="A286" s="109" t="s">
        <v>987</v>
      </c>
      <c r="B286" s="109" t="s">
        <v>500</v>
      </c>
      <c r="C286" s="110">
        <v>128046</v>
      </c>
      <c r="D286" s="110">
        <v>111758</v>
      </c>
      <c r="E286" s="111" t="s">
        <v>2</v>
      </c>
      <c r="F286" s="111" t="s">
        <v>2</v>
      </c>
      <c r="G286" s="111" t="s">
        <v>2</v>
      </c>
      <c r="H286" s="111" t="s">
        <v>2</v>
      </c>
      <c r="I286" s="111" t="s">
        <v>2</v>
      </c>
      <c r="J286" s="111" t="s">
        <v>2</v>
      </c>
      <c r="K286" s="111" t="s">
        <v>2</v>
      </c>
      <c r="L286" s="111" t="s">
        <v>2</v>
      </c>
      <c r="M286" s="111" t="s">
        <v>2</v>
      </c>
      <c r="N286" s="110">
        <v>5292</v>
      </c>
      <c r="O286" s="111" t="s">
        <v>2</v>
      </c>
      <c r="P286" s="111" t="s">
        <v>2</v>
      </c>
      <c r="Q286" s="110">
        <v>10996</v>
      </c>
    </row>
    <row r="287" spans="1:17" ht="45" customHeight="1" x14ac:dyDescent="0.25">
      <c r="A287" s="109" t="s">
        <v>810</v>
      </c>
      <c r="B287" s="109" t="s">
        <v>266</v>
      </c>
      <c r="C287" s="110">
        <v>51903</v>
      </c>
      <c r="D287" s="110">
        <v>44975</v>
      </c>
      <c r="E287" s="111" t="s">
        <v>2</v>
      </c>
      <c r="F287" s="111" t="s">
        <v>2</v>
      </c>
      <c r="G287" s="111" t="s">
        <v>2</v>
      </c>
      <c r="H287" s="111" t="s">
        <v>2</v>
      </c>
      <c r="I287" s="111" t="s">
        <v>2</v>
      </c>
      <c r="J287" s="111" t="s">
        <v>2</v>
      </c>
      <c r="K287" s="111" t="s">
        <v>2</v>
      </c>
      <c r="L287" s="111" t="s">
        <v>2</v>
      </c>
      <c r="M287" s="111" t="s">
        <v>2</v>
      </c>
      <c r="N287" s="110">
        <v>1894</v>
      </c>
      <c r="O287" s="111" t="s">
        <v>2</v>
      </c>
      <c r="P287" s="111" t="s">
        <v>2</v>
      </c>
      <c r="Q287" s="110">
        <v>5034</v>
      </c>
    </row>
    <row r="288" spans="1:17" ht="45" customHeight="1" x14ac:dyDescent="0.25">
      <c r="A288" s="109" t="s">
        <v>812</v>
      </c>
      <c r="B288" s="109" t="s">
        <v>268</v>
      </c>
      <c r="C288" s="110">
        <v>76143</v>
      </c>
      <c r="D288" s="110">
        <v>66783</v>
      </c>
      <c r="E288" s="111" t="s">
        <v>2</v>
      </c>
      <c r="F288" s="111" t="s">
        <v>2</v>
      </c>
      <c r="G288" s="111" t="s">
        <v>2</v>
      </c>
      <c r="H288" s="111" t="s">
        <v>2</v>
      </c>
      <c r="I288" s="111" t="s">
        <v>2</v>
      </c>
      <c r="J288" s="111" t="s">
        <v>2</v>
      </c>
      <c r="K288" s="111" t="s">
        <v>2</v>
      </c>
      <c r="L288" s="111" t="s">
        <v>2</v>
      </c>
      <c r="M288" s="111" t="s">
        <v>2</v>
      </c>
      <c r="N288" s="110">
        <v>3398</v>
      </c>
      <c r="O288" s="111" t="s">
        <v>2</v>
      </c>
      <c r="P288" s="111" t="s">
        <v>2</v>
      </c>
      <c r="Q288" s="110">
        <v>5962</v>
      </c>
    </row>
    <row r="289" spans="1:17" ht="45" customHeight="1" x14ac:dyDescent="0.25">
      <c r="A289" s="109" t="s">
        <v>988</v>
      </c>
      <c r="B289" s="109" t="s">
        <v>501</v>
      </c>
      <c r="C289" s="110">
        <v>246</v>
      </c>
      <c r="D289" s="110">
        <v>246</v>
      </c>
      <c r="E289" s="111" t="s">
        <v>2</v>
      </c>
      <c r="F289" s="111" t="s">
        <v>2</v>
      </c>
      <c r="G289" s="111" t="s">
        <v>2</v>
      </c>
      <c r="H289" s="111" t="s">
        <v>2</v>
      </c>
      <c r="I289" s="111" t="s">
        <v>2</v>
      </c>
      <c r="J289" s="111" t="s">
        <v>2</v>
      </c>
      <c r="K289" s="111" t="s">
        <v>2</v>
      </c>
      <c r="L289" s="111" t="s">
        <v>2</v>
      </c>
      <c r="M289" s="111" t="s">
        <v>2</v>
      </c>
      <c r="N289" s="111" t="s">
        <v>2</v>
      </c>
      <c r="O289" s="111" t="s">
        <v>2</v>
      </c>
      <c r="P289" s="111" t="s">
        <v>2</v>
      </c>
      <c r="Q289" s="111" t="s">
        <v>2</v>
      </c>
    </row>
    <row r="290" spans="1:17" ht="45" customHeight="1" x14ac:dyDescent="0.25">
      <c r="A290" s="109" t="s">
        <v>813</v>
      </c>
      <c r="B290" s="109" t="s">
        <v>269</v>
      </c>
      <c r="C290" s="110">
        <v>246</v>
      </c>
      <c r="D290" s="110">
        <v>246</v>
      </c>
      <c r="E290" s="111" t="s">
        <v>2</v>
      </c>
      <c r="F290" s="111" t="s">
        <v>2</v>
      </c>
      <c r="G290" s="111" t="s">
        <v>2</v>
      </c>
      <c r="H290" s="111" t="s">
        <v>2</v>
      </c>
      <c r="I290" s="111" t="s">
        <v>2</v>
      </c>
      <c r="J290" s="111" t="s">
        <v>2</v>
      </c>
      <c r="K290" s="111" t="s">
        <v>2</v>
      </c>
      <c r="L290" s="111" t="s">
        <v>2</v>
      </c>
      <c r="M290" s="111" t="s">
        <v>2</v>
      </c>
      <c r="N290" s="111" t="s">
        <v>2</v>
      </c>
      <c r="O290" s="111" t="s">
        <v>2</v>
      </c>
      <c r="P290" s="111" t="s">
        <v>2</v>
      </c>
      <c r="Q290" s="111" t="s">
        <v>2</v>
      </c>
    </row>
    <row r="291" spans="1:17" ht="45" customHeight="1" x14ac:dyDescent="0.25">
      <c r="A291" s="109" t="s">
        <v>814</v>
      </c>
      <c r="B291" s="109" t="s">
        <v>464</v>
      </c>
      <c r="C291" s="110">
        <v>7235441</v>
      </c>
      <c r="D291" s="110">
        <v>1968155</v>
      </c>
      <c r="E291" s="110">
        <v>166280</v>
      </c>
      <c r="F291" s="110">
        <v>11651</v>
      </c>
      <c r="G291" s="110">
        <v>404836</v>
      </c>
      <c r="H291" s="110">
        <v>215631</v>
      </c>
      <c r="I291" s="110">
        <v>31828</v>
      </c>
      <c r="J291" s="110">
        <v>6679</v>
      </c>
      <c r="K291" s="110">
        <v>246787</v>
      </c>
      <c r="L291" s="110">
        <v>6289</v>
      </c>
      <c r="M291" s="110">
        <v>1437338</v>
      </c>
      <c r="N291" s="110">
        <v>491230</v>
      </c>
      <c r="O291" s="111" t="s">
        <v>2</v>
      </c>
      <c r="P291" s="111" t="s">
        <v>2</v>
      </c>
      <c r="Q291" s="110">
        <v>2248738</v>
      </c>
    </row>
    <row r="292" spans="1:17" ht="45" customHeight="1" x14ac:dyDescent="0.25">
      <c r="A292" s="109" t="s">
        <v>815</v>
      </c>
      <c r="B292" s="109" t="s">
        <v>270</v>
      </c>
      <c r="C292" s="110">
        <v>5570075</v>
      </c>
      <c r="D292" s="110">
        <v>1257693</v>
      </c>
      <c r="E292" s="111" t="s">
        <v>2</v>
      </c>
      <c r="F292" s="110">
        <v>7502</v>
      </c>
      <c r="G292" s="110">
        <v>303325</v>
      </c>
      <c r="H292" s="110">
        <v>143807</v>
      </c>
      <c r="I292" s="110">
        <v>31828</v>
      </c>
      <c r="J292" s="110">
        <v>4478</v>
      </c>
      <c r="K292" s="110">
        <v>246787</v>
      </c>
      <c r="L292" s="110">
        <v>383</v>
      </c>
      <c r="M292" s="110">
        <v>1431273</v>
      </c>
      <c r="N292" s="110">
        <v>373095</v>
      </c>
      <c r="O292" s="111" t="s">
        <v>2</v>
      </c>
      <c r="P292" s="111" t="s">
        <v>2</v>
      </c>
      <c r="Q292" s="110">
        <v>1769906</v>
      </c>
    </row>
    <row r="293" spans="1:17" ht="45" customHeight="1" x14ac:dyDescent="0.25">
      <c r="A293" s="109" t="s">
        <v>816</v>
      </c>
      <c r="B293" s="109" t="s">
        <v>271</v>
      </c>
      <c r="C293" s="110">
        <v>1552934</v>
      </c>
      <c r="D293" s="110">
        <v>76105</v>
      </c>
      <c r="E293" s="111" t="s">
        <v>2</v>
      </c>
      <c r="F293" s="111" t="s">
        <v>2</v>
      </c>
      <c r="G293" s="111" t="s">
        <v>2</v>
      </c>
      <c r="H293" s="110">
        <v>60651</v>
      </c>
      <c r="I293" s="111" t="s">
        <v>2</v>
      </c>
      <c r="J293" s="111" t="s">
        <v>2</v>
      </c>
      <c r="K293" s="111" t="s">
        <v>2</v>
      </c>
      <c r="L293" s="111" t="s">
        <v>2</v>
      </c>
      <c r="M293" s="110">
        <v>725580</v>
      </c>
      <c r="N293" s="110">
        <v>55602</v>
      </c>
      <c r="O293" s="111" t="s">
        <v>2</v>
      </c>
      <c r="P293" s="111" t="s">
        <v>2</v>
      </c>
      <c r="Q293" s="110">
        <v>634996</v>
      </c>
    </row>
    <row r="294" spans="1:17" ht="45" customHeight="1" x14ac:dyDescent="0.25">
      <c r="A294" s="109" t="s">
        <v>817</v>
      </c>
      <c r="B294" s="109" t="s">
        <v>272</v>
      </c>
      <c r="C294" s="110">
        <v>1354479</v>
      </c>
      <c r="D294" s="110">
        <v>421844</v>
      </c>
      <c r="E294" s="111" t="s">
        <v>2</v>
      </c>
      <c r="F294" s="111" t="s">
        <v>2</v>
      </c>
      <c r="G294" s="110">
        <v>47883</v>
      </c>
      <c r="H294" s="110">
        <v>15642</v>
      </c>
      <c r="I294" s="111" t="s">
        <v>2</v>
      </c>
      <c r="J294" s="110">
        <v>779</v>
      </c>
      <c r="K294" s="110">
        <v>246787</v>
      </c>
      <c r="L294" s="111" t="s">
        <v>2</v>
      </c>
      <c r="M294" s="110">
        <v>50117</v>
      </c>
      <c r="N294" s="110">
        <v>267823</v>
      </c>
      <c r="O294" s="111" t="s">
        <v>2</v>
      </c>
      <c r="P294" s="111" t="s">
        <v>2</v>
      </c>
      <c r="Q294" s="110">
        <v>303605</v>
      </c>
    </row>
    <row r="295" spans="1:17" ht="45" customHeight="1" x14ac:dyDescent="0.25">
      <c r="A295" s="109" t="s">
        <v>818</v>
      </c>
      <c r="B295" s="109" t="s">
        <v>273</v>
      </c>
      <c r="C295" s="110">
        <v>1392405</v>
      </c>
      <c r="D295" s="110">
        <v>287913</v>
      </c>
      <c r="E295" s="111" t="s">
        <v>2</v>
      </c>
      <c r="F295" s="111" t="s">
        <v>2</v>
      </c>
      <c r="G295" s="110">
        <v>124563</v>
      </c>
      <c r="H295" s="110">
        <v>38306</v>
      </c>
      <c r="I295" s="111" t="s">
        <v>2</v>
      </c>
      <c r="J295" s="110">
        <v>2275</v>
      </c>
      <c r="K295" s="111" t="s">
        <v>2</v>
      </c>
      <c r="L295" s="111" t="s">
        <v>2</v>
      </c>
      <c r="M295" s="110">
        <v>655576</v>
      </c>
      <c r="N295" s="110">
        <v>2749</v>
      </c>
      <c r="O295" s="111" t="s">
        <v>2</v>
      </c>
      <c r="P295" s="111" t="s">
        <v>2</v>
      </c>
      <c r="Q295" s="110">
        <v>281023</v>
      </c>
    </row>
    <row r="296" spans="1:17" ht="45" customHeight="1" x14ac:dyDescent="0.25">
      <c r="A296" s="109" t="s">
        <v>819</v>
      </c>
      <c r="B296" s="109" t="s">
        <v>274</v>
      </c>
      <c r="C296" s="110">
        <v>495171</v>
      </c>
      <c r="D296" s="110">
        <v>229332</v>
      </c>
      <c r="E296" s="111" t="s">
        <v>2</v>
      </c>
      <c r="F296" s="111" t="s">
        <v>2</v>
      </c>
      <c r="G296" s="110">
        <v>51075</v>
      </c>
      <c r="H296" s="110">
        <v>13088</v>
      </c>
      <c r="I296" s="111" t="s">
        <v>2</v>
      </c>
      <c r="J296" s="110">
        <v>169</v>
      </c>
      <c r="K296" s="111" t="s">
        <v>2</v>
      </c>
      <c r="L296" s="111" t="s">
        <v>2</v>
      </c>
      <c r="M296" s="111" t="s">
        <v>2</v>
      </c>
      <c r="N296" s="110">
        <v>22980</v>
      </c>
      <c r="O296" s="111" t="s">
        <v>2</v>
      </c>
      <c r="P296" s="111" t="s">
        <v>2</v>
      </c>
      <c r="Q296" s="110">
        <v>178528</v>
      </c>
    </row>
    <row r="297" spans="1:17" ht="45" customHeight="1" x14ac:dyDescent="0.25">
      <c r="A297" s="109" t="s">
        <v>820</v>
      </c>
      <c r="B297" s="109" t="s">
        <v>275</v>
      </c>
      <c r="C297" s="110">
        <v>213876</v>
      </c>
      <c r="D297" s="110">
        <v>47608</v>
      </c>
      <c r="E297" s="111" t="s">
        <v>2</v>
      </c>
      <c r="F297" s="111" t="s">
        <v>2</v>
      </c>
      <c r="G297" s="110">
        <v>38306</v>
      </c>
      <c r="H297" s="110">
        <v>16120</v>
      </c>
      <c r="I297" s="111" t="s">
        <v>2</v>
      </c>
      <c r="J297" s="110">
        <v>116</v>
      </c>
      <c r="K297" s="111" t="s">
        <v>2</v>
      </c>
      <c r="L297" s="111" t="s">
        <v>2</v>
      </c>
      <c r="M297" s="111" t="s">
        <v>2</v>
      </c>
      <c r="N297" s="111" t="s">
        <v>2</v>
      </c>
      <c r="O297" s="111" t="s">
        <v>2</v>
      </c>
      <c r="P297" s="111" t="s">
        <v>2</v>
      </c>
      <c r="Q297" s="110">
        <v>111726</v>
      </c>
    </row>
    <row r="298" spans="1:17" ht="45" customHeight="1" x14ac:dyDescent="0.25">
      <c r="A298" s="109" t="s">
        <v>821</v>
      </c>
      <c r="B298" s="109" t="s">
        <v>276</v>
      </c>
      <c r="C298" s="110">
        <v>561210</v>
      </c>
      <c r="D298" s="110">
        <v>194891</v>
      </c>
      <c r="E298" s="111" t="s">
        <v>2</v>
      </c>
      <c r="F298" s="110">
        <v>7502</v>
      </c>
      <c r="G298" s="110">
        <v>41498</v>
      </c>
      <c r="H298" s="111" t="s">
        <v>2</v>
      </c>
      <c r="I298" s="110">
        <v>31828</v>
      </c>
      <c r="J298" s="110">
        <v>1139</v>
      </c>
      <c r="K298" s="111" t="s">
        <v>2</v>
      </c>
      <c r="L298" s="110">
        <v>383</v>
      </c>
      <c r="M298" s="111" t="s">
        <v>2</v>
      </c>
      <c r="N298" s="110">
        <v>23941</v>
      </c>
      <c r="O298" s="111" t="s">
        <v>2</v>
      </c>
      <c r="P298" s="111" t="s">
        <v>2</v>
      </c>
      <c r="Q298" s="110">
        <v>260028</v>
      </c>
    </row>
    <row r="299" spans="1:17" ht="45" customHeight="1" x14ac:dyDescent="0.25">
      <c r="A299" s="109" t="s">
        <v>822</v>
      </c>
      <c r="B299" s="109" t="s">
        <v>277</v>
      </c>
      <c r="C299" s="110">
        <v>325107</v>
      </c>
      <c r="D299" s="110">
        <v>78760</v>
      </c>
      <c r="E299" s="111" t="s">
        <v>2</v>
      </c>
      <c r="F299" s="111" t="s">
        <v>2</v>
      </c>
      <c r="G299" s="110">
        <v>47883</v>
      </c>
      <c r="H299" s="110">
        <v>17557</v>
      </c>
      <c r="I299" s="111" t="s">
        <v>2</v>
      </c>
      <c r="J299" s="111" t="s">
        <v>2</v>
      </c>
      <c r="K299" s="111" t="s">
        <v>2</v>
      </c>
      <c r="L299" s="111" t="s">
        <v>2</v>
      </c>
      <c r="M299" s="111" t="s">
        <v>2</v>
      </c>
      <c r="N299" s="110">
        <v>14248</v>
      </c>
      <c r="O299" s="111" t="s">
        <v>2</v>
      </c>
      <c r="P299" s="111" t="s">
        <v>2</v>
      </c>
      <c r="Q299" s="110">
        <v>166660</v>
      </c>
    </row>
    <row r="300" spans="1:17" ht="45" customHeight="1" x14ac:dyDescent="0.25">
      <c r="A300" s="109" t="s">
        <v>823</v>
      </c>
      <c r="B300" s="109" t="s">
        <v>278</v>
      </c>
      <c r="C300" s="110">
        <v>375486</v>
      </c>
      <c r="D300" s="110">
        <v>256551</v>
      </c>
      <c r="E300" s="111" t="s">
        <v>2</v>
      </c>
      <c r="F300" s="111" t="s">
        <v>2</v>
      </c>
      <c r="G300" s="111" t="s">
        <v>2</v>
      </c>
      <c r="H300" s="110">
        <v>21707</v>
      </c>
      <c r="I300" s="111" t="s">
        <v>2</v>
      </c>
      <c r="J300" s="111" t="s">
        <v>2</v>
      </c>
      <c r="K300" s="111" t="s">
        <v>2</v>
      </c>
      <c r="L300" s="111" t="s">
        <v>2</v>
      </c>
      <c r="M300" s="111" t="s">
        <v>2</v>
      </c>
      <c r="N300" s="110">
        <v>9297</v>
      </c>
      <c r="O300" s="111" t="s">
        <v>2</v>
      </c>
      <c r="P300" s="111" t="s">
        <v>2</v>
      </c>
      <c r="Q300" s="110">
        <v>87932</v>
      </c>
    </row>
    <row r="301" spans="1:17" ht="45" customHeight="1" x14ac:dyDescent="0.25">
      <c r="A301" s="109" t="s">
        <v>824</v>
      </c>
      <c r="B301" s="109" t="s">
        <v>279</v>
      </c>
      <c r="C301" s="110">
        <v>964772</v>
      </c>
      <c r="D301" s="110">
        <v>375151</v>
      </c>
      <c r="E301" s="110">
        <v>166280</v>
      </c>
      <c r="F301" s="110">
        <v>4150</v>
      </c>
      <c r="G301" s="110">
        <v>53628</v>
      </c>
      <c r="H301" s="110">
        <v>32560</v>
      </c>
      <c r="I301" s="111" t="s">
        <v>2</v>
      </c>
      <c r="J301" s="110">
        <v>2201</v>
      </c>
      <c r="K301" s="111" t="s">
        <v>2</v>
      </c>
      <c r="L301" s="110">
        <v>5906</v>
      </c>
      <c r="M301" s="110">
        <v>6065</v>
      </c>
      <c r="N301" s="110">
        <v>94590</v>
      </c>
      <c r="O301" s="111" t="s">
        <v>2</v>
      </c>
      <c r="P301" s="111" t="s">
        <v>2</v>
      </c>
      <c r="Q301" s="110">
        <v>224241</v>
      </c>
    </row>
    <row r="302" spans="1:17" ht="45" customHeight="1" x14ac:dyDescent="0.25">
      <c r="A302" s="109" t="s">
        <v>825</v>
      </c>
      <c r="B302" s="109" t="s">
        <v>280</v>
      </c>
      <c r="C302" s="110">
        <v>514637</v>
      </c>
      <c r="D302" s="110">
        <v>247997</v>
      </c>
      <c r="E302" s="111" t="s">
        <v>2</v>
      </c>
      <c r="F302" s="111" t="s">
        <v>2</v>
      </c>
      <c r="G302" s="110">
        <v>44690</v>
      </c>
      <c r="H302" s="110">
        <v>7023</v>
      </c>
      <c r="I302" s="111" t="s">
        <v>2</v>
      </c>
      <c r="J302" s="110">
        <v>2201</v>
      </c>
      <c r="K302" s="111" t="s">
        <v>2</v>
      </c>
      <c r="L302" s="111" t="s">
        <v>2</v>
      </c>
      <c r="M302" s="111" t="s">
        <v>2</v>
      </c>
      <c r="N302" s="110">
        <v>3297</v>
      </c>
      <c r="O302" s="111" t="s">
        <v>2</v>
      </c>
      <c r="P302" s="111" t="s">
        <v>2</v>
      </c>
      <c r="Q302" s="110">
        <v>209429</v>
      </c>
    </row>
    <row r="303" spans="1:17" ht="45" customHeight="1" x14ac:dyDescent="0.25">
      <c r="A303" s="109" t="s">
        <v>826</v>
      </c>
      <c r="B303" s="109" t="s">
        <v>281</v>
      </c>
      <c r="C303" s="110">
        <v>90749</v>
      </c>
      <c r="D303" s="110">
        <v>65422</v>
      </c>
      <c r="E303" s="111" t="s">
        <v>2</v>
      </c>
      <c r="F303" s="111" t="s">
        <v>2</v>
      </c>
      <c r="G303" s="111" t="s">
        <v>2</v>
      </c>
      <c r="H303" s="110">
        <v>11173</v>
      </c>
      <c r="I303" s="111" t="s">
        <v>2</v>
      </c>
      <c r="J303" s="111" t="s">
        <v>2</v>
      </c>
      <c r="K303" s="111" t="s">
        <v>2</v>
      </c>
      <c r="L303" s="111" t="s">
        <v>2</v>
      </c>
      <c r="M303" s="111" t="s">
        <v>2</v>
      </c>
      <c r="N303" s="110">
        <v>5068</v>
      </c>
      <c r="O303" s="111" t="s">
        <v>2</v>
      </c>
      <c r="P303" s="111" t="s">
        <v>2</v>
      </c>
      <c r="Q303" s="110">
        <v>9086</v>
      </c>
    </row>
    <row r="304" spans="1:17" ht="45" customHeight="1" x14ac:dyDescent="0.25">
      <c r="A304" s="109" t="s">
        <v>827</v>
      </c>
      <c r="B304" s="109" t="s">
        <v>282</v>
      </c>
      <c r="C304" s="110">
        <v>359386</v>
      </c>
      <c r="D304" s="110">
        <v>61732</v>
      </c>
      <c r="E304" s="110">
        <v>166280</v>
      </c>
      <c r="F304" s="110">
        <v>4150</v>
      </c>
      <c r="G304" s="110">
        <v>8938</v>
      </c>
      <c r="H304" s="110">
        <v>14365</v>
      </c>
      <c r="I304" s="111" t="s">
        <v>2</v>
      </c>
      <c r="J304" s="111" t="s">
        <v>2</v>
      </c>
      <c r="K304" s="111" t="s">
        <v>2</v>
      </c>
      <c r="L304" s="110">
        <v>5906</v>
      </c>
      <c r="M304" s="110">
        <v>6065</v>
      </c>
      <c r="N304" s="110">
        <v>86225</v>
      </c>
      <c r="O304" s="111" t="s">
        <v>2</v>
      </c>
      <c r="P304" s="111" t="s">
        <v>2</v>
      </c>
      <c r="Q304" s="110">
        <v>5726</v>
      </c>
    </row>
    <row r="305" spans="1:17" ht="45" customHeight="1" x14ac:dyDescent="0.25">
      <c r="A305" s="109" t="s">
        <v>828</v>
      </c>
      <c r="B305" s="109" t="s">
        <v>465</v>
      </c>
      <c r="C305" s="110">
        <v>8590323</v>
      </c>
      <c r="D305" s="110">
        <v>3839845</v>
      </c>
      <c r="E305" s="110">
        <v>1117</v>
      </c>
      <c r="F305" s="110">
        <v>2713</v>
      </c>
      <c r="G305" s="110">
        <v>113322</v>
      </c>
      <c r="H305" s="110">
        <v>592307</v>
      </c>
      <c r="I305" s="111" t="s">
        <v>2</v>
      </c>
      <c r="J305" s="110">
        <v>116615</v>
      </c>
      <c r="K305" s="110">
        <v>187253</v>
      </c>
      <c r="L305" s="110">
        <v>2426</v>
      </c>
      <c r="M305" s="110">
        <v>26176</v>
      </c>
      <c r="N305" s="110">
        <v>860002</v>
      </c>
      <c r="O305" s="110">
        <v>123588</v>
      </c>
      <c r="P305" s="110">
        <v>126878</v>
      </c>
      <c r="Q305" s="110">
        <v>2598081</v>
      </c>
    </row>
    <row r="306" spans="1:17" ht="45" customHeight="1" x14ac:dyDescent="0.25">
      <c r="A306" s="109" t="s">
        <v>829</v>
      </c>
      <c r="B306" s="109" t="s">
        <v>466</v>
      </c>
      <c r="C306" s="110">
        <v>271398</v>
      </c>
      <c r="D306" s="110">
        <v>250468</v>
      </c>
      <c r="E306" s="111" t="s">
        <v>2</v>
      </c>
      <c r="F306" s="111" t="s">
        <v>2</v>
      </c>
      <c r="G306" s="111" t="s">
        <v>2</v>
      </c>
      <c r="H306" s="110">
        <v>9577</v>
      </c>
      <c r="I306" s="111" t="s">
        <v>2</v>
      </c>
      <c r="J306" s="111" t="s">
        <v>2</v>
      </c>
      <c r="K306" s="111" t="s">
        <v>2</v>
      </c>
      <c r="L306" s="111" t="s">
        <v>2</v>
      </c>
      <c r="M306" s="111" t="s">
        <v>2</v>
      </c>
      <c r="N306" s="110">
        <v>5683</v>
      </c>
      <c r="O306" s="111" t="s">
        <v>2</v>
      </c>
      <c r="P306" s="111" t="s">
        <v>2</v>
      </c>
      <c r="Q306" s="110">
        <v>5670</v>
      </c>
    </row>
    <row r="307" spans="1:17" ht="45" customHeight="1" x14ac:dyDescent="0.25">
      <c r="A307" s="109" t="s">
        <v>830</v>
      </c>
      <c r="B307" s="109" t="s">
        <v>283</v>
      </c>
      <c r="C307" s="110">
        <v>271398</v>
      </c>
      <c r="D307" s="110">
        <v>250468</v>
      </c>
      <c r="E307" s="111" t="s">
        <v>2</v>
      </c>
      <c r="F307" s="111" t="s">
        <v>2</v>
      </c>
      <c r="G307" s="111" t="s">
        <v>2</v>
      </c>
      <c r="H307" s="110">
        <v>9577</v>
      </c>
      <c r="I307" s="111" t="s">
        <v>2</v>
      </c>
      <c r="J307" s="111" t="s">
        <v>2</v>
      </c>
      <c r="K307" s="111" t="s">
        <v>2</v>
      </c>
      <c r="L307" s="111" t="s">
        <v>2</v>
      </c>
      <c r="M307" s="111" t="s">
        <v>2</v>
      </c>
      <c r="N307" s="110">
        <v>5683</v>
      </c>
      <c r="O307" s="111" t="s">
        <v>2</v>
      </c>
      <c r="P307" s="111" t="s">
        <v>2</v>
      </c>
      <c r="Q307" s="110">
        <v>5670</v>
      </c>
    </row>
    <row r="308" spans="1:17" ht="45" customHeight="1" x14ac:dyDescent="0.25">
      <c r="A308" s="109" t="s">
        <v>831</v>
      </c>
      <c r="B308" s="109" t="s">
        <v>467</v>
      </c>
      <c r="C308" s="110">
        <v>103290</v>
      </c>
      <c r="D308" s="110">
        <v>94134</v>
      </c>
      <c r="E308" s="111" t="s">
        <v>2</v>
      </c>
      <c r="F308" s="111" t="s">
        <v>2</v>
      </c>
      <c r="G308" s="111" t="s">
        <v>2</v>
      </c>
      <c r="H308" s="111" t="s">
        <v>2</v>
      </c>
      <c r="I308" s="111" t="s">
        <v>2</v>
      </c>
      <c r="J308" s="111" t="s">
        <v>2</v>
      </c>
      <c r="K308" s="111" t="s">
        <v>2</v>
      </c>
      <c r="L308" s="111" t="s">
        <v>2</v>
      </c>
      <c r="M308" s="111" t="s">
        <v>2</v>
      </c>
      <c r="N308" s="110">
        <v>2741</v>
      </c>
      <c r="O308" s="111" t="s">
        <v>2</v>
      </c>
      <c r="P308" s="111" t="s">
        <v>2</v>
      </c>
      <c r="Q308" s="110">
        <v>6415</v>
      </c>
    </row>
    <row r="309" spans="1:17" ht="45" customHeight="1" x14ac:dyDescent="0.25">
      <c r="A309" s="109" t="s">
        <v>831</v>
      </c>
      <c r="B309" s="109" t="s">
        <v>284</v>
      </c>
      <c r="C309" s="110">
        <v>103290</v>
      </c>
      <c r="D309" s="110">
        <v>94134</v>
      </c>
      <c r="E309" s="111" t="s">
        <v>2</v>
      </c>
      <c r="F309" s="111" t="s">
        <v>2</v>
      </c>
      <c r="G309" s="111" t="s">
        <v>2</v>
      </c>
      <c r="H309" s="111" t="s">
        <v>2</v>
      </c>
      <c r="I309" s="111" t="s">
        <v>2</v>
      </c>
      <c r="J309" s="111" t="s">
        <v>2</v>
      </c>
      <c r="K309" s="111" t="s">
        <v>2</v>
      </c>
      <c r="L309" s="111" t="s">
        <v>2</v>
      </c>
      <c r="M309" s="111" t="s">
        <v>2</v>
      </c>
      <c r="N309" s="110">
        <v>2741</v>
      </c>
      <c r="O309" s="111" t="s">
        <v>2</v>
      </c>
      <c r="P309" s="111" t="s">
        <v>2</v>
      </c>
      <c r="Q309" s="110">
        <v>6415</v>
      </c>
    </row>
    <row r="310" spans="1:17" ht="45" customHeight="1" x14ac:dyDescent="0.25">
      <c r="A310" s="109" t="s">
        <v>832</v>
      </c>
      <c r="B310" s="109" t="s">
        <v>468</v>
      </c>
      <c r="C310" s="110">
        <v>2470569</v>
      </c>
      <c r="D310" s="110">
        <v>985376</v>
      </c>
      <c r="E310" s="110">
        <v>1117</v>
      </c>
      <c r="F310" s="110">
        <v>2713</v>
      </c>
      <c r="G310" s="110">
        <v>113322</v>
      </c>
      <c r="H310" s="110">
        <v>454086</v>
      </c>
      <c r="I310" s="111" t="s">
        <v>2</v>
      </c>
      <c r="J310" s="110">
        <v>24650</v>
      </c>
      <c r="K310" s="111" t="s">
        <v>2</v>
      </c>
      <c r="L310" s="110">
        <v>1820</v>
      </c>
      <c r="M310" s="110">
        <v>12449</v>
      </c>
      <c r="N310" s="110">
        <v>192227</v>
      </c>
      <c r="O310" s="110">
        <v>95765</v>
      </c>
      <c r="P310" s="110">
        <v>3128</v>
      </c>
      <c r="Q310" s="110">
        <v>583915</v>
      </c>
    </row>
    <row r="311" spans="1:17" ht="45" customHeight="1" x14ac:dyDescent="0.25">
      <c r="A311" s="109" t="s">
        <v>833</v>
      </c>
      <c r="B311" s="109" t="s">
        <v>285</v>
      </c>
      <c r="C311" s="110">
        <v>2238895</v>
      </c>
      <c r="D311" s="110">
        <v>951521</v>
      </c>
      <c r="E311" s="110">
        <v>1117</v>
      </c>
      <c r="F311" s="110">
        <v>2713</v>
      </c>
      <c r="G311" s="110">
        <v>103745</v>
      </c>
      <c r="H311" s="110">
        <v>356884</v>
      </c>
      <c r="I311" s="111" t="s">
        <v>2</v>
      </c>
      <c r="J311" s="110">
        <v>24650</v>
      </c>
      <c r="K311" s="111" t="s">
        <v>2</v>
      </c>
      <c r="L311" s="110">
        <v>1820</v>
      </c>
      <c r="M311" s="110">
        <v>10853</v>
      </c>
      <c r="N311" s="110">
        <v>174351</v>
      </c>
      <c r="O311" s="110">
        <v>65695</v>
      </c>
      <c r="P311" s="110">
        <v>3128</v>
      </c>
      <c r="Q311" s="110">
        <v>542416</v>
      </c>
    </row>
    <row r="312" spans="1:17" ht="45" customHeight="1" x14ac:dyDescent="0.25">
      <c r="A312" s="109" t="s">
        <v>834</v>
      </c>
      <c r="B312" s="109" t="s">
        <v>286</v>
      </c>
      <c r="C312" s="110">
        <v>757160</v>
      </c>
      <c r="D312" s="110">
        <v>336537</v>
      </c>
      <c r="E312" s="111" t="s">
        <v>2</v>
      </c>
      <c r="F312" s="110">
        <v>638</v>
      </c>
      <c r="G312" s="110">
        <v>35114</v>
      </c>
      <c r="H312" s="110">
        <v>95765</v>
      </c>
      <c r="I312" s="111" t="s">
        <v>2</v>
      </c>
      <c r="J312" s="110">
        <v>23686</v>
      </c>
      <c r="K312" s="111" t="s">
        <v>2</v>
      </c>
      <c r="L312" s="110">
        <v>607</v>
      </c>
      <c r="M312" s="111" t="s">
        <v>2</v>
      </c>
      <c r="N312" s="110">
        <v>94415</v>
      </c>
      <c r="O312" s="110">
        <v>9513</v>
      </c>
      <c r="P312" s="111" t="s">
        <v>2</v>
      </c>
      <c r="Q312" s="110">
        <v>160885</v>
      </c>
    </row>
    <row r="313" spans="1:17" ht="45" customHeight="1" x14ac:dyDescent="0.25">
      <c r="A313" s="109" t="s">
        <v>835</v>
      </c>
      <c r="B313" s="109" t="s">
        <v>287</v>
      </c>
      <c r="C313" s="110">
        <v>76037</v>
      </c>
      <c r="D313" s="110">
        <v>1004</v>
      </c>
      <c r="E313" s="111" t="s">
        <v>2</v>
      </c>
      <c r="F313" s="111" t="s">
        <v>2</v>
      </c>
      <c r="G313" s="110">
        <v>22026</v>
      </c>
      <c r="H313" s="110">
        <v>2554</v>
      </c>
      <c r="I313" s="111" t="s">
        <v>2</v>
      </c>
      <c r="J313" s="110">
        <v>17</v>
      </c>
      <c r="K313" s="111" t="s">
        <v>2</v>
      </c>
      <c r="L313" s="111" t="s">
        <v>2</v>
      </c>
      <c r="M313" s="111" t="s">
        <v>2</v>
      </c>
      <c r="N313" s="111" t="s">
        <v>2</v>
      </c>
      <c r="O313" s="110">
        <v>12130</v>
      </c>
      <c r="P313" s="111" t="s">
        <v>2</v>
      </c>
      <c r="Q313" s="110">
        <v>38306</v>
      </c>
    </row>
    <row r="314" spans="1:17" ht="45" customHeight="1" x14ac:dyDescent="0.25">
      <c r="A314" s="109" t="s">
        <v>836</v>
      </c>
      <c r="B314" s="109" t="s">
        <v>288</v>
      </c>
      <c r="C314" s="110">
        <v>199511</v>
      </c>
      <c r="D314" s="111" t="s">
        <v>2</v>
      </c>
      <c r="E314" s="111" t="s">
        <v>2</v>
      </c>
      <c r="F314" s="111" t="s">
        <v>2</v>
      </c>
      <c r="G314" s="110">
        <v>16280</v>
      </c>
      <c r="H314" s="110">
        <v>19153</v>
      </c>
      <c r="I314" s="111" t="s">
        <v>2</v>
      </c>
      <c r="J314" s="111" t="s">
        <v>2</v>
      </c>
      <c r="K314" s="111" t="s">
        <v>2</v>
      </c>
      <c r="L314" s="111" t="s">
        <v>2</v>
      </c>
      <c r="M314" s="111" t="s">
        <v>2</v>
      </c>
      <c r="N314" s="110">
        <v>7980</v>
      </c>
      <c r="O314" s="110">
        <v>15642</v>
      </c>
      <c r="P314" s="111" t="s">
        <v>2</v>
      </c>
      <c r="Q314" s="110">
        <v>140455</v>
      </c>
    </row>
    <row r="315" spans="1:17" ht="45" customHeight="1" x14ac:dyDescent="0.25">
      <c r="A315" s="109" t="s">
        <v>837</v>
      </c>
      <c r="B315" s="109" t="s">
        <v>289</v>
      </c>
      <c r="C315" s="110">
        <v>328481</v>
      </c>
      <c r="D315" s="110">
        <v>25048</v>
      </c>
      <c r="E315" s="110">
        <v>1117</v>
      </c>
      <c r="F315" s="111" t="s">
        <v>2</v>
      </c>
      <c r="G315" s="110">
        <v>30326</v>
      </c>
      <c r="H315" s="110">
        <v>79804</v>
      </c>
      <c r="I315" s="111" t="s">
        <v>2</v>
      </c>
      <c r="J315" s="110">
        <v>560</v>
      </c>
      <c r="K315" s="111" t="s">
        <v>2</v>
      </c>
      <c r="L315" s="110">
        <v>1213</v>
      </c>
      <c r="M315" s="111" t="s">
        <v>2</v>
      </c>
      <c r="N315" s="110">
        <v>62407</v>
      </c>
      <c r="O315" s="110">
        <v>13088</v>
      </c>
      <c r="P315" s="111" t="s">
        <v>2</v>
      </c>
      <c r="Q315" s="110">
        <v>114918</v>
      </c>
    </row>
    <row r="316" spans="1:17" ht="45" customHeight="1" x14ac:dyDescent="0.25">
      <c r="A316" s="109" t="s">
        <v>838</v>
      </c>
      <c r="B316" s="109" t="s">
        <v>290</v>
      </c>
      <c r="C316" s="110">
        <v>877705</v>
      </c>
      <c r="D316" s="110">
        <v>588931</v>
      </c>
      <c r="E316" s="111" t="s">
        <v>2</v>
      </c>
      <c r="F316" s="110">
        <v>2075</v>
      </c>
      <c r="G316" s="111" t="s">
        <v>2</v>
      </c>
      <c r="H316" s="110">
        <v>159608</v>
      </c>
      <c r="I316" s="111" t="s">
        <v>2</v>
      </c>
      <c r="J316" s="110">
        <v>387</v>
      </c>
      <c r="K316" s="111" t="s">
        <v>2</v>
      </c>
      <c r="L316" s="111" t="s">
        <v>2</v>
      </c>
      <c r="M316" s="110">
        <v>10853</v>
      </c>
      <c r="N316" s="110">
        <v>9549</v>
      </c>
      <c r="O316" s="110">
        <v>15322</v>
      </c>
      <c r="P316" s="110">
        <v>3128</v>
      </c>
      <c r="Q316" s="110">
        <v>87852</v>
      </c>
    </row>
    <row r="317" spans="1:17" ht="45" customHeight="1" x14ac:dyDescent="0.25">
      <c r="A317" s="109" t="s">
        <v>839</v>
      </c>
      <c r="B317" s="109" t="s">
        <v>291</v>
      </c>
      <c r="C317" s="110">
        <v>231674</v>
      </c>
      <c r="D317" s="110">
        <v>33855</v>
      </c>
      <c r="E317" s="111" t="s">
        <v>2</v>
      </c>
      <c r="F317" s="111" t="s">
        <v>2</v>
      </c>
      <c r="G317" s="110">
        <v>9577</v>
      </c>
      <c r="H317" s="110">
        <v>97202</v>
      </c>
      <c r="I317" s="111" t="s">
        <v>2</v>
      </c>
      <c r="J317" s="111" t="s">
        <v>2</v>
      </c>
      <c r="K317" s="111" t="s">
        <v>2</v>
      </c>
      <c r="L317" s="111" t="s">
        <v>2</v>
      </c>
      <c r="M317" s="110">
        <v>1596</v>
      </c>
      <c r="N317" s="110">
        <v>17876</v>
      </c>
      <c r="O317" s="110">
        <v>30070</v>
      </c>
      <c r="P317" s="111" t="s">
        <v>2</v>
      </c>
      <c r="Q317" s="110">
        <v>41498</v>
      </c>
    </row>
    <row r="318" spans="1:17" ht="45" customHeight="1" x14ac:dyDescent="0.25">
      <c r="A318" s="109" t="s">
        <v>840</v>
      </c>
      <c r="B318" s="109" t="s">
        <v>292</v>
      </c>
      <c r="C318" s="110">
        <v>124670</v>
      </c>
      <c r="D318" s="110">
        <v>33853</v>
      </c>
      <c r="E318" s="111" t="s">
        <v>2</v>
      </c>
      <c r="F318" s="111" t="s">
        <v>2</v>
      </c>
      <c r="G318" s="111" t="s">
        <v>2</v>
      </c>
      <c r="H318" s="110">
        <v>90817</v>
      </c>
      <c r="I318" s="111" t="s">
        <v>2</v>
      </c>
      <c r="J318" s="111" t="s">
        <v>2</v>
      </c>
      <c r="K318" s="111" t="s">
        <v>2</v>
      </c>
      <c r="L318" s="111" t="s">
        <v>2</v>
      </c>
      <c r="M318" s="111" t="s">
        <v>2</v>
      </c>
      <c r="N318" s="111" t="s">
        <v>2</v>
      </c>
      <c r="O318" s="111" t="s">
        <v>2</v>
      </c>
      <c r="P318" s="111" t="s">
        <v>2</v>
      </c>
      <c r="Q318" s="111" t="s">
        <v>2</v>
      </c>
    </row>
    <row r="319" spans="1:17" ht="45" customHeight="1" x14ac:dyDescent="0.25">
      <c r="A319" s="109" t="s">
        <v>841</v>
      </c>
      <c r="B319" s="109" t="s">
        <v>293</v>
      </c>
      <c r="C319" s="110">
        <v>107003</v>
      </c>
      <c r="D319" s="110">
        <v>2</v>
      </c>
      <c r="E319" s="111" t="s">
        <v>2</v>
      </c>
      <c r="F319" s="111" t="s">
        <v>2</v>
      </c>
      <c r="G319" s="110">
        <v>9577</v>
      </c>
      <c r="H319" s="110">
        <v>6384</v>
      </c>
      <c r="I319" s="111" t="s">
        <v>2</v>
      </c>
      <c r="J319" s="111" t="s">
        <v>2</v>
      </c>
      <c r="K319" s="111" t="s">
        <v>2</v>
      </c>
      <c r="L319" s="111" t="s">
        <v>2</v>
      </c>
      <c r="M319" s="110">
        <v>1596</v>
      </c>
      <c r="N319" s="110">
        <v>17876</v>
      </c>
      <c r="O319" s="110">
        <v>30070</v>
      </c>
      <c r="P319" s="111" t="s">
        <v>2</v>
      </c>
      <c r="Q319" s="110">
        <v>41498</v>
      </c>
    </row>
    <row r="320" spans="1:17" ht="45" customHeight="1" x14ac:dyDescent="0.25">
      <c r="A320" s="109" t="s">
        <v>842</v>
      </c>
      <c r="B320" s="109" t="s">
        <v>469</v>
      </c>
      <c r="C320" s="110">
        <v>139041</v>
      </c>
      <c r="D320" s="110">
        <v>139041</v>
      </c>
      <c r="E320" s="111" t="s">
        <v>2</v>
      </c>
      <c r="F320" s="111" t="s">
        <v>2</v>
      </c>
      <c r="G320" s="111" t="s">
        <v>2</v>
      </c>
      <c r="H320" s="111" t="s">
        <v>2</v>
      </c>
      <c r="I320" s="111" t="s">
        <v>2</v>
      </c>
      <c r="J320" s="111" t="s">
        <v>2</v>
      </c>
      <c r="K320" s="111" t="s">
        <v>2</v>
      </c>
      <c r="L320" s="111" t="s">
        <v>2</v>
      </c>
      <c r="M320" s="111" t="s">
        <v>2</v>
      </c>
      <c r="N320" s="111" t="s">
        <v>2</v>
      </c>
      <c r="O320" s="111" t="s">
        <v>2</v>
      </c>
      <c r="P320" s="111" t="s">
        <v>2</v>
      </c>
      <c r="Q320" s="111" t="s">
        <v>2</v>
      </c>
    </row>
    <row r="321" spans="1:17" ht="45" customHeight="1" x14ac:dyDescent="0.25">
      <c r="A321" s="109" t="s">
        <v>843</v>
      </c>
      <c r="B321" s="109" t="s">
        <v>294</v>
      </c>
      <c r="C321" s="110">
        <v>64068</v>
      </c>
      <c r="D321" s="110">
        <v>64068</v>
      </c>
      <c r="E321" s="111" t="s">
        <v>2</v>
      </c>
      <c r="F321" s="111" t="s">
        <v>2</v>
      </c>
      <c r="G321" s="111" t="s">
        <v>2</v>
      </c>
      <c r="H321" s="111" t="s">
        <v>2</v>
      </c>
      <c r="I321" s="111" t="s">
        <v>2</v>
      </c>
      <c r="J321" s="111" t="s">
        <v>2</v>
      </c>
      <c r="K321" s="111" t="s">
        <v>2</v>
      </c>
      <c r="L321" s="111" t="s">
        <v>2</v>
      </c>
      <c r="M321" s="111" t="s">
        <v>2</v>
      </c>
      <c r="N321" s="111" t="s">
        <v>2</v>
      </c>
      <c r="O321" s="111" t="s">
        <v>2</v>
      </c>
      <c r="P321" s="111" t="s">
        <v>2</v>
      </c>
      <c r="Q321" s="111" t="s">
        <v>2</v>
      </c>
    </row>
    <row r="322" spans="1:17" ht="45" customHeight="1" x14ac:dyDescent="0.25">
      <c r="A322" s="109" t="s">
        <v>844</v>
      </c>
      <c r="B322" s="109" t="s">
        <v>295</v>
      </c>
      <c r="C322" s="110">
        <v>38306</v>
      </c>
      <c r="D322" s="110">
        <v>38306</v>
      </c>
      <c r="E322" s="111" t="s">
        <v>2</v>
      </c>
      <c r="F322" s="111" t="s">
        <v>2</v>
      </c>
      <c r="G322" s="111" t="s">
        <v>2</v>
      </c>
      <c r="H322" s="111" t="s">
        <v>2</v>
      </c>
      <c r="I322" s="111" t="s">
        <v>2</v>
      </c>
      <c r="J322" s="111" t="s">
        <v>2</v>
      </c>
      <c r="K322" s="111" t="s">
        <v>2</v>
      </c>
      <c r="L322" s="111" t="s">
        <v>2</v>
      </c>
      <c r="M322" s="111" t="s">
        <v>2</v>
      </c>
      <c r="N322" s="111" t="s">
        <v>2</v>
      </c>
      <c r="O322" s="111" t="s">
        <v>2</v>
      </c>
      <c r="P322" s="111" t="s">
        <v>2</v>
      </c>
      <c r="Q322" s="111" t="s">
        <v>2</v>
      </c>
    </row>
    <row r="323" spans="1:17" ht="45" customHeight="1" x14ac:dyDescent="0.25">
      <c r="A323" s="109" t="s">
        <v>845</v>
      </c>
      <c r="B323" s="109" t="s">
        <v>296</v>
      </c>
      <c r="C323" s="110">
        <v>36667</v>
      </c>
      <c r="D323" s="110">
        <v>36667</v>
      </c>
      <c r="E323" s="111" t="s">
        <v>2</v>
      </c>
      <c r="F323" s="111" t="s">
        <v>2</v>
      </c>
      <c r="G323" s="111" t="s">
        <v>2</v>
      </c>
      <c r="H323" s="111" t="s">
        <v>2</v>
      </c>
      <c r="I323" s="111" t="s">
        <v>2</v>
      </c>
      <c r="J323" s="111" t="s">
        <v>2</v>
      </c>
      <c r="K323" s="111" t="s">
        <v>2</v>
      </c>
      <c r="L323" s="111" t="s">
        <v>2</v>
      </c>
      <c r="M323" s="111" t="s">
        <v>2</v>
      </c>
      <c r="N323" s="111" t="s">
        <v>2</v>
      </c>
      <c r="O323" s="111" t="s">
        <v>2</v>
      </c>
      <c r="P323" s="111" t="s">
        <v>2</v>
      </c>
      <c r="Q323" s="111" t="s">
        <v>2</v>
      </c>
    </row>
    <row r="324" spans="1:17" ht="45" customHeight="1" x14ac:dyDescent="0.25">
      <c r="A324" s="109" t="s">
        <v>846</v>
      </c>
      <c r="B324" s="109" t="s">
        <v>470</v>
      </c>
      <c r="C324" s="110">
        <v>3500483</v>
      </c>
      <c r="D324" s="110">
        <v>1288015</v>
      </c>
      <c r="E324" s="111" t="s">
        <v>2</v>
      </c>
      <c r="F324" s="111" t="s">
        <v>2</v>
      </c>
      <c r="G324" s="111" t="s">
        <v>2</v>
      </c>
      <c r="H324" s="110">
        <v>102788</v>
      </c>
      <c r="I324" s="111" t="s">
        <v>2</v>
      </c>
      <c r="J324" s="110">
        <v>26800</v>
      </c>
      <c r="K324" s="111" t="s">
        <v>2</v>
      </c>
      <c r="L324" s="111" t="s">
        <v>2</v>
      </c>
      <c r="M324" s="111" t="s">
        <v>2</v>
      </c>
      <c r="N324" s="110">
        <v>269566</v>
      </c>
      <c r="O324" s="110">
        <v>27823</v>
      </c>
      <c r="P324" s="110">
        <v>97414</v>
      </c>
      <c r="Q324" s="110">
        <v>1688076</v>
      </c>
    </row>
    <row r="325" spans="1:17" ht="45" customHeight="1" x14ac:dyDescent="0.25">
      <c r="A325" s="109" t="s">
        <v>847</v>
      </c>
      <c r="B325" s="109" t="s">
        <v>297</v>
      </c>
      <c r="C325" s="110">
        <v>301597</v>
      </c>
      <c r="D325" s="110">
        <v>259246</v>
      </c>
      <c r="E325" s="111" t="s">
        <v>2</v>
      </c>
      <c r="F325" s="111" t="s">
        <v>2</v>
      </c>
      <c r="G325" s="111" t="s">
        <v>2</v>
      </c>
      <c r="H325" s="111" t="s">
        <v>2</v>
      </c>
      <c r="I325" s="111" t="s">
        <v>2</v>
      </c>
      <c r="J325" s="111" t="s">
        <v>2</v>
      </c>
      <c r="K325" s="111" t="s">
        <v>2</v>
      </c>
      <c r="L325" s="111" t="s">
        <v>2</v>
      </c>
      <c r="M325" s="111" t="s">
        <v>2</v>
      </c>
      <c r="N325" s="110">
        <v>2469</v>
      </c>
      <c r="O325" s="111" t="s">
        <v>2</v>
      </c>
      <c r="P325" s="111" t="s">
        <v>2</v>
      </c>
      <c r="Q325" s="110">
        <v>39882</v>
      </c>
    </row>
    <row r="326" spans="1:17" ht="45" customHeight="1" x14ac:dyDescent="0.25">
      <c r="A326" s="109" t="s">
        <v>848</v>
      </c>
      <c r="B326" s="109" t="s">
        <v>298</v>
      </c>
      <c r="C326" s="110">
        <v>2689432</v>
      </c>
      <c r="D326" s="110">
        <v>678924</v>
      </c>
      <c r="E326" s="111" t="s">
        <v>2</v>
      </c>
      <c r="F326" s="111" t="s">
        <v>2</v>
      </c>
      <c r="G326" s="111" t="s">
        <v>2</v>
      </c>
      <c r="H326" s="110">
        <v>102788</v>
      </c>
      <c r="I326" s="111" t="s">
        <v>2</v>
      </c>
      <c r="J326" s="110">
        <v>26800</v>
      </c>
      <c r="K326" s="111" t="s">
        <v>2</v>
      </c>
      <c r="L326" s="111" t="s">
        <v>2</v>
      </c>
      <c r="M326" s="111" t="s">
        <v>2</v>
      </c>
      <c r="N326" s="110">
        <v>107489</v>
      </c>
      <c r="O326" s="110">
        <v>27823</v>
      </c>
      <c r="P326" s="110">
        <v>97414</v>
      </c>
      <c r="Q326" s="110">
        <v>1648194</v>
      </c>
    </row>
    <row r="327" spans="1:17" ht="45" customHeight="1" x14ac:dyDescent="0.25">
      <c r="A327" s="109" t="s">
        <v>849</v>
      </c>
      <c r="B327" s="109" t="s">
        <v>299</v>
      </c>
      <c r="C327" s="110">
        <v>147405</v>
      </c>
      <c r="D327" s="110">
        <v>61217</v>
      </c>
      <c r="E327" s="111" t="s">
        <v>2</v>
      </c>
      <c r="F327" s="111" t="s">
        <v>2</v>
      </c>
      <c r="G327" s="111" t="s">
        <v>2</v>
      </c>
      <c r="H327" s="110">
        <v>86189</v>
      </c>
      <c r="I327" s="111" t="s">
        <v>2</v>
      </c>
      <c r="J327" s="111" t="s">
        <v>2</v>
      </c>
      <c r="K327" s="111" t="s">
        <v>2</v>
      </c>
      <c r="L327" s="111" t="s">
        <v>2</v>
      </c>
      <c r="M327" s="111" t="s">
        <v>2</v>
      </c>
      <c r="N327" s="111" t="s">
        <v>2</v>
      </c>
      <c r="O327" s="111" t="s">
        <v>2</v>
      </c>
      <c r="P327" s="111" t="s">
        <v>2</v>
      </c>
      <c r="Q327" s="111" t="s">
        <v>2</v>
      </c>
    </row>
    <row r="328" spans="1:17" ht="45" customHeight="1" x14ac:dyDescent="0.25">
      <c r="A328" s="109" t="s">
        <v>850</v>
      </c>
      <c r="B328" s="109" t="s">
        <v>300</v>
      </c>
      <c r="C328" s="110">
        <v>2542027</v>
      </c>
      <c r="D328" s="110">
        <v>617708</v>
      </c>
      <c r="E328" s="111" t="s">
        <v>2</v>
      </c>
      <c r="F328" s="111" t="s">
        <v>2</v>
      </c>
      <c r="G328" s="111" t="s">
        <v>2</v>
      </c>
      <c r="H328" s="110">
        <v>16599</v>
      </c>
      <c r="I328" s="111" t="s">
        <v>2</v>
      </c>
      <c r="J328" s="110">
        <v>26800</v>
      </c>
      <c r="K328" s="111" t="s">
        <v>2</v>
      </c>
      <c r="L328" s="111" t="s">
        <v>2</v>
      </c>
      <c r="M328" s="111" t="s">
        <v>2</v>
      </c>
      <c r="N328" s="110">
        <v>107489</v>
      </c>
      <c r="O328" s="110">
        <v>27823</v>
      </c>
      <c r="P328" s="110">
        <v>97414</v>
      </c>
      <c r="Q328" s="110">
        <v>1648194</v>
      </c>
    </row>
    <row r="329" spans="1:17" ht="45" customHeight="1" x14ac:dyDescent="0.25">
      <c r="A329" s="109" t="s">
        <v>851</v>
      </c>
      <c r="B329" s="109" t="s">
        <v>301</v>
      </c>
      <c r="C329" s="110">
        <v>509453</v>
      </c>
      <c r="D329" s="110">
        <v>349845</v>
      </c>
      <c r="E329" s="111" t="s">
        <v>2</v>
      </c>
      <c r="F329" s="111" t="s">
        <v>2</v>
      </c>
      <c r="G329" s="111" t="s">
        <v>2</v>
      </c>
      <c r="H329" s="111" t="s">
        <v>2</v>
      </c>
      <c r="I329" s="111" t="s">
        <v>2</v>
      </c>
      <c r="J329" s="111" t="s">
        <v>2</v>
      </c>
      <c r="K329" s="111" t="s">
        <v>2</v>
      </c>
      <c r="L329" s="111" t="s">
        <v>2</v>
      </c>
      <c r="M329" s="111" t="s">
        <v>2</v>
      </c>
      <c r="N329" s="110">
        <v>159608</v>
      </c>
      <c r="O329" s="111" t="s">
        <v>2</v>
      </c>
      <c r="P329" s="111" t="s">
        <v>2</v>
      </c>
      <c r="Q329" s="111" t="s">
        <v>2</v>
      </c>
    </row>
    <row r="330" spans="1:17" ht="45" customHeight="1" x14ac:dyDescent="0.25">
      <c r="A330" s="109" t="s">
        <v>852</v>
      </c>
      <c r="B330" s="109" t="s">
        <v>471</v>
      </c>
      <c r="C330" s="110">
        <v>115045</v>
      </c>
      <c r="D330" s="110">
        <v>71751</v>
      </c>
      <c r="E330" s="111" t="s">
        <v>2</v>
      </c>
      <c r="F330" s="111" t="s">
        <v>2</v>
      </c>
      <c r="G330" s="111" t="s">
        <v>2</v>
      </c>
      <c r="H330" s="111" t="s">
        <v>2</v>
      </c>
      <c r="I330" s="111" t="s">
        <v>2</v>
      </c>
      <c r="J330" s="110">
        <v>1796</v>
      </c>
      <c r="K330" s="111" t="s">
        <v>2</v>
      </c>
      <c r="L330" s="111" t="s">
        <v>2</v>
      </c>
      <c r="M330" s="111" t="s">
        <v>2</v>
      </c>
      <c r="N330" s="111" t="s">
        <v>2</v>
      </c>
      <c r="O330" s="111" t="s">
        <v>2</v>
      </c>
      <c r="P330" s="111" t="s">
        <v>2</v>
      </c>
      <c r="Q330" s="110">
        <v>41498</v>
      </c>
    </row>
    <row r="331" spans="1:17" ht="45" customHeight="1" x14ac:dyDescent="0.25">
      <c r="A331" s="109" t="s">
        <v>853</v>
      </c>
      <c r="B331" s="109" t="s">
        <v>302</v>
      </c>
      <c r="C331" s="110">
        <v>73547</v>
      </c>
      <c r="D331" s="110">
        <v>71751</v>
      </c>
      <c r="E331" s="111" t="s">
        <v>2</v>
      </c>
      <c r="F331" s="111" t="s">
        <v>2</v>
      </c>
      <c r="G331" s="111" t="s">
        <v>2</v>
      </c>
      <c r="H331" s="111" t="s">
        <v>2</v>
      </c>
      <c r="I331" s="111" t="s">
        <v>2</v>
      </c>
      <c r="J331" s="110">
        <v>1796</v>
      </c>
      <c r="K331" s="111" t="s">
        <v>2</v>
      </c>
      <c r="L331" s="111" t="s">
        <v>2</v>
      </c>
      <c r="M331" s="111" t="s">
        <v>2</v>
      </c>
      <c r="N331" s="111" t="s">
        <v>2</v>
      </c>
      <c r="O331" s="111" t="s">
        <v>2</v>
      </c>
      <c r="P331" s="111" t="s">
        <v>2</v>
      </c>
      <c r="Q331" s="111" t="s">
        <v>2</v>
      </c>
    </row>
    <row r="332" spans="1:17" ht="45" customHeight="1" x14ac:dyDescent="0.25">
      <c r="A332" s="109" t="s">
        <v>854</v>
      </c>
      <c r="B332" s="109" t="s">
        <v>303</v>
      </c>
      <c r="C332" s="110">
        <v>41498</v>
      </c>
      <c r="D332" s="111" t="s">
        <v>2</v>
      </c>
      <c r="E332" s="111" t="s">
        <v>2</v>
      </c>
      <c r="F332" s="111" t="s">
        <v>2</v>
      </c>
      <c r="G332" s="111" t="s">
        <v>2</v>
      </c>
      <c r="H332" s="111" t="s">
        <v>2</v>
      </c>
      <c r="I332" s="111" t="s">
        <v>2</v>
      </c>
      <c r="J332" s="111" t="s">
        <v>2</v>
      </c>
      <c r="K332" s="111" t="s">
        <v>2</v>
      </c>
      <c r="L332" s="111" t="s">
        <v>2</v>
      </c>
      <c r="M332" s="111" t="s">
        <v>2</v>
      </c>
      <c r="N332" s="111" t="s">
        <v>2</v>
      </c>
      <c r="O332" s="111" t="s">
        <v>2</v>
      </c>
      <c r="P332" s="111" t="s">
        <v>2</v>
      </c>
      <c r="Q332" s="110">
        <v>41498</v>
      </c>
    </row>
    <row r="333" spans="1:17" ht="45" customHeight="1" x14ac:dyDescent="0.25">
      <c r="A333" s="109" t="s">
        <v>855</v>
      </c>
      <c r="B333" s="109" t="s">
        <v>304</v>
      </c>
      <c r="C333" s="110">
        <v>41498</v>
      </c>
      <c r="D333" s="111" t="s">
        <v>2</v>
      </c>
      <c r="E333" s="111" t="s">
        <v>2</v>
      </c>
      <c r="F333" s="111" t="s">
        <v>2</v>
      </c>
      <c r="G333" s="111" t="s">
        <v>2</v>
      </c>
      <c r="H333" s="111" t="s">
        <v>2</v>
      </c>
      <c r="I333" s="111" t="s">
        <v>2</v>
      </c>
      <c r="J333" s="111" t="s">
        <v>2</v>
      </c>
      <c r="K333" s="111" t="s">
        <v>2</v>
      </c>
      <c r="L333" s="111" t="s">
        <v>2</v>
      </c>
      <c r="M333" s="111" t="s">
        <v>2</v>
      </c>
      <c r="N333" s="111" t="s">
        <v>2</v>
      </c>
      <c r="O333" s="111" t="s">
        <v>2</v>
      </c>
      <c r="P333" s="111" t="s">
        <v>2</v>
      </c>
      <c r="Q333" s="110">
        <v>41498</v>
      </c>
    </row>
    <row r="334" spans="1:17" ht="45" customHeight="1" x14ac:dyDescent="0.25">
      <c r="A334" s="109" t="s">
        <v>857</v>
      </c>
      <c r="B334" s="109" t="s">
        <v>472</v>
      </c>
      <c r="C334" s="110">
        <v>1884253</v>
      </c>
      <c r="D334" s="110">
        <v>1007890</v>
      </c>
      <c r="E334" s="111" t="s">
        <v>2</v>
      </c>
      <c r="F334" s="111" t="s">
        <v>2</v>
      </c>
      <c r="G334" s="111" t="s">
        <v>2</v>
      </c>
      <c r="H334" s="110">
        <v>12769</v>
      </c>
      <c r="I334" s="111" t="s">
        <v>2</v>
      </c>
      <c r="J334" s="110">
        <v>63369</v>
      </c>
      <c r="K334" s="110">
        <v>187253</v>
      </c>
      <c r="L334" s="111" t="s">
        <v>2</v>
      </c>
      <c r="M334" s="110">
        <v>13726</v>
      </c>
      <c r="N334" s="110">
        <v>389785</v>
      </c>
      <c r="O334" s="111" t="s">
        <v>2</v>
      </c>
      <c r="P334" s="110">
        <v>26335</v>
      </c>
      <c r="Q334" s="110">
        <v>183126</v>
      </c>
    </row>
    <row r="335" spans="1:17" ht="45" customHeight="1" x14ac:dyDescent="0.25">
      <c r="A335" s="109" t="s">
        <v>858</v>
      </c>
      <c r="B335" s="109" t="s">
        <v>306</v>
      </c>
      <c r="C335" s="110">
        <v>1884253</v>
      </c>
      <c r="D335" s="110">
        <v>1007890</v>
      </c>
      <c r="E335" s="111" t="s">
        <v>2</v>
      </c>
      <c r="F335" s="111" t="s">
        <v>2</v>
      </c>
      <c r="G335" s="111" t="s">
        <v>2</v>
      </c>
      <c r="H335" s="110">
        <v>12769</v>
      </c>
      <c r="I335" s="111" t="s">
        <v>2</v>
      </c>
      <c r="J335" s="110">
        <v>63369</v>
      </c>
      <c r="K335" s="110">
        <v>187253</v>
      </c>
      <c r="L335" s="111" t="s">
        <v>2</v>
      </c>
      <c r="M335" s="110">
        <v>13726</v>
      </c>
      <c r="N335" s="110">
        <v>389785</v>
      </c>
      <c r="O335" s="111" t="s">
        <v>2</v>
      </c>
      <c r="P335" s="110">
        <v>26335</v>
      </c>
      <c r="Q335" s="110">
        <v>183126</v>
      </c>
    </row>
    <row r="336" spans="1:17" ht="45" customHeight="1" x14ac:dyDescent="0.25">
      <c r="A336" s="109" t="s">
        <v>859</v>
      </c>
      <c r="B336" s="109" t="s">
        <v>473</v>
      </c>
      <c r="C336" s="110">
        <v>106244</v>
      </c>
      <c r="D336" s="110">
        <v>3169</v>
      </c>
      <c r="E336" s="111" t="s">
        <v>2</v>
      </c>
      <c r="F336" s="111" t="s">
        <v>2</v>
      </c>
      <c r="G336" s="111" t="s">
        <v>2</v>
      </c>
      <c r="H336" s="110">
        <v>13088</v>
      </c>
      <c r="I336" s="111" t="s">
        <v>2</v>
      </c>
      <c r="J336" s="111" t="s">
        <v>2</v>
      </c>
      <c r="K336" s="111" t="s">
        <v>2</v>
      </c>
      <c r="L336" s="110">
        <v>607</v>
      </c>
      <c r="M336" s="111" t="s">
        <v>2</v>
      </c>
      <c r="N336" s="111" t="s">
        <v>2</v>
      </c>
      <c r="O336" s="111" t="s">
        <v>2</v>
      </c>
      <c r="P336" s="111" t="s">
        <v>2</v>
      </c>
      <c r="Q336" s="110">
        <v>89381</v>
      </c>
    </row>
    <row r="337" spans="1:17" ht="45" customHeight="1" x14ac:dyDescent="0.25">
      <c r="A337" s="109" t="s">
        <v>860</v>
      </c>
      <c r="B337" s="109" t="s">
        <v>307</v>
      </c>
      <c r="C337" s="110">
        <v>106244</v>
      </c>
      <c r="D337" s="110">
        <v>3169</v>
      </c>
      <c r="E337" s="111" t="s">
        <v>2</v>
      </c>
      <c r="F337" s="111" t="s">
        <v>2</v>
      </c>
      <c r="G337" s="111" t="s">
        <v>2</v>
      </c>
      <c r="H337" s="110">
        <v>13088</v>
      </c>
      <c r="I337" s="111" t="s">
        <v>2</v>
      </c>
      <c r="J337" s="111" t="s">
        <v>2</v>
      </c>
      <c r="K337" s="111" t="s">
        <v>2</v>
      </c>
      <c r="L337" s="110">
        <v>607</v>
      </c>
      <c r="M337" s="111" t="s">
        <v>2</v>
      </c>
      <c r="N337" s="111" t="s">
        <v>2</v>
      </c>
      <c r="O337" s="111" t="s">
        <v>2</v>
      </c>
      <c r="P337" s="111" t="s">
        <v>2</v>
      </c>
      <c r="Q337" s="110">
        <v>89381</v>
      </c>
    </row>
    <row r="338" spans="1:17" ht="45" customHeight="1" x14ac:dyDescent="0.25">
      <c r="A338" s="109" t="s">
        <v>862</v>
      </c>
      <c r="B338" s="109" t="s">
        <v>474</v>
      </c>
      <c r="C338" s="110">
        <v>54867140</v>
      </c>
      <c r="D338" s="110">
        <v>35422998</v>
      </c>
      <c r="E338" s="110">
        <v>979012</v>
      </c>
      <c r="F338" s="110">
        <v>83092</v>
      </c>
      <c r="G338" s="110">
        <v>297948</v>
      </c>
      <c r="H338" s="110">
        <v>325392</v>
      </c>
      <c r="I338" s="110">
        <v>393532</v>
      </c>
      <c r="J338" s="110">
        <v>270963</v>
      </c>
      <c r="K338" s="110">
        <v>1565663</v>
      </c>
      <c r="L338" s="110">
        <v>1640346</v>
      </c>
      <c r="M338" s="110">
        <v>2428825</v>
      </c>
      <c r="N338" s="110">
        <v>3599105</v>
      </c>
      <c r="O338" s="110">
        <v>338764</v>
      </c>
      <c r="P338" s="110">
        <v>747042</v>
      </c>
      <c r="Q338" s="110">
        <v>6774457</v>
      </c>
    </row>
    <row r="339" spans="1:17" ht="45" customHeight="1" x14ac:dyDescent="0.25">
      <c r="A339" s="109" t="s">
        <v>863</v>
      </c>
      <c r="B339" s="109" t="s">
        <v>475</v>
      </c>
      <c r="C339" s="110">
        <v>23256985</v>
      </c>
      <c r="D339" s="110">
        <v>13610545</v>
      </c>
      <c r="E339" s="110">
        <v>465926</v>
      </c>
      <c r="F339" s="110">
        <v>53150</v>
      </c>
      <c r="G339" s="111" t="s">
        <v>2</v>
      </c>
      <c r="H339" s="110">
        <v>41076</v>
      </c>
      <c r="I339" s="110">
        <v>143839</v>
      </c>
      <c r="J339" s="110">
        <v>51390</v>
      </c>
      <c r="K339" s="110">
        <v>1550085</v>
      </c>
      <c r="L339" s="110">
        <v>1241179</v>
      </c>
      <c r="M339" s="110">
        <v>65120</v>
      </c>
      <c r="N339" s="110">
        <v>930446</v>
      </c>
      <c r="O339" s="110">
        <v>122110</v>
      </c>
      <c r="P339" s="110">
        <v>532251</v>
      </c>
      <c r="Q339" s="110">
        <v>4449870</v>
      </c>
    </row>
    <row r="340" spans="1:17" ht="45" customHeight="1" x14ac:dyDescent="0.25">
      <c r="A340" s="109" t="s">
        <v>864</v>
      </c>
      <c r="B340" s="109" t="s">
        <v>309</v>
      </c>
      <c r="C340" s="110">
        <v>14473884</v>
      </c>
      <c r="D340" s="110">
        <v>8776022</v>
      </c>
      <c r="E340" s="110">
        <v>299870</v>
      </c>
      <c r="F340" s="110">
        <v>27133</v>
      </c>
      <c r="G340" s="111" t="s">
        <v>2</v>
      </c>
      <c r="H340" s="110">
        <v>41076</v>
      </c>
      <c r="I340" s="110">
        <v>143839</v>
      </c>
      <c r="J340" s="110">
        <v>44280</v>
      </c>
      <c r="K340" s="110">
        <v>1550085</v>
      </c>
      <c r="L340" s="110">
        <v>1117929</v>
      </c>
      <c r="M340" s="111" t="s">
        <v>2</v>
      </c>
      <c r="N340" s="110">
        <v>344754</v>
      </c>
      <c r="O340" s="110">
        <v>122110</v>
      </c>
      <c r="P340" s="110">
        <v>467868</v>
      </c>
      <c r="Q340" s="110">
        <v>1538918</v>
      </c>
    </row>
    <row r="341" spans="1:17" ht="45" customHeight="1" x14ac:dyDescent="0.25">
      <c r="A341" s="109" t="s">
        <v>865</v>
      </c>
      <c r="B341" s="109" t="s">
        <v>310</v>
      </c>
      <c r="C341" s="110">
        <v>7350322</v>
      </c>
      <c r="D341" s="110">
        <v>4039928</v>
      </c>
      <c r="E341" s="110">
        <v>171312</v>
      </c>
      <c r="F341" s="110">
        <v>27133</v>
      </c>
      <c r="G341" s="111" t="s">
        <v>2</v>
      </c>
      <c r="H341" s="110">
        <v>25115</v>
      </c>
      <c r="I341" s="111" t="s">
        <v>2</v>
      </c>
      <c r="J341" s="110">
        <v>453</v>
      </c>
      <c r="K341" s="110">
        <v>940381</v>
      </c>
      <c r="L341" s="110">
        <v>890807</v>
      </c>
      <c r="M341" s="111" t="s">
        <v>2</v>
      </c>
      <c r="N341" s="110">
        <v>123218</v>
      </c>
      <c r="O341" s="110">
        <v>122110</v>
      </c>
      <c r="P341" s="110">
        <v>327359</v>
      </c>
      <c r="Q341" s="110">
        <v>682507</v>
      </c>
    </row>
    <row r="342" spans="1:17" ht="45" customHeight="1" x14ac:dyDescent="0.25">
      <c r="A342" s="109" t="s">
        <v>866</v>
      </c>
      <c r="B342" s="109" t="s">
        <v>311</v>
      </c>
      <c r="C342" s="110">
        <v>2977409</v>
      </c>
      <c r="D342" s="110">
        <v>857027</v>
      </c>
      <c r="E342" s="110">
        <v>148328</v>
      </c>
      <c r="F342" s="111" t="s">
        <v>2</v>
      </c>
      <c r="G342" s="111" t="s">
        <v>2</v>
      </c>
      <c r="H342" s="111" t="s">
        <v>2</v>
      </c>
      <c r="I342" s="111" t="s">
        <v>2</v>
      </c>
      <c r="J342" s="111" t="s">
        <v>2</v>
      </c>
      <c r="K342" s="110">
        <v>940381</v>
      </c>
      <c r="L342" s="110">
        <v>553682</v>
      </c>
      <c r="M342" s="111" t="s">
        <v>2</v>
      </c>
      <c r="N342" s="110">
        <v>60013</v>
      </c>
      <c r="O342" s="111" t="s">
        <v>2</v>
      </c>
      <c r="P342" s="110">
        <v>151163</v>
      </c>
      <c r="Q342" s="110">
        <v>266815</v>
      </c>
    </row>
    <row r="343" spans="1:17" ht="45" customHeight="1" x14ac:dyDescent="0.25">
      <c r="A343" s="109" t="s">
        <v>867</v>
      </c>
      <c r="B343" s="109" t="s">
        <v>312</v>
      </c>
      <c r="C343" s="110">
        <v>433204</v>
      </c>
      <c r="D343" s="110">
        <v>147364</v>
      </c>
      <c r="E343" s="110">
        <v>13407</v>
      </c>
      <c r="F343" s="110">
        <v>11173</v>
      </c>
      <c r="G343" s="111" t="s">
        <v>2</v>
      </c>
      <c r="H343" s="110">
        <v>7023</v>
      </c>
      <c r="I343" s="111" t="s">
        <v>2</v>
      </c>
      <c r="J343" s="110">
        <v>49</v>
      </c>
      <c r="K343" s="111" t="s">
        <v>2</v>
      </c>
      <c r="L343" s="110">
        <v>1117</v>
      </c>
      <c r="M343" s="111" t="s">
        <v>2</v>
      </c>
      <c r="N343" s="110">
        <v>28730</v>
      </c>
      <c r="O343" s="111" t="s">
        <v>2</v>
      </c>
      <c r="P343" s="110">
        <v>50105</v>
      </c>
      <c r="Q343" s="110">
        <v>174237</v>
      </c>
    </row>
    <row r="344" spans="1:17" ht="45" customHeight="1" x14ac:dyDescent="0.25">
      <c r="A344" s="109" t="s">
        <v>868</v>
      </c>
      <c r="B344" s="109" t="s">
        <v>313</v>
      </c>
      <c r="C344" s="110">
        <v>3939709</v>
      </c>
      <c r="D344" s="110">
        <v>3035537</v>
      </c>
      <c r="E344" s="110">
        <v>9577</v>
      </c>
      <c r="F344" s="110">
        <v>15961</v>
      </c>
      <c r="G344" s="111" t="s">
        <v>2</v>
      </c>
      <c r="H344" s="110">
        <v>18092</v>
      </c>
      <c r="I344" s="111" t="s">
        <v>2</v>
      </c>
      <c r="J344" s="110">
        <v>404</v>
      </c>
      <c r="K344" s="111" t="s">
        <v>2</v>
      </c>
      <c r="L344" s="110">
        <v>336008</v>
      </c>
      <c r="M344" s="111" t="s">
        <v>2</v>
      </c>
      <c r="N344" s="110">
        <v>34475</v>
      </c>
      <c r="O344" s="110">
        <v>122110</v>
      </c>
      <c r="P344" s="110">
        <v>126091</v>
      </c>
      <c r="Q344" s="110">
        <v>241456</v>
      </c>
    </row>
    <row r="345" spans="1:17" ht="45" customHeight="1" x14ac:dyDescent="0.25">
      <c r="A345" s="109" t="s">
        <v>869</v>
      </c>
      <c r="B345" s="109" t="s">
        <v>314</v>
      </c>
      <c r="C345" s="110">
        <v>4998881</v>
      </c>
      <c r="D345" s="110">
        <v>3460369</v>
      </c>
      <c r="E345" s="110">
        <v>111959</v>
      </c>
      <c r="F345" s="111" t="s">
        <v>2</v>
      </c>
      <c r="G345" s="111" t="s">
        <v>2</v>
      </c>
      <c r="H345" s="110">
        <v>15961</v>
      </c>
      <c r="I345" s="110">
        <v>81113</v>
      </c>
      <c r="J345" s="110">
        <v>43827</v>
      </c>
      <c r="K345" s="110">
        <v>323047</v>
      </c>
      <c r="L345" s="110">
        <v>227123</v>
      </c>
      <c r="M345" s="111" t="s">
        <v>2</v>
      </c>
      <c r="N345" s="110">
        <v>171739</v>
      </c>
      <c r="O345" s="111" t="s">
        <v>2</v>
      </c>
      <c r="P345" s="110">
        <v>594</v>
      </c>
      <c r="Q345" s="110">
        <v>563151</v>
      </c>
    </row>
    <row r="346" spans="1:17" ht="45" customHeight="1" x14ac:dyDescent="0.25">
      <c r="A346" s="109" t="s">
        <v>870</v>
      </c>
      <c r="B346" s="109" t="s">
        <v>315</v>
      </c>
      <c r="C346" s="110">
        <v>2304634</v>
      </c>
      <c r="D346" s="110">
        <v>1704298</v>
      </c>
      <c r="E346" s="110">
        <v>17876</v>
      </c>
      <c r="F346" s="111" t="s">
        <v>2</v>
      </c>
      <c r="G346" s="111" t="s">
        <v>2</v>
      </c>
      <c r="H346" s="111" t="s">
        <v>2</v>
      </c>
      <c r="I346" s="111" t="s">
        <v>2</v>
      </c>
      <c r="J346" s="111" t="s">
        <v>2</v>
      </c>
      <c r="K346" s="110">
        <v>287870</v>
      </c>
      <c r="L346" s="111" t="s">
        <v>2</v>
      </c>
      <c r="M346" s="111" t="s">
        <v>2</v>
      </c>
      <c r="N346" s="110">
        <v>12130</v>
      </c>
      <c r="O346" s="111" t="s">
        <v>2</v>
      </c>
      <c r="P346" s="111" t="s">
        <v>2</v>
      </c>
      <c r="Q346" s="110">
        <v>282460</v>
      </c>
    </row>
    <row r="347" spans="1:17" ht="45" customHeight="1" x14ac:dyDescent="0.25">
      <c r="A347" s="109" t="s">
        <v>871</v>
      </c>
      <c r="B347" s="109" t="s">
        <v>316</v>
      </c>
      <c r="C347" s="110">
        <v>787712</v>
      </c>
      <c r="D347" s="110">
        <v>288446</v>
      </c>
      <c r="E347" s="111" t="s">
        <v>2</v>
      </c>
      <c r="F347" s="111" t="s">
        <v>2</v>
      </c>
      <c r="G347" s="111" t="s">
        <v>2</v>
      </c>
      <c r="H347" s="111" t="s">
        <v>2</v>
      </c>
      <c r="I347" s="111" t="s">
        <v>2</v>
      </c>
      <c r="J347" s="110">
        <v>3</v>
      </c>
      <c r="K347" s="111" t="s">
        <v>2</v>
      </c>
      <c r="L347" s="110">
        <v>227123</v>
      </c>
      <c r="M347" s="111" t="s">
        <v>2</v>
      </c>
      <c r="N347" s="110">
        <v>159608</v>
      </c>
      <c r="O347" s="111" t="s">
        <v>2</v>
      </c>
      <c r="P347" s="111" t="s">
        <v>2</v>
      </c>
      <c r="Q347" s="110">
        <v>112532</v>
      </c>
    </row>
    <row r="348" spans="1:17" ht="45" customHeight="1" x14ac:dyDescent="0.25">
      <c r="A348" s="109" t="s">
        <v>872</v>
      </c>
      <c r="B348" s="109" t="s">
        <v>317</v>
      </c>
      <c r="C348" s="110">
        <v>1906535</v>
      </c>
      <c r="D348" s="110">
        <v>1467625</v>
      </c>
      <c r="E348" s="110">
        <v>94083</v>
      </c>
      <c r="F348" s="111" t="s">
        <v>2</v>
      </c>
      <c r="G348" s="111" t="s">
        <v>2</v>
      </c>
      <c r="H348" s="110">
        <v>15961</v>
      </c>
      <c r="I348" s="110">
        <v>81113</v>
      </c>
      <c r="J348" s="110">
        <v>43824</v>
      </c>
      <c r="K348" s="110">
        <v>35178</v>
      </c>
      <c r="L348" s="111" t="s">
        <v>2</v>
      </c>
      <c r="M348" s="111" t="s">
        <v>2</v>
      </c>
      <c r="N348" s="111" t="s">
        <v>2</v>
      </c>
      <c r="O348" s="111" t="s">
        <v>2</v>
      </c>
      <c r="P348" s="110">
        <v>594</v>
      </c>
      <c r="Q348" s="110">
        <v>168159</v>
      </c>
    </row>
    <row r="349" spans="1:17" ht="45" customHeight="1" x14ac:dyDescent="0.25">
      <c r="A349" s="109" t="s">
        <v>873</v>
      </c>
      <c r="B349" s="109" t="s">
        <v>318</v>
      </c>
      <c r="C349" s="110">
        <v>2124680</v>
      </c>
      <c r="D349" s="110">
        <v>1275725</v>
      </c>
      <c r="E349" s="110">
        <v>16599</v>
      </c>
      <c r="F349" s="111" t="s">
        <v>2</v>
      </c>
      <c r="G349" s="111" t="s">
        <v>2</v>
      </c>
      <c r="H349" s="111" t="s">
        <v>2</v>
      </c>
      <c r="I349" s="110">
        <v>62726</v>
      </c>
      <c r="J349" s="111" t="s">
        <v>2</v>
      </c>
      <c r="K349" s="110">
        <v>286657</v>
      </c>
      <c r="L349" s="111" t="s">
        <v>2</v>
      </c>
      <c r="M349" s="111" t="s">
        <v>2</v>
      </c>
      <c r="N349" s="110">
        <v>49798</v>
      </c>
      <c r="O349" s="111" t="s">
        <v>2</v>
      </c>
      <c r="P349" s="110">
        <v>139915</v>
      </c>
      <c r="Q349" s="110">
        <v>293260</v>
      </c>
    </row>
    <row r="350" spans="1:17" ht="45" customHeight="1" x14ac:dyDescent="0.25">
      <c r="A350" s="109" t="s">
        <v>874</v>
      </c>
      <c r="B350" s="109" t="s">
        <v>319</v>
      </c>
      <c r="C350" s="110">
        <v>594488</v>
      </c>
      <c r="D350" s="110">
        <v>262680</v>
      </c>
      <c r="E350" s="111" t="s">
        <v>2</v>
      </c>
      <c r="F350" s="111" t="s">
        <v>2</v>
      </c>
      <c r="G350" s="111" t="s">
        <v>2</v>
      </c>
      <c r="H350" s="111" t="s">
        <v>2</v>
      </c>
      <c r="I350" s="111" t="s">
        <v>2</v>
      </c>
      <c r="J350" s="111" t="s">
        <v>2</v>
      </c>
      <c r="K350" s="111" t="s">
        <v>2</v>
      </c>
      <c r="L350" s="111" t="s">
        <v>2</v>
      </c>
      <c r="M350" s="111" t="s">
        <v>2</v>
      </c>
      <c r="N350" s="111" t="s">
        <v>2</v>
      </c>
      <c r="O350" s="111" t="s">
        <v>2</v>
      </c>
      <c r="P350" s="111" t="s">
        <v>2</v>
      </c>
      <c r="Q350" s="110">
        <v>331808</v>
      </c>
    </row>
    <row r="351" spans="1:17" ht="45" customHeight="1" x14ac:dyDescent="0.25">
      <c r="A351" s="109" t="s">
        <v>875</v>
      </c>
      <c r="B351" s="109" t="s">
        <v>320</v>
      </c>
      <c r="C351" s="110">
        <v>364076</v>
      </c>
      <c r="D351" s="111" t="s">
        <v>2</v>
      </c>
      <c r="E351" s="111" t="s">
        <v>2</v>
      </c>
      <c r="F351" s="111" t="s">
        <v>2</v>
      </c>
      <c r="G351" s="111" t="s">
        <v>2</v>
      </c>
      <c r="H351" s="111" t="s">
        <v>2</v>
      </c>
      <c r="I351" s="111" t="s">
        <v>2</v>
      </c>
      <c r="J351" s="111" t="s">
        <v>2</v>
      </c>
      <c r="K351" s="111" t="s">
        <v>2</v>
      </c>
      <c r="L351" s="111" t="s">
        <v>2</v>
      </c>
      <c r="M351" s="111" t="s">
        <v>2</v>
      </c>
      <c r="N351" s="111" t="s">
        <v>2</v>
      </c>
      <c r="O351" s="111" t="s">
        <v>2</v>
      </c>
      <c r="P351" s="111" t="s">
        <v>2</v>
      </c>
      <c r="Q351" s="110">
        <v>364076</v>
      </c>
    </row>
    <row r="352" spans="1:17" ht="45" customHeight="1" x14ac:dyDescent="0.25">
      <c r="A352" s="109" t="s">
        <v>876</v>
      </c>
      <c r="B352" s="109" t="s">
        <v>321</v>
      </c>
      <c r="C352" s="110">
        <v>1145371</v>
      </c>
      <c r="D352" s="110">
        <v>670527</v>
      </c>
      <c r="E352" s="111" t="s">
        <v>2</v>
      </c>
      <c r="F352" s="110">
        <v>8619</v>
      </c>
      <c r="G352" s="111" t="s">
        <v>2</v>
      </c>
      <c r="H352" s="111" t="s">
        <v>2</v>
      </c>
      <c r="I352" s="111" t="s">
        <v>2</v>
      </c>
      <c r="J352" s="111" t="s">
        <v>2</v>
      </c>
      <c r="K352" s="111" t="s">
        <v>2</v>
      </c>
      <c r="L352" s="111" t="s">
        <v>2</v>
      </c>
      <c r="M352" s="111" t="s">
        <v>2</v>
      </c>
      <c r="N352" s="110">
        <v>21388</v>
      </c>
      <c r="O352" s="111" t="s">
        <v>2</v>
      </c>
      <c r="P352" s="110">
        <v>63524</v>
      </c>
      <c r="Q352" s="110">
        <v>381314</v>
      </c>
    </row>
    <row r="353" spans="1:17" ht="45" customHeight="1" x14ac:dyDescent="0.25">
      <c r="A353" s="109" t="s">
        <v>877</v>
      </c>
      <c r="B353" s="109" t="s">
        <v>322</v>
      </c>
      <c r="C353" s="110">
        <v>390959</v>
      </c>
      <c r="D353" s="110">
        <v>107645</v>
      </c>
      <c r="E353" s="111" t="s">
        <v>2</v>
      </c>
      <c r="F353" s="111" t="s">
        <v>2</v>
      </c>
      <c r="G353" s="111" t="s">
        <v>2</v>
      </c>
      <c r="H353" s="111" t="s">
        <v>2</v>
      </c>
      <c r="I353" s="111" t="s">
        <v>2</v>
      </c>
      <c r="J353" s="111" t="s">
        <v>2</v>
      </c>
      <c r="K353" s="111" t="s">
        <v>2</v>
      </c>
      <c r="L353" s="111" t="s">
        <v>2</v>
      </c>
      <c r="M353" s="111" t="s">
        <v>2</v>
      </c>
      <c r="N353" s="110">
        <v>21388</v>
      </c>
      <c r="O353" s="111" t="s">
        <v>2</v>
      </c>
      <c r="P353" s="110">
        <v>42775</v>
      </c>
      <c r="Q353" s="110">
        <v>219152</v>
      </c>
    </row>
    <row r="354" spans="1:17" ht="45" customHeight="1" x14ac:dyDescent="0.25">
      <c r="A354" s="109" t="s">
        <v>878</v>
      </c>
      <c r="B354" s="109" t="s">
        <v>323</v>
      </c>
      <c r="C354" s="110">
        <v>754412</v>
      </c>
      <c r="D354" s="110">
        <v>562882</v>
      </c>
      <c r="E354" s="111" t="s">
        <v>2</v>
      </c>
      <c r="F354" s="110">
        <v>8619</v>
      </c>
      <c r="G354" s="111" t="s">
        <v>2</v>
      </c>
      <c r="H354" s="111" t="s">
        <v>2</v>
      </c>
      <c r="I354" s="111" t="s">
        <v>2</v>
      </c>
      <c r="J354" s="111" t="s">
        <v>2</v>
      </c>
      <c r="K354" s="111" t="s">
        <v>2</v>
      </c>
      <c r="L354" s="111" t="s">
        <v>2</v>
      </c>
      <c r="M354" s="111" t="s">
        <v>2</v>
      </c>
      <c r="N354" s="111" t="s">
        <v>2</v>
      </c>
      <c r="O354" s="111" t="s">
        <v>2</v>
      </c>
      <c r="P354" s="110">
        <v>20749</v>
      </c>
      <c r="Q354" s="110">
        <v>162162</v>
      </c>
    </row>
    <row r="355" spans="1:17" ht="45" customHeight="1" x14ac:dyDescent="0.25">
      <c r="A355" s="109" t="s">
        <v>879</v>
      </c>
      <c r="B355" s="109" t="s">
        <v>324</v>
      </c>
      <c r="C355" s="110">
        <v>935799</v>
      </c>
      <c r="D355" s="110">
        <v>450923</v>
      </c>
      <c r="E355" s="111" t="s">
        <v>2</v>
      </c>
      <c r="F355" s="110">
        <v>9417</v>
      </c>
      <c r="G355" s="111" t="s">
        <v>2</v>
      </c>
      <c r="H355" s="111" t="s">
        <v>2</v>
      </c>
      <c r="I355" s="111" t="s">
        <v>2</v>
      </c>
      <c r="J355" s="110">
        <v>1225</v>
      </c>
      <c r="K355" s="111" t="s">
        <v>2</v>
      </c>
      <c r="L355" s="110">
        <v>123250</v>
      </c>
      <c r="M355" s="111" t="s">
        <v>2</v>
      </c>
      <c r="N355" s="110">
        <v>15642</v>
      </c>
      <c r="O355" s="111" t="s">
        <v>2</v>
      </c>
      <c r="P355" s="110">
        <v>858</v>
      </c>
      <c r="Q355" s="110">
        <v>334484</v>
      </c>
    </row>
    <row r="356" spans="1:17" ht="45" customHeight="1" x14ac:dyDescent="0.25">
      <c r="A356" s="109" t="s">
        <v>880</v>
      </c>
      <c r="B356" s="109" t="s">
        <v>325</v>
      </c>
      <c r="C356" s="110">
        <v>421776</v>
      </c>
      <c r="D356" s="110">
        <v>198407</v>
      </c>
      <c r="E356" s="111" t="s">
        <v>2</v>
      </c>
      <c r="F356" s="111" t="s">
        <v>2</v>
      </c>
      <c r="G356" s="111" t="s">
        <v>2</v>
      </c>
      <c r="H356" s="111" t="s">
        <v>2</v>
      </c>
      <c r="I356" s="111" t="s">
        <v>2</v>
      </c>
      <c r="J356" s="110">
        <v>6</v>
      </c>
      <c r="K356" s="111" t="s">
        <v>2</v>
      </c>
      <c r="L356" s="111" t="s">
        <v>2</v>
      </c>
      <c r="M356" s="111" t="s">
        <v>2</v>
      </c>
      <c r="N356" s="111" t="s">
        <v>2</v>
      </c>
      <c r="O356" s="111" t="s">
        <v>2</v>
      </c>
      <c r="P356" s="111" t="s">
        <v>2</v>
      </c>
      <c r="Q356" s="110">
        <v>223363</v>
      </c>
    </row>
    <row r="357" spans="1:17" ht="45" customHeight="1" x14ac:dyDescent="0.25">
      <c r="A357" s="109" t="s">
        <v>881</v>
      </c>
      <c r="B357" s="109" t="s">
        <v>326</v>
      </c>
      <c r="C357" s="110">
        <v>304981</v>
      </c>
      <c r="D357" s="110">
        <v>52800</v>
      </c>
      <c r="E357" s="111" t="s">
        <v>2</v>
      </c>
      <c r="F357" s="110">
        <v>7980</v>
      </c>
      <c r="G357" s="111" t="s">
        <v>2</v>
      </c>
      <c r="H357" s="111" t="s">
        <v>2</v>
      </c>
      <c r="I357" s="111" t="s">
        <v>2</v>
      </c>
      <c r="J357" s="111" t="s">
        <v>2</v>
      </c>
      <c r="K357" s="111" t="s">
        <v>2</v>
      </c>
      <c r="L357" s="111" t="s">
        <v>2</v>
      </c>
      <c r="M357" s="111" t="s">
        <v>2</v>
      </c>
      <c r="N357" s="111" t="s">
        <v>2</v>
      </c>
      <c r="O357" s="111" t="s">
        <v>2</v>
      </c>
      <c r="P357" s="111" t="s">
        <v>2</v>
      </c>
      <c r="Q357" s="110">
        <v>244201</v>
      </c>
    </row>
    <row r="358" spans="1:17" ht="45" customHeight="1" x14ac:dyDescent="0.25">
      <c r="A358" s="109" t="s">
        <v>882</v>
      </c>
      <c r="B358" s="109" t="s">
        <v>327</v>
      </c>
      <c r="C358" s="110">
        <v>913887</v>
      </c>
      <c r="D358" s="110">
        <v>349688</v>
      </c>
      <c r="E358" s="111" t="s">
        <v>2</v>
      </c>
      <c r="F358" s="111" t="s">
        <v>2</v>
      </c>
      <c r="G358" s="111" t="s">
        <v>2</v>
      </c>
      <c r="H358" s="111" t="s">
        <v>2</v>
      </c>
      <c r="I358" s="111" t="s">
        <v>2</v>
      </c>
      <c r="J358" s="110">
        <v>5879</v>
      </c>
      <c r="K358" s="111" t="s">
        <v>2</v>
      </c>
      <c r="L358" s="111" t="s">
        <v>2</v>
      </c>
      <c r="M358" s="111" t="s">
        <v>2</v>
      </c>
      <c r="N358" s="110">
        <v>313950</v>
      </c>
      <c r="O358" s="111" t="s">
        <v>2</v>
      </c>
      <c r="P358" s="111" t="s">
        <v>2</v>
      </c>
      <c r="Q358" s="110">
        <v>244370</v>
      </c>
    </row>
    <row r="359" spans="1:17" ht="45" customHeight="1" x14ac:dyDescent="0.25">
      <c r="A359" s="109" t="s">
        <v>883</v>
      </c>
      <c r="B359" s="109" t="s">
        <v>328</v>
      </c>
      <c r="C359" s="110">
        <v>4102724</v>
      </c>
      <c r="D359" s="110">
        <v>2849497</v>
      </c>
      <c r="E359" s="110">
        <v>166056</v>
      </c>
      <c r="F359" s="111" t="s">
        <v>2</v>
      </c>
      <c r="G359" s="111" t="s">
        <v>2</v>
      </c>
      <c r="H359" s="111" t="s">
        <v>2</v>
      </c>
      <c r="I359" s="111" t="s">
        <v>2</v>
      </c>
      <c r="J359" s="111" t="s">
        <v>2</v>
      </c>
      <c r="K359" s="111" t="s">
        <v>2</v>
      </c>
      <c r="L359" s="111" t="s">
        <v>2</v>
      </c>
      <c r="M359" s="110">
        <v>65120</v>
      </c>
      <c r="N359" s="110">
        <v>234713</v>
      </c>
      <c r="O359" s="111" t="s">
        <v>2</v>
      </c>
      <c r="P359" s="111" t="s">
        <v>2</v>
      </c>
      <c r="Q359" s="110">
        <v>787338</v>
      </c>
    </row>
    <row r="360" spans="1:17" ht="45" customHeight="1" x14ac:dyDescent="0.25">
      <c r="A360" s="109" t="s">
        <v>884</v>
      </c>
      <c r="B360" s="109" t="s">
        <v>476</v>
      </c>
      <c r="C360" s="110">
        <v>4038431</v>
      </c>
      <c r="D360" s="110">
        <v>2470221</v>
      </c>
      <c r="E360" s="110">
        <v>19791</v>
      </c>
      <c r="F360" s="110">
        <v>16280</v>
      </c>
      <c r="G360" s="111" t="s">
        <v>2</v>
      </c>
      <c r="H360" s="111" t="s">
        <v>2</v>
      </c>
      <c r="I360" s="110">
        <v>58161</v>
      </c>
      <c r="J360" s="110">
        <v>8</v>
      </c>
      <c r="K360" s="111" t="s">
        <v>2</v>
      </c>
      <c r="L360" s="110">
        <v>49798</v>
      </c>
      <c r="M360" s="111" t="s">
        <v>2</v>
      </c>
      <c r="N360" s="110">
        <v>525965</v>
      </c>
      <c r="O360" s="111" t="s">
        <v>2</v>
      </c>
      <c r="P360" s="110">
        <v>74779</v>
      </c>
      <c r="Q360" s="110">
        <v>823428</v>
      </c>
    </row>
    <row r="361" spans="1:17" ht="45" customHeight="1" x14ac:dyDescent="0.25">
      <c r="A361" s="109" t="s">
        <v>885</v>
      </c>
      <c r="B361" s="109" t="s">
        <v>329</v>
      </c>
      <c r="C361" s="110">
        <v>869172</v>
      </c>
      <c r="D361" s="110">
        <v>667544</v>
      </c>
      <c r="E361" s="111" t="s">
        <v>2</v>
      </c>
      <c r="F361" s="111" t="s">
        <v>2</v>
      </c>
      <c r="G361" s="111" t="s">
        <v>2</v>
      </c>
      <c r="H361" s="111" t="s">
        <v>2</v>
      </c>
      <c r="I361" s="111" t="s">
        <v>2</v>
      </c>
      <c r="J361" s="111" t="s">
        <v>2</v>
      </c>
      <c r="K361" s="111" t="s">
        <v>2</v>
      </c>
      <c r="L361" s="111" t="s">
        <v>2</v>
      </c>
      <c r="M361" s="111" t="s">
        <v>2</v>
      </c>
      <c r="N361" s="110">
        <v>47244</v>
      </c>
      <c r="O361" s="111" t="s">
        <v>2</v>
      </c>
      <c r="P361" s="111" t="s">
        <v>2</v>
      </c>
      <c r="Q361" s="110">
        <v>154384</v>
      </c>
    </row>
    <row r="362" spans="1:17" ht="45" customHeight="1" x14ac:dyDescent="0.25">
      <c r="A362" s="109" t="s">
        <v>886</v>
      </c>
      <c r="B362" s="109" t="s">
        <v>330</v>
      </c>
      <c r="C362" s="110">
        <v>127422</v>
      </c>
      <c r="D362" s="110">
        <v>2132</v>
      </c>
      <c r="E362" s="111" t="s">
        <v>2</v>
      </c>
      <c r="F362" s="111" t="s">
        <v>2</v>
      </c>
      <c r="G362" s="111" t="s">
        <v>2</v>
      </c>
      <c r="H362" s="111" t="s">
        <v>2</v>
      </c>
      <c r="I362" s="111" t="s">
        <v>2</v>
      </c>
      <c r="J362" s="111" t="s">
        <v>2</v>
      </c>
      <c r="K362" s="111" t="s">
        <v>2</v>
      </c>
      <c r="L362" s="111" t="s">
        <v>2</v>
      </c>
      <c r="M362" s="111" t="s">
        <v>2</v>
      </c>
      <c r="N362" s="110">
        <v>1210</v>
      </c>
      <c r="O362" s="111" t="s">
        <v>2</v>
      </c>
      <c r="P362" s="111" t="s">
        <v>2</v>
      </c>
      <c r="Q362" s="110">
        <v>124080</v>
      </c>
    </row>
    <row r="363" spans="1:17" ht="45" customHeight="1" x14ac:dyDescent="0.25">
      <c r="A363" s="109" t="s">
        <v>887</v>
      </c>
      <c r="B363" s="109" t="s">
        <v>331</v>
      </c>
      <c r="C363" s="110">
        <v>481238</v>
      </c>
      <c r="D363" s="110">
        <v>84812</v>
      </c>
      <c r="E363" s="111" t="s">
        <v>2</v>
      </c>
      <c r="F363" s="110">
        <v>9896</v>
      </c>
      <c r="G363" s="111" t="s">
        <v>2</v>
      </c>
      <c r="H363" s="111" t="s">
        <v>2</v>
      </c>
      <c r="I363" s="111" t="s">
        <v>2</v>
      </c>
      <c r="J363" s="111" t="s">
        <v>2</v>
      </c>
      <c r="K363" s="111" t="s">
        <v>2</v>
      </c>
      <c r="L363" s="111" t="s">
        <v>2</v>
      </c>
      <c r="M363" s="111" t="s">
        <v>2</v>
      </c>
      <c r="N363" s="110">
        <v>210741</v>
      </c>
      <c r="O363" s="111" t="s">
        <v>2</v>
      </c>
      <c r="P363" s="110">
        <v>27453</v>
      </c>
      <c r="Q363" s="110">
        <v>148337</v>
      </c>
    </row>
    <row r="364" spans="1:17" ht="45" customHeight="1" x14ac:dyDescent="0.25">
      <c r="A364" s="109" t="s">
        <v>888</v>
      </c>
      <c r="B364" s="109" t="s">
        <v>332</v>
      </c>
      <c r="C364" s="110">
        <v>90977</v>
      </c>
      <c r="D364" s="111" t="s">
        <v>2</v>
      </c>
      <c r="E364" s="111" t="s">
        <v>2</v>
      </c>
      <c r="F364" s="111" t="s">
        <v>2</v>
      </c>
      <c r="G364" s="111" t="s">
        <v>2</v>
      </c>
      <c r="H364" s="111" t="s">
        <v>2</v>
      </c>
      <c r="I364" s="111" t="s">
        <v>2</v>
      </c>
      <c r="J364" s="111" t="s">
        <v>2</v>
      </c>
      <c r="K364" s="111" t="s">
        <v>2</v>
      </c>
      <c r="L364" s="111" t="s">
        <v>2</v>
      </c>
      <c r="M364" s="111" t="s">
        <v>2</v>
      </c>
      <c r="N364" s="111" t="s">
        <v>2</v>
      </c>
      <c r="O364" s="111" t="s">
        <v>2</v>
      </c>
      <c r="P364" s="111" t="s">
        <v>2</v>
      </c>
      <c r="Q364" s="110">
        <v>90977</v>
      </c>
    </row>
    <row r="365" spans="1:17" ht="45" customHeight="1" x14ac:dyDescent="0.25">
      <c r="A365" s="109" t="s">
        <v>889</v>
      </c>
      <c r="B365" s="109" t="s">
        <v>333</v>
      </c>
      <c r="C365" s="110">
        <v>862622</v>
      </c>
      <c r="D365" s="110">
        <v>420557</v>
      </c>
      <c r="E365" s="110">
        <v>10215</v>
      </c>
      <c r="F365" s="111" t="s">
        <v>2</v>
      </c>
      <c r="G365" s="111" t="s">
        <v>2</v>
      </c>
      <c r="H365" s="111" t="s">
        <v>2</v>
      </c>
      <c r="I365" s="110">
        <v>58161</v>
      </c>
      <c r="J365" s="111" t="s">
        <v>2</v>
      </c>
      <c r="K365" s="111" t="s">
        <v>2</v>
      </c>
      <c r="L365" s="110">
        <v>49798</v>
      </c>
      <c r="M365" s="111" t="s">
        <v>2</v>
      </c>
      <c r="N365" s="110">
        <v>174835</v>
      </c>
      <c r="O365" s="111" t="s">
        <v>2</v>
      </c>
      <c r="P365" s="110">
        <v>41056</v>
      </c>
      <c r="Q365" s="110">
        <v>107999</v>
      </c>
    </row>
    <row r="366" spans="1:17" ht="45" customHeight="1" x14ac:dyDescent="0.25">
      <c r="A366" s="109" t="s">
        <v>890</v>
      </c>
      <c r="B366" s="109" t="s">
        <v>334</v>
      </c>
      <c r="C366" s="110">
        <v>1607000</v>
      </c>
      <c r="D366" s="110">
        <v>1295176</v>
      </c>
      <c r="E366" s="110">
        <v>9577</v>
      </c>
      <c r="F366" s="110">
        <v>6384</v>
      </c>
      <c r="G366" s="111" t="s">
        <v>2</v>
      </c>
      <c r="H366" s="111" t="s">
        <v>2</v>
      </c>
      <c r="I366" s="111" t="s">
        <v>2</v>
      </c>
      <c r="J366" s="110">
        <v>8</v>
      </c>
      <c r="K366" s="111" t="s">
        <v>2</v>
      </c>
      <c r="L366" s="111" t="s">
        <v>2</v>
      </c>
      <c r="M366" s="111" t="s">
        <v>2</v>
      </c>
      <c r="N366" s="110">
        <v>91934</v>
      </c>
      <c r="O366" s="111" t="s">
        <v>2</v>
      </c>
      <c r="P366" s="110">
        <v>6270</v>
      </c>
      <c r="Q366" s="110">
        <v>197651</v>
      </c>
    </row>
    <row r="367" spans="1:17" ht="45" customHeight="1" x14ac:dyDescent="0.25">
      <c r="A367" s="109" t="s">
        <v>891</v>
      </c>
      <c r="B367" s="109" t="s">
        <v>477</v>
      </c>
      <c r="C367" s="110">
        <v>1227616</v>
      </c>
      <c r="D367" s="110">
        <v>812282</v>
      </c>
      <c r="E367" s="111" t="s">
        <v>2</v>
      </c>
      <c r="F367" s="111" t="s">
        <v>2</v>
      </c>
      <c r="G367" s="111" t="s">
        <v>2</v>
      </c>
      <c r="H367" s="110">
        <v>33</v>
      </c>
      <c r="I367" s="111" t="s">
        <v>2</v>
      </c>
      <c r="J367" s="111" t="s">
        <v>2</v>
      </c>
      <c r="K367" s="111" t="s">
        <v>2</v>
      </c>
      <c r="L367" s="111" t="s">
        <v>2</v>
      </c>
      <c r="M367" s="111" t="s">
        <v>2</v>
      </c>
      <c r="N367" s="110">
        <v>113960</v>
      </c>
      <c r="O367" s="111" t="s">
        <v>2</v>
      </c>
      <c r="P367" s="110">
        <v>36391</v>
      </c>
      <c r="Q367" s="110">
        <v>264950</v>
      </c>
    </row>
    <row r="368" spans="1:17" ht="45" customHeight="1" x14ac:dyDescent="0.25">
      <c r="A368" s="109" t="s">
        <v>892</v>
      </c>
      <c r="B368" s="109" t="s">
        <v>335</v>
      </c>
      <c r="C368" s="110">
        <v>531594</v>
      </c>
      <c r="D368" s="110">
        <v>183329</v>
      </c>
      <c r="E368" s="111" t="s">
        <v>2</v>
      </c>
      <c r="F368" s="111" t="s">
        <v>2</v>
      </c>
      <c r="G368" s="111" t="s">
        <v>2</v>
      </c>
      <c r="H368" s="111" t="s">
        <v>2</v>
      </c>
      <c r="I368" s="111" t="s">
        <v>2</v>
      </c>
      <c r="J368" s="111" t="s">
        <v>2</v>
      </c>
      <c r="K368" s="111" t="s">
        <v>2</v>
      </c>
      <c r="L368" s="111" t="s">
        <v>2</v>
      </c>
      <c r="M368" s="111" t="s">
        <v>2</v>
      </c>
      <c r="N368" s="110">
        <v>113960</v>
      </c>
      <c r="O368" s="111" t="s">
        <v>2</v>
      </c>
      <c r="P368" s="110">
        <v>36391</v>
      </c>
      <c r="Q368" s="110">
        <v>197914</v>
      </c>
    </row>
    <row r="369" spans="1:17" ht="45" customHeight="1" x14ac:dyDescent="0.25">
      <c r="A369" s="109" t="s">
        <v>893</v>
      </c>
      <c r="B369" s="109" t="s">
        <v>336</v>
      </c>
      <c r="C369" s="110">
        <v>33</v>
      </c>
      <c r="D369" s="111" t="s">
        <v>2</v>
      </c>
      <c r="E369" s="111" t="s">
        <v>2</v>
      </c>
      <c r="F369" s="111" t="s">
        <v>2</v>
      </c>
      <c r="G369" s="111" t="s">
        <v>2</v>
      </c>
      <c r="H369" s="110">
        <v>33</v>
      </c>
      <c r="I369" s="111" t="s">
        <v>2</v>
      </c>
      <c r="J369" s="111" t="s">
        <v>2</v>
      </c>
      <c r="K369" s="111" t="s">
        <v>2</v>
      </c>
      <c r="L369" s="111" t="s">
        <v>2</v>
      </c>
      <c r="M369" s="111" t="s">
        <v>2</v>
      </c>
      <c r="N369" s="111" t="s">
        <v>2</v>
      </c>
      <c r="O369" s="111" t="s">
        <v>2</v>
      </c>
      <c r="P369" s="111" t="s">
        <v>2</v>
      </c>
      <c r="Q369" s="111" t="s">
        <v>2</v>
      </c>
    </row>
    <row r="370" spans="1:17" ht="45" customHeight="1" x14ac:dyDescent="0.25">
      <c r="A370" s="109" t="s">
        <v>894</v>
      </c>
      <c r="B370" s="109" t="s">
        <v>337</v>
      </c>
      <c r="C370" s="110">
        <v>695989</v>
      </c>
      <c r="D370" s="110">
        <v>628953</v>
      </c>
      <c r="E370" s="111" t="s">
        <v>2</v>
      </c>
      <c r="F370" s="111" t="s">
        <v>2</v>
      </c>
      <c r="G370" s="111" t="s">
        <v>2</v>
      </c>
      <c r="H370" s="111" t="s">
        <v>2</v>
      </c>
      <c r="I370" s="111" t="s">
        <v>2</v>
      </c>
      <c r="J370" s="111" t="s">
        <v>2</v>
      </c>
      <c r="K370" s="111" t="s">
        <v>2</v>
      </c>
      <c r="L370" s="111" t="s">
        <v>2</v>
      </c>
      <c r="M370" s="111" t="s">
        <v>2</v>
      </c>
      <c r="N370" s="111" t="s">
        <v>2</v>
      </c>
      <c r="O370" s="111" t="s">
        <v>2</v>
      </c>
      <c r="P370" s="111" t="s">
        <v>2</v>
      </c>
      <c r="Q370" s="110">
        <v>67036</v>
      </c>
    </row>
    <row r="371" spans="1:17" ht="45" customHeight="1" x14ac:dyDescent="0.25">
      <c r="A371" s="109" t="s">
        <v>895</v>
      </c>
      <c r="B371" s="109" t="s">
        <v>478</v>
      </c>
      <c r="C371" s="110">
        <v>12462310</v>
      </c>
      <c r="D371" s="110">
        <v>8000578</v>
      </c>
      <c r="E371" s="110">
        <v>214137</v>
      </c>
      <c r="F371" s="111" t="s">
        <v>2</v>
      </c>
      <c r="G371" s="110">
        <v>219421</v>
      </c>
      <c r="H371" s="110">
        <v>223809</v>
      </c>
      <c r="I371" s="110">
        <v>80937</v>
      </c>
      <c r="J371" s="110">
        <v>38181</v>
      </c>
      <c r="K371" s="111" t="s">
        <v>2</v>
      </c>
      <c r="L371" s="110">
        <v>338707</v>
      </c>
      <c r="M371" s="110">
        <v>2330507</v>
      </c>
      <c r="N371" s="110">
        <v>484480</v>
      </c>
      <c r="O371" s="110">
        <v>216654</v>
      </c>
      <c r="P371" s="110">
        <v>3012</v>
      </c>
      <c r="Q371" s="110">
        <v>311887</v>
      </c>
    </row>
    <row r="372" spans="1:17" ht="45" customHeight="1" x14ac:dyDescent="0.25">
      <c r="A372" s="109" t="s">
        <v>896</v>
      </c>
      <c r="B372" s="109" t="s">
        <v>338</v>
      </c>
      <c r="C372" s="110">
        <v>194739</v>
      </c>
      <c r="D372" s="110">
        <v>191693</v>
      </c>
      <c r="E372" s="111" t="s">
        <v>2</v>
      </c>
      <c r="F372" s="111" t="s">
        <v>2</v>
      </c>
      <c r="G372" s="111" t="s">
        <v>2</v>
      </c>
      <c r="H372" s="110">
        <v>34</v>
      </c>
      <c r="I372" s="111" t="s">
        <v>2</v>
      </c>
      <c r="J372" s="111" t="s">
        <v>2</v>
      </c>
      <c r="K372" s="111" t="s">
        <v>2</v>
      </c>
      <c r="L372" s="111" t="s">
        <v>2</v>
      </c>
      <c r="M372" s="111" t="s">
        <v>2</v>
      </c>
      <c r="N372" s="111" t="s">
        <v>2</v>
      </c>
      <c r="O372" s="111" t="s">
        <v>2</v>
      </c>
      <c r="P372" s="110">
        <v>3012</v>
      </c>
      <c r="Q372" s="111" t="s">
        <v>2</v>
      </c>
    </row>
    <row r="373" spans="1:17" ht="45" customHeight="1" x14ac:dyDescent="0.25">
      <c r="A373" s="109" t="s">
        <v>897</v>
      </c>
      <c r="B373" s="109" t="s">
        <v>339</v>
      </c>
      <c r="C373" s="110">
        <v>12267571</v>
      </c>
      <c r="D373" s="110">
        <v>7808886</v>
      </c>
      <c r="E373" s="110">
        <v>214137</v>
      </c>
      <c r="F373" s="111" t="s">
        <v>2</v>
      </c>
      <c r="G373" s="110">
        <v>219421</v>
      </c>
      <c r="H373" s="110">
        <v>223775</v>
      </c>
      <c r="I373" s="110">
        <v>80937</v>
      </c>
      <c r="J373" s="110">
        <v>38181</v>
      </c>
      <c r="K373" s="111" t="s">
        <v>2</v>
      </c>
      <c r="L373" s="110">
        <v>338707</v>
      </c>
      <c r="M373" s="110">
        <v>2330507</v>
      </c>
      <c r="N373" s="110">
        <v>484480</v>
      </c>
      <c r="O373" s="110">
        <v>216654</v>
      </c>
      <c r="P373" s="111" t="s">
        <v>2</v>
      </c>
      <c r="Q373" s="110">
        <v>311887</v>
      </c>
    </row>
    <row r="374" spans="1:17" ht="45" customHeight="1" x14ac:dyDescent="0.25">
      <c r="A374" s="109" t="s">
        <v>898</v>
      </c>
      <c r="B374" s="109" t="s">
        <v>479</v>
      </c>
      <c r="C374" s="110">
        <v>2595045</v>
      </c>
      <c r="D374" s="110">
        <v>1754434</v>
      </c>
      <c r="E374" s="110">
        <v>44533</v>
      </c>
      <c r="F374" s="111" t="s">
        <v>2</v>
      </c>
      <c r="G374" s="111" t="s">
        <v>2</v>
      </c>
      <c r="H374" s="110">
        <v>3685</v>
      </c>
      <c r="I374" s="110">
        <v>41385</v>
      </c>
      <c r="J374" s="110">
        <v>118833</v>
      </c>
      <c r="K374" s="110">
        <v>8236</v>
      </c>
      <c r="L374" s="110">
        <v>4852</v>
      </c>
      <c r="M374" s="110">
        <v>11173</v>
      </c>
      <c r="N374" s="110">
        <v>431418</v>
      </c>
      <c r="O374" s="111" t="s">
        <v>2</v>
      </c>
      <c r="P374" s="110">
        <v>91672</v>
      </c>
      <c r="Q374" s="110">
        <v>84825</v>
      </c>
    </row>
    <row r="375" spans="1:17" ht="45" customHeight="1" x14ac:dyDescent="0.25">
      <c r="A375" s="109" t="s">
        <v>899</v>
      </c>
      <c r="B375" s="109" t="s">
        <v>340</v>
      </c>
      <c r="C375" s="110">
        <v>663579</v>
      </c>
      <c r="D375" s="110">
        <v>470550</v>
      </c>
      <c r="E375" s="110">
        <v>40080</v>
      </c>
      <c r="F375" s="111" t="s">
        <v>2</v>
      </c>
      <c r="G375" s="111" t="s">
        <v>2</v>
      </c>
      <c r="H375" s="110">
        <v>2637</v>
      </c>
      <c r="I375" s="111" t="s">
        <v>2</v>
      </c>
      <c r="J375" s="111" t="s">
        <v>2</v>
      </c>
      <c r="K375" s="111" t="s">
        <v>2</v>
      </c>
      <c r="L375" s="111" t="s">
        <v>2</v>
      </c>
      <c r="M375" s="111" t="s">
        <v>2</v>
      </c>
      <c r="N375" s="110">
        <v>22493</v>
      </c>
      <c r="O375" s="111" t="s">
        <v>2</v>
      </c>
      <c r="P375" s="110">
        <v>90252</v>
      </c>
      <c r="Q375" s="110">
        <v>37567</v>
      </c>
    </row>
    <row r="376" spans="1:17" ht="45" customHeight="1" x14ac:dyDescent="0.25">
      <c r="A376" s="109" t="s">
        <v>900</v>
      </c>
      <c r="B376" s="109" t="s">
        <v>341</v>
      </c>
      <c r="C376" s="110">
        <v>85330</v>
      </c>
      <c r="D376" s="110">
        <v>35615</v>
      </c>
      <c r="E376" s="110">
        <v>26720</v>
      </c>
      <c r="F376" s="111" t="s">
        <v>2</v>
      </c>
      <c r="G376" s="111" t="s">
        <v>2</v>
      </c>
      <c r="H376" s="110">
        <v>1454</v>
      </c>
      <c r="I376" s="111" t="s">
        <v>2</v>
      </c>
      <c r="J376" s="111" t="s">
        <v>2</v>
      </c>
      <c r="K376" s="111" t="s">
        <v>2</v>
      </c>
      <c r="L376" s="111" t="s">
        <v>2</v>
      </c>
      <c r="M376" s="111" t="s">
        <v>2</v>
      </c>
      <c r="N376" s="110">
        <v>16491</v>
      </c>
      <c r="O376" s="111" t="s">
        <v>2</v>
      </c>
      <c r="P376" s="110">
        <v>4037</v>
      </c>
      <c r="Q376" s="110">
        <v>1013</v>
      </c>
    </row>
    <row r="377" spans="1:17" ht="45" customHeight="1" x14ac:dyDescent="0.25">
      <c r="A377" s="109" t="s">
        <v>901</v>
      </c>
      <c r="B377" s="109" t="s">
        <v>342</v>
      </c>
      <c r="C377" s="110">
        <v>578249</v>
      </c>
      <c r="D377" s="110">
        <v>434935</v>
      </c>
      <c r="E377" s="110">
        <v>13360</v>
      </c>
      <c r="F377" s="111" t="s">
        <v>2</v>
      </c>
      <c r="G377" s="111" t="s">
        <v>2</v>
      </c>
      <c r="H377" s="110">
        <v>1183</v>
      </c>
      <c r="I377" s="111" t="s">
        <v>2</v>
      </c>
      <c r="J377" s="111" t="s">
        <v>2</v>
      </c>
      <c r="K377" s="111" t="s">
        <v>2</v>
      </c>
      <c r="L377" s="111" t="s">
        <v>2</v>
      </c>
      <c r="M377" s="111" t="s">
        <v>2</v>
      </c>
      <c r="N377" s="110">
        <v>6002</v>
      </c>
      <c r="O377" s="111" t="s">
        <v>2</v>
      </c>
      <c r="P377" s="110">
        <v>86215</v>
      </c>
      <c r="Q377" s="110">
        <v>36554</v>
      </c>
    </row>
    <row r="378" spans="1:17" ht="45" customHeight="1" x14ac:dyDescent="0.25">
      <c r="A378" s="109" t="s">
        <v>902</v>
      </c>
      <c r="B378" s="109" t="s">
        <v>343</v>
      </c>
      <c r="C378" s="110">
        <v>27053</v>
      </c>
      <c r="D378" s="110">
        <v>20131</v>
      </c>
      <c r="E378" s="110">
        <v>4453</v>
      </c>
      <c r="F378" s="111" t="s">
        <v>2</v>
      </c>
      <c r="G378" s="111" t="s">
        <v>2</v>
      </c>
      <c r="H378" s="111" t="s">
        <v>2</v>
      </c>
      <c r="I378" s="111" t="s">
        <v>2</v>
      </c>
      <c r="J378" s="111" t="s">
        <v>2</v>
      </c>
      <c r="K378" s="111" t="s">
        <v>2</v>
      </c>
      <c r="L378" s="111" t="s">
        <v>2</v>
      </c>
      <c r="M378" s="111" t="s">
        <v>2</v>
      </c>
      <c r="N378" s="110">
        <v>2469</v>
      </c>
      <c r="O378" s="111" t="s">
        <v>2</v>
      </c>
      <c r="P378" s="111" t="s">
        <v>2</v>
      </c>
      <c r="Q378" s="111" t="s">
        <v>2</v>
      </c>
    </row>
    <row r="379" spans="1:17" ht="45" customHeight="1" x14ac:dyDescent="0.25">
      <c r="A379" s="109" t="s">
        <v>903</v>
      </c>
      <c r="B379" s="109" t="s">
        <v>344</v>
      </c>
      <c r="C379" s="110">
        <v>140432</v>
      </c>
      <c r="D379" s="110">
        <v>139387</v>
      </c>
      <c r="E379" s="111" t="s">
        <v>2</v>
      </c>
      <c r="F379" s="111" t="s">
        <v>2</v>
      </c>
      <c r="G379" s="111" t="s">
        <v>2</v>
      </c>
      <c r="H379" s="110">
        <v>1045</v>
      </c>
      <c r="I379" s="111" t="s">
        <v>2</v>
      </c>
      <c r="J379" s="111" t="s">
        <v>2</v>
      </c>
      <c r="K379" s="111" t="s">
        <v>2</v>
      </c>
      <c r="L379" s="111" t="s">
        <v>2</v>
      </c>
      <c r="M379" s="111" t="s">
        <v>2</v>
      </c>
      <c r="N379" s="111" t="s">
        <v>2</v>
      </c>
      <c r="O379" s="111" t="s">
        <v>2</v>
      </c>
      <c r="P379" s="111" t="s">
        <v>2</v>
      </c>
      <c r="Q379" s="111" t="s">
        <v>2</v>
      </c>
    </row>
    <row r="380" spans="1:17" ht="45" customHeight="1" x14ac:dyDescent="0.25">
      <c r="A380" s="109" t="s">
        <v>904</v>
      </c>
      <c r="B380" s="109" t="s">
        <v>345</v>
      </c>
      <c r="C380" s="110">
        <v>1763980</v>
      </c>
      <c r="D380" s="110">
        <v>1124365</v>
      </c>
      <c r="E380" s="111" t="s">
        <v>2</v>
      </c>
      <c r="F380" s="111" t="s">
        <v>2</v>
      </c>
      <c r="G380" s="111" t="s">
        <v>2</v>
      </c>
      <c r="H380" s="110">
        <v>3</v>
      </c>
      <c r="I380" s="110">
        <v>41385</v>
      </c>
      <c r="J380" s="110">
        <v>118833</v>
      </c>
      <c r="K380" s="110">
        <v>8236</v>
      </c>
      <c r="L380" s="110">
        <v>4852</v>
      </c>
      <c r="M380" s="110">
        <v>11173</v>
      </c>
      <c r="N380" s="110">
        <v>406456</v>
      </c>
      <c r="O380" s="111" t="s">
        <v>2</v>
      </c>
      <c r="P380" s="110">
        <v>1420</v>
      </c>
      <c r="Q380" s="110">
        <v>47258</v>
      </c>
    </row>
    <row r="381" spans="1:17" ht="45" customHeight="1" x14ac:dyDescent="0.25">
      <c r="A381" s="109" t="s">
        <v>905</v>
      </c>
      <c r="B381" s="109" t="s">
        <v>480</v>
      </c>
      <c r="C381" s="110">
        <v>6757332</v>
      </c>
      <c r="D381" s="110">
        <v>4615704</v>
      </c>
      <c r="E381" s="110">
        <v>234624</v>
      </c>
      <c r="F381" s="110">
        <v>12769</v>
      </c>
      <c r="G381" s="110">
        <v>78527</v>
      </c>
      <c r="H381" s="110">
        <v>42168</v>
      </c>
      <c r="I381" s="110">
        <v>69209</v>
      </c>
      <c r="J381" s="110">
        <v>52956</v>
      </c>
      <c r="K381" s="110">
        <v>7342</v>
      </c>
      <c r="L381" s="110">
        <v>5810</v>
      </c>
      <c r="M381" s="110">
        <v>22026</v>
      </c>
      <c r="N381" s="110">
        <v>964633</v>
      </c>
      <c r="O381" s="111" t="s">
        <v>2</v>
      </c>
      <c r="P381" s="110">
        <v>8938</v>
      </c>
      <c r="Q381" s="110">
        <v>642626</v>
      </c>
    </row>
    <row r="382" spans="1:17" ht="45" customHeight="1" x14ac:dyDescent="0.25">
      <c r="A382" s="109" t="s">
        <v>906</v>
      </c>
      <c r="B382" s="109" t="s">
        <v>346</v>
      </c>
      <c r="C382" s="110">
        <v>2094876</v>
      </c>
      <c r="D382" s="110">
        <v>1735306</v>
      </c>
      <c r="E382" s="110">
        <v>87625</v>
      </c>
      <c r="F382" s="111" t="s">
        <v>2</v>
      </c>
      <c r="G382" s="110">
        <v>19153</v>
      </c>
      <c r="H382" s="110">
        <v>17557</v>
      </c>
      <c r="I382" s="111" t="s">
        <v>2</v>
      </c>
      <c r="J382" s="110">
        <v>1355</v>
      </c>
      <c r="K382" s="111" t="s">
        <v>2</v>
      </c>
      <c r="L382" s="111" t="s">
        <v>2</v>
      </c>
      <c r="M382" s="110">
        <v>13726</v>
      </c>
      <c r="N382" s="110">
        <v>75746</v>
      </c>
      <c r="O382" s="111" t="s">
        <v>2</v>
      </c>
      <c r="P382" s="111" t="s">
        <v>2</v>
      </c>
      <c r="Q382" s="110">
        <v>144408</v>
      </c>
    </row>
    <row r="383" spans="1:17" ht="45" customHeight="1" x14ac:dyDescent="0.25">
      <c r="A383" s="109" t="s">
        <v>907</v>
      </c>
      <c r="B383" s="109" t="s">
        <v>347</v>
      </c>
      <c r="C383" s="110">
        <v>1033954</v>
      </c>
      <c r="D383" s="110">
        <v>421911</v>
      </c>
      <c r="E383" s="110">
        <v>30964</v>
      </c>
      <c r="F383" s="111" t="s">
        <v>2</v>
      </c>
      <c r="G383" s="110">
        <v>17557</v>
      </c>
      <c r="H383" s="110">
        <v>11492</v>
      </c>
      <c r="I383" s="111" t="s">
        <v>2</v>
      </c>
      <c r="J383" s="110">
        <v>573</v>
      </c>
      <c r="K383" s="111" t="s">
        <v>2</v>
      </c>
      <c r="L383" s="111" t="s">
        <v>2</v>
      </c>
      <c r="M383" s="111" t="s">
        <v>2</v>
      </c>
      <c r="N383" s="110">
        <v>349007</v>
      </c>
      <c r="O383" s="111" t="s">
        <v>2</v>
      </c>
      <c r="P383" s="111" t="s">
        <v>2</v>
      </c>
      <c r="Q383" s="110">
        <v>202450</v>
      </c>
    </row>
    <row r="384" spans="1:17" ht="45" customHeight="1" x14ac:dyDescent="0.25">
      <c r="A384" s="109" t="s">
        <v>908</v>
      </c>
      <c r="B384" s="109" t="s">
        <v>348</v>
      </c>
      <c r="C384" s="110">
        <v>703326</v>
      </c>
      <c r="D384" s="110">
        <v>294604</v>
      </c>
      <c r="E384" s="110">
        <v>18993</v>
      </c>
      <c r="F384" s="110">
        <v>8459</v>
      </c>
      <c r="G384" s="110">
        <v>20749</v>
      </c>
      <c r="H384" s="110">
        <v>12769</v>
      </c>
      <c r="I384" s="110">
        <v>69209</v>
      </c>
      <c r="J384" s="110">
        <v>33687</v>
      </c>
      <c r="K384" s="110">
        <v>7342</v>
      </c>
      <c r="L384" s="110">
        <v>4278</v>
      </c>
      <c r="M384" s="110">
        <v>8300</v>
      </c>
      <c r="N384" s="110">
        <v>92471</v>
      </c>
      <c r="O384" s="111" t="s">
        <v>2</v>
      </c>
      <c r="P384" s="110">
        <v>5267</v>
      </c>
      <c r="Q384" s="110">
        <v>127198</v>
      </c>
    </row>
    <row r="385" spans="1:17" ht="45" customHeight="1" x14ac:dyDescent="0.25">
      <c r="A385" s="109" t="s">
        <v>909</v>
      </c>
      <c r="B385" s="109" t="s">
        <v>349</v>
      </c>
      <c r="C385" s="110">
        <v>2925176</v>
      </c>
      <c r="D385" s="110">
        <v>2163883</v>
      </c>
      <c r="E385" s="110">
        <v>97042</v>
      </c>
      <c r="F385" s="110">
        <v>4309</v>
      </c>
      <c r="G385" s="110">
        <v>21068</v>
      </c>
      <c r="H385" s="110">
        <v>351</v>
      </c>
      <c r="I385" s="111" t="s">
        <v>2</v>
      </c>
      <c r="J385" s="110">
        <v>17341</v>
      </c>
      <c r="K385" s="111" t="s">
        <v>2</v>
      </c>
      <c r="L385" s="110">
        <v>1532</v>
      </c>
      <c r="M385" s="111" t="s">
        <v>2</v>
      </c>
      <c r="N385" s="110">
        <v>447408</v>
      </c>
      <c r="O385" s="111" t="s">
        <v>2</v>
      </c>
      <c r="P385" s="110">
        <v>3671</v>
      </c>
      <c r="Q385" s="110">
        <v>168570</v>
      </c>
    </row>
    <row r="386" spans="1:17" ht="45" customHeight="1" x14ac:dyDescent="0.25">
      <c r="A386" s="109" t="s">
        <v>910</v>
      </c>
      <c r="B386" s="109" t="s">
        <v>481</v>
      </c>
      <c r="C386" s="110">
        <v>3601810</v>
      </c>
      <c r="D386" s="110">
        <v>3545617</v>
      </c>
      <c r="E386" s="111" t="s">
        <v>2</v>
      </c>
      <c r="F386" s="111" t="s">
        <v>2</v>
      </c>
      <c r="G386" s="111" t="s">
        <v>2</v>
      </c>
      <c r="H386" s="110">
        <v>4150</v>
      </c>
      <c r="I386" s="111" t="s">
        <v>2</v>
      </c>
      <c r="J386" s="110">
        <v>1239</v>
      </c>
      <c r="K386" s="111" t="s">
        <v>2</v>
      </c>
      <c r="L386" s="111" t="s">
        <v>2</v>
      </c>
      <c r="M386" s="111" t="s">
        <v>2</v>
      </c>
      <c r="N386" s="110">
        <v>49227</v>
      </c>
      <c r="O386" s="111" t="s">
        <v>2</v>
      </c>
      <c r="P386" s="111" t="s">
        <v>2</v>
      </c>
      <c r="Q386" s="110">
        <v>1577</v>
      </c>
    </row>
    <row r="387" spans="1:17" ht="45" customHeight="1" x14ac:dyDescent="0.25">
      <c r="A387" s="109" t="s">
        <v>911</v>
      </c>
      <c r="B387" s="109" t="s">
        <v>350</v>
      </c>
      <c r="C387" s="110">
        <v>3590412</v>
      </c>
      <c r="D387" s="110">
        <v>3537460</v>
      </c>
      <c r="E387" s="111" t="s">
        <v>2</v>
      </c>
      <c r="F387" s="111" t="s">
        <v>2</v>
      </c>
      <c r="G387" s="111" t="s">
        <v>2</v>
      </c>
      <c r="H387" s="110">
        <v>4150</v>
      </c>
      <c r="I387" s="111" t="s">
        <v>2</v>
      </c>
      <c r="J387" s="110">
        <v>1239</v>
      </c>
      <c r="K387" s="111" t="s">
        <v>2</v>
      </c>
      <c r="L387" s="111" t="s">
        <v>2</v>
      </c>
      <c r="M387" s="111" t="s">
        <v>2</v>
      </c>
      <c r="N387" s="110">
        <v>47563</v>
      </c>
      <c r="O387" s="111" t="s">
        <v>2</v>
      </c>
      <c r="P387" s="111" t="s">
        <v>2</v>
      </c>
      <c r="Q387" s="111" t="s">
        <v>2</v>
      </c>
    </row>
    <row r="388" spans="1:17" ht="45" customHeight="1" x14ac:dyDescent="0.25">
      <c r="A388" s="109" t="s">
        <v>914</v>
      </c>
      <c r="B388" s="109" t="s">
        <v>353</v>
      </c>
      <c r="C388" s="110">
        <v>11398</v>
      </c>
      <c r="D388" s="110">
        <v>8157</v>
      </c>
      <c r="E388" s="111" t="s">
        <v>2</v>
      </c>
      <c r="F388" s="111" t="s">
        <v>2</v>
      </c>
      <c r="G388" s="111" t="s">
        <v>2</v>
      </c>
      <c r="H388" s="111" t="s">
        <v>2</v>
      </c>
      <c r="I388" s="111" t="s">
        <v>2</v>
      </c>
      <c r="J388" s="111" t="s">
        <v>2</v>
      </c>
      <c r="K388" s="111" t="s">
        <v>2</v>
      </c>
      <c r="L388" s="111" t="s">
        <v>2</v>
      </c>
      <c r="M388" s="111" t="s">
        <v>2</v>
      </c>
      <c r="N388" s="110">
        <v>1664</v>
      </c>
      <c r="O388" s="111" t="s">
        <v>2</v>
      </c>
      <c r="P388" s="111" t="s">
        <v>2</v>
      </c>
      <c r="Q388" s="110">
        <v>1577</v>
      </c>
    </row>
    <row r="389" spans="1:17" ht="45" customHeight="1" x14ac:dyDescent="0.25">
      <c r="A389" s="109" t="s">
        <v>915</v>
      </c>
      <c r="B389" s="109" t="s">
        <v>482</v>
      </c>
      <c r="C389" s="110">
        <v>218333</v>
      </c>
      <c r="D389" s="110">
        <v>76251</v>
      </c>
      <c r="E389" s="111" t="s">
        <v>2</v>
      </c>
      <c r="F389" s="111" t="s">
        <v>2</v>
      </c>
      <c r="G389" s="111" t="s">
        <v>2</v>
      </c>
      <c r="H389" s="110">
        <v>10055</v>
      </c>
      <c r="I389" s="111" t="s">
        <v>2</v>
      </c>
      <c r="J389" s="110">
        <v>66</v>
      </c>
      <c r="K389" s="111" t="s">
        <v>2</v>
      </c>
      <c r="L389" s="111" t="s">
        <v>2</v>
      </c>
      <c r="M389" s="111" t="s">
        <v>2</v>
      </c>
      <c r="N389" s="110">
        <v>82761</v>
      </c>
      <c r="O389" s="111" t="s">
        <v>2</v>
      </c>
      <c r="P389" s="111" t="s">
        <v>2</v>
      </c>
      <c r="Q389" s="110">
        <v>49200</v>
      </c>
    </row>
    <row r="390" spans="1:17" ht="45" customHeight="1" x14ac:dyDescent="0.25">
      <c r="A390" s="109" t="s">
        <v>916</v>
      </c>
      <c r="B390" s="109" t="s">
        <v>354</v>
      </c>
      <c r="C390" s="110">
        <v>66453</v>
      </c>
      <c r="D390" s="110">
        <v>56263</v>
      </c>
      <c r="E390" s="111" t="s">
        <v>2</v>
      </c>
      <c r="F390" s="111" t="s">
        <v>2</v>
      </c>
      <c r="G390" s="111" t="s">
        <v>2</v>
      </c>
      <c r="H390" s="111" t="s">
        <v>2</v>
      </c>
      <c r="I390" s="111" t="s">
        <v>2</v>
      </c>
      <c r="J390" s="110">
        <v>26</v>
      </c>
      <c r="K390" s="111" t="s">
        <v>2</v>
      </c>
      <c r="L390" s="111" t="s">
        <v>2</v>
      </c>
      <c r="M390" s="111" t="s">
        <v>2</v>
      </c>
      <c r="N390" s="110">
        <v>2948</v>
      </c>
      <c r="O390" s="111" t="s">
        <v>2</v>
      </c>
      <c r="P390" s="111" t="s">
        <v>2</v>
      </c>
      <c r="Q390" s="110">
        <v>7216</v>
      </c>
    </row>
    <row r="391" spans="1:17" ht="45" customHeight="1" x14ac:dyDescent="0.25">
      <c r="A391" s="109" t="s">
        <v>917</v>
      </c>
      <c r="B391" s="109" t="s">
        <v>355</v>
      </c>
      <c r="C391" s="110">
        <v>66453</v>
      </c>
      <c r="D391" s="110">
        <v>56263</v>
      </c>
      <c r="E391" s="111" t="s">
        <v>2</v>
      </c>
      <c r="F391" s="111" t="s">
        <v>2</v>
      </c>
      <c r="G391" s="111" t="s">
        <v>2</v>
      </c>
      <c r="H391" s="111" t="s">
        <v>2</v>
      </c>
      <c r="I391" s="111" t="s">
        <v>2</v>
      </c>
      <c r="J391" s="110">
        <v>26</v>
      </c>
      <c r="K391" s="111" t="s">
        <v>2</v>
      </c>
      <c r="L391" s="111" t="s">
        <v>2</v>
      </c>
      <c r="M391" s="111" t="s">
        <v>2</v>
      </c>
      <c r="N391" s="110">
        <v>2948</v>
      </c>
      <c r="O391" s="111" t="s">
        <v>2</v>
      </c>
      <c r="P391" s="111" t="s">
        <v>2</v>
      </c>
      <c r="Q391" s="110">
        <v>7216</v>
      </c>
    </row>
    <row r="392" spans="1:17" ht="45" customHeight="1" x14ac:dyDescent="0.25">
      <c r="A392" s="109" t="s">
        <v>920</v>
      </c>
      <c r="B392" s="109" t="s">
        <v>358</v>
      </c>
      <c r="C392" s="110">
        <v>151880</v>
      </c>
      <c r="D392" s="110">
        <v>19988</v>
      </c>
      <c r="E392" s="111" t="s">
        <v>2</v>
      </c>
      <c r="F392" s="111" t="s">
        <v>2</v>
      </c>
      <c r="G392" s="111" t="s">
        <v>2</v>
      </c>
      <c r="H392" s="110">
        <v>10055</v>
      </c>
      <c r="I392" s="111" t="s">
        <v>2</v>
      </c>
      <c r="J392" s="110">
        <v>40</v>
      </c>
      <c r="K392" s="111" t="s">
        <v>2</v>
      </c>
      <c r="L392" s="111" t="s">
        <v>2</v>
      </c>
      <c r="M392" s="111" t="s">
        <v>2</v>
      </c>
      <c r="N392" s="110">
        <v>79813</v>
      </c>
      <c r="O392" s="111" t="s">
        <v>2</v>
      </c>
      <c r="P392" s="111" t="s">
        <v>2</v>
      </c>
      <c r="Q392" s="110">
        <v>41984</v>
      </c>
    </row>
    <row r="393" spans="1:17" ht="45" customHeight="1" x14ac:dyDescent="0.25">
      <c r="A393" s="109" t="s">
        <v>921</v>
      </c>
      <c r="B393" s="109" t="s">
        <v>483</v>
      </c>
      <c r="C393" s="110">
        <v>709278</v>
      </c>
      <c r="D393" s="110">
        <v>537368</v>
      </c>
      <c r="E393" s="111" t="s">
        <v>2</v>
      </c>
      <c r="F393" s="110">
        <v>894</v>
      </c>
      <c r="G393" s="111" t="s">
        <v>2</v>
      </c>
      <c r="H393" s="110">
        <v>416</v>
      </c>
      <c r="I393" s="111" t="s">
        <v>2</v>
      </c>
      <c r="J393" s="110">
        <v>8291</v>
      </c>
      <c r="K393" s="111" t="s">
        <v>2</v>
      </c>
      <c r="L393" s="111" t="s">
        <v>2</v>
      </c>
      <c r="M393" s="111" t="s">
        <v>2</v>
      </c>
      <c r="N393" s="110">
        <v>16216</v>
      </c>
      <c r="O393" s="111" t="s">
        <v>2</v>
      </c>
      <c r="P393" s="111" t="s">
        <v>2</v>
      </c>
      <c r="Q393" s="110">
        <v>146093</v>
      </c>
    </row>
    <row r="394" spans="1:17" ht="45" customHeight="1" x14ac:dyDescent="0.25">
      <c r="A394" s="109" t="s">
        <v>924</v>
      </c>
      <c r="B394" s="109" t="s">
        <v>361</v>
      </c>
      <c r="C394" s="110">
        <v>596121</v>
      </c>
      <c r="D394" s="110">
        <v>517698</v>
      </c>
      <c r="E394" s="111" t="s">
        <v>2</v>
      </c>
      <c r="F394" s="111" t="s">
        <v>2</v>
      </c>
      <c r="G394" s="111" t="s">
        <v>2</v>
      </c>
      <c r="H394" s="110">
        <v>244</v>
      </c>
      <c r="I394" s="111" t="s">
        <v>2</v>
      </c>
      <c r="J394" s="110">
        <v>8291</v>
      </c>
      <c r="K394" s="111" t="s">
        <v>2</v>
      </c>
      <c r="L394" s="111" t="s">
        <v>2</v>
      </c>
      <c r="M394" s="111" t="s">
        <v>2</v>
      </c>
      <c r="N394" s="110">
        <v>12579</v>
      </c>
      <c r="O394" s="111" t="s">
        <v>2</v>
      </c>
      <c r="P394" s="111" t="s">
        <v>2</v>
      </c>
      <c r="Q394" s="110">
        <v>57309</v>
      </c>
    </row>
    <row r="395" spans="1:17" ht="45" customHeight="1" x14ac:dyDescent="0.25">
      <c r="A395" s="109" t="s">
        <v>926</v>
      </c>
      <c r="B395" s="109" t="s">
        <v>363</v>
      </c>
      <c r="C395" s="110">
        <v>596121</v>
      </c>
      <c r="D395" s="110">
        <v>517698</v>
      </c>
      <c r="E395" s="111" t="s">
        <v>2</v>
      </c>
      <c r="F395" s="111" t="s">
        <v>2</v>
      </c>
      <c r="G395" s="111" t="s">
        <v>2</v>
      </c>
      <c r="H395" s="110">
        <v>244</v>
      </c>
      <c r="I395" s="111" t="s">
        <v>2</v>
      </c>
      <c r="J395" s="110">
        <v>8291</v>
      </c>
      <c r="K395" s="111" t="s">
        <v>2</v>
      </c>
      <c r="L395" s="111" t="s">
        <v>2</v>
      </c>
      <c r="M395" s="111" t="s">
        <v>2</v>
      </c>
      <c r="N395" s="110">
        <v>12579</v>
      </c>
      <c r="O395" s="111" t="s">
        <v>2</v>
      </c>
      <c r="P395" s="111" t="s">
        <v>2</v>
      </c>
      <c r="Q395" s="110">
        <v>57309</v>
      </c>
    </row>
    <row r="396" spans="1:17" ht="45" customHeight="1" x14ac:dyDescent="0.25">
      <c r="A396" s="109" t="s">
        <v>927</v>
      </c>
      <c r="B396" s="109" t="s">
        <v>364</v>
      </c>
      <c r="C396" s="110">
        <v>113157</v>
      </c>
      <c r="D396" s="110">
        <v>19670</v>
      </c>
      <c r="E396" s="111" t="s">
        <v>2</v>
      </c>
      <c r="F396" s="110">
        <v>894</v>
      </c>
      <c r="G396" s="111" t="s">
        <v>2</v>
      </c>
      <c r="H396" s="110">
        <v>172</v>
      </c>
      <c r="I396" s="111" t="s">
        <v>2</v>
      </c>
      <c r="J396" s="111" t="s">
        <v>2</v>
      </c>
      <c r="K396" s="111" t="s">
        <v>2</v>
      </c>
      <c r="L396" s="111" t="s">
        <v>2</v>
      </c>
      <c r="M396" s="111" t="s">
        <v>2</v>
      </c>
      <c r="N396" s="110">
        <v>3637</v>
      </c>
      <c r="O396" s="111" t="s">
        <v>2</v>
      </c>
      <c r="P396" s="111" t="s">
        <v>2</v>
      </c>
      <c r="Q396" s="110">
        <v>88784</v>
      </c>
    </row>
    <row r="397" spans="1:17" ht="45" customHeight="1" x14ac:dyDescent="0.25">
      <c r="A397" s="109" t="s">
        <v>928</v>
      </c>
      <c r="B397" s="109" t="s">
        <v>484</v>
      </c>
      <c r="C397" s="110">
        <v>77033396</v>
      </c>
      <c r="D397" s="110">
        <v>40030876</v>
      </c>
      <c r="E397" s="110">
        <v>3105794</v>
      </c>
      <c r="F397" s="110">
        <v>1246007</v>
      </c>
      <c r="G397" s="110">
        <v>2077989</v>
      </c>
      <c r="H397" s="110">
        <v>1320202</v>
      </c>
      <c r="I397" s="110">
        <v>1371609</v>
      </c>
      <c r="J397" s="110">
        <v>5700796</v>
      </c>
      <c r="K397" s="110">
        <v>2019591</v>
      </c>
      <c r="L397" s="110">
        <v>1292009</v>
      </c>
      <c r="M397" s="110">
        <v>1152308</v>
      </c>
      <c r="N397" s="110">
        <v>12374329</v>
      </c>
      <c r="O397" s="110">
        <v>483950</v>
      </c>
      <c r="P397" s="110">
        <v>1207189</v>
      </c>
      <c r="Q397" s="110">
        <v>3650745</v>
      </c>
    </row>
    <row r="398" spans="1:17" ht="45" customHeight="1" x14ac:dyDescent="0.25">
      <c r="A398" s="109" t="s">
        <v>929</v>
      </c>
      <c r="B398" s="109" t="s">
        <v>485</v>
      </c>
      <c r="C398" s="110">
        <v>45806271</v>
      </c>
      <c r="D398" s="110">
        <v>17600628</v>
      </c>
      <c r="E398" s="110">
        <v>2011819</v>
      </c>
      <c r="F398" s="110">
        <v>812245</v>
      </c>
      <c r="G398" s="110">
        <v>1837675</v>
      </c>
      <c r="H398" s="110">
        <v>1166397</v>
      </c>
      <c r="I398" s="110">
        <v>980380</v>
      </c>
      <c r="J398" s="110">
        <v>5398094</v>
      </c>
      <c r="K398" s="110">
        <v>1731252</v>
      </c>
      <c r="L398" s="110">
        <v>1213841</v>
      </c>
      <c r="M398" s="110">
        <v>922102</v>
      </c>
      <c r="N398" s="110">
        <v>8791703</v>
      </c>
      <c r="O398" s="110">
        <v>465784</v>
      </c>
      <c r="P398" s="110">
        <v>608517</v>
      </c>
      <c r="Q398" s="110">
        <v>2265835</v>
      </c>
    </row>
    <row r="399" spans="1:17" ht="45" customHeight="1" x14ac:dyDescent="0.25">
      <c r="A399" s="109" t="s">
        <v>930</v>
      </c>
      <c r="B399" s="109" t="s">
        <v>365</v>
      </c>
      <c r="C399" s="110">
        <v>44349686</v>
      </c>
      <c r="D399" s="110">
        <v>16426696</v>
      </c>
      <c r="E399" s="110">
        <v>2011819</v>
      </c>
      <c r="F399" s="110">
        <v>812245</v>
      </c>
      <c r="G399" s="110">
        <v>1832514</v>
      </c>
      <c r="H399" s="110">
        <v>1131479</v>
      </c>
      <c r="I399" s="110">
        <v>978867</v>
      </c>
      <c r="J399" s="110">
        <v>5389835</v>
      </c>
      <c r="K399" s="110">
        <v>1721276</v>
      </c>
      <c r="L399" s="110">
        <v>1057192</v>
      </c>
      <c r="M399" s="110">
        <v>915156</v>
      </c>
      <c r="N399" s="110">
        <v>8766729</v>
      </c>
      <c r="O399" s="110">
        <v>461945</v>
      </c>
      <c r="P399" s="110">
        <v>593694</v>
      </c>
      <c r="Q399" s="110">
        <v>2250239</v>
      </c>
    </row>
    <row r="400" spans="1:17" ht="45" customHeight="1" x14ac:dyDescent="0.25">
      <c r="A400" s="109" t="s">
        <v>931</v>
      </c>
      <c r="B400" s="109" t="s">
        <v>366</v>
      </c>
      <c r="C400" s="110">
        <v>30191189</v>
      </c>
      <c r="D400" s="110">
        <v>11056031</v>
      </c>
      <c r="E400" s="110">
        <v>1430778</v>
      </c>
      <c r="F400" s="110">
        <v>415570</v>
      </c>
      <c r="G400" s="110">
        <v>1291769</v>
      </c>
      <c r="H400" s="110">
        <v>919599</v>
      </c>
      <c r="I400" s="110">
        <v>715632</v>
      </c>
      <c r="J400" s="110">
        <v>3523078</v>
      </c>
      <c r="K400" s="110">
        <v>803923</v>
      </c>
      <c r="L400" s="110">
        <v>710408</v>
      </c>
      <c r="M400" s="110">
        <v>662245</v>
      </c>
      <c r="N400" s="110">
        <v>6143984</v>
      </c>
      <c r="O400" s="110">
        <v>376998</v>
      </c>
      <c r="P400" s="110">
        <v>433156</v>
      </c>
      <c r="Q400" s="110">
        <v>1708018</v>
      </c>
    </row>
    <row r="401" spans="1:17" ht="45" customHeight="1" x14ac:dyDescent="0.25">
      <c r="A401" s="109" t="s">
        <v>933</v>
      </c>
      <c r="B401" s="109" t="s">
        <v>368</v>
      </c>
      <c r="C401" s="110">
        <v>24706384</v>
      </c>
      <c r="D401" s="110">
        <v>8788415</v>
      </c>
      <c r="E401" s="110">
        <v>1226200</v>
      </c>
      <c r="F401" s="110">
        <v>385640</v>
      </c>
      <c r="G401" s="110">
        <v>1105026</v>
      </c>
      <c r="H401" s="110">
        <v>851972</v>
      </c>
      <c r="I401" s="110">
        <v>643011</v>
      </c>
      <c r="J401" s="110">
        <v>2745273</v>
      </c>
      <c r="K401" s="110">
        <v>686291</v>
      </c>
      <c r="L401" s="110">
        <v>641794</v>
      </c>
      <c r="M401" s="110">
        <v>568166</v>
      </c>
      <c r="N401" s="110">
        <v>4897288</v>
      </c>
      <c r="O401" s="110">
        <v>333417</v>
      </c>
      <c r="P401" s="110">
        <v>368997</v>
      </c>
      <c r="Q401" s="110">
        <v>1464894</v>
      </c>
    </row>
    <row r="402" spans="1:17" ht="45" customHeight="1" x14ac:dyDescent="0.25">
      <c r="A402" s="109" t="s">
        <v>934</v>
      </c>
      <c r="B402" s="109" t="s">
        <v>369</v>
      </c>
      <c r="C402" s="110">
        <v>5320731</v>
      </c>
      <c r="D402" s="110">
        <v>2159111</v>
      </c>
      <c r="E402" s="110">
        <v>204578</v>
      </c>
      <c r="F402" s="110">
        <v>29930</v>
      </c>
      <c r="G402" s="110">
        <v>173111</v>
      </c>
      <c r="H402" s="110">
        <v>67627</v>
      </c>
      <c r="I402" s="110">
        <v>72621</v>
      </c>
      <c r="J402" s="110">
        <v>735868</v>
      </c>
      <c r="K402" s="110">
        <v>117632</v>
      </c>
      <c r="L402" s="110">
        <v>68614</v>
      </c>
      <c r="M402" s="110">
        <v>94079</v>
      </c>
      <c r="N402" s="110">
        <v>1246696</v>
      </c>
      <c r="O402" s="110">
        <v>43581</v>
      </c>
      <c r="P402" s="110">
        <v>64159</v>
      </c>
      <c r="Q402" s="110">
        <v>243124</v>
      </c>
    </row>
    <row r="403" spans="1:17" ht="45" customHeight="1" x14ac:dyDescent="0.25">
      <c r="A403" s="109" t="s">
        <v>935</v>
      </c>
      <c r="B403" s="109" t="s">
        <v>370</v>
      </c>
      <c r="C403" s="110">
        <v>164074</v>
      </c>
      <c r="D403" s="110">
        <v>108505</v>
      </c>
      <c r="E403" s="111" t="s">
        <v>2</v>
      </c>
      <c r="F403" s="111" t="s">
        <v>2</v>
      </c>
      <c r="G403" s="110">
        <v>13632</v>
      </c>
      <c r="H403" s="111" t="s">
        <v>2</v>
      </c>
      <c r="I403" s="111" t="s">
        <v>2</v>
      </c>
      <c r="J403" s="110">
        <v>41937</v>
      </c>
      <c r="K403" s="111" t="s">
        <v>2</v>
      </c>
      <c r="L403" s="111" t="s">
        <v>2</v>
      </c>
      <c r="M403" s="111" t="s">
        <v>2</v>
      </c>
      <c r="N403" s="111" t="s">
        <v>2</v>
      </c>
      <c r="O403" s="111" t="s">
        <v>2</v>
      </c>
      <c r="P403" s="111" t="s">
        <v>2</v>
      </c>
      <c r="Q403" s="111" t="s">
        <v>2</v>
      </c>
    </row>
    <row r="404" spans="1:17" ht="45" customHeight="1" x14ac:dyDescent="0.25">
      <c r="A404" s="109" t="s">
        <v>936</v>
      </c>
      <c r="B404" s="109" t="s">
        <v>371</v>
      </c>
      <c r="C404" s="110">
        <v>10399317</v>
      </c>
      <c r="D404" s="110">
        <v>3549261</v>
      </c>
      <c r="E404" s="110">
        <v>346485</v>
      </c>
      <c r="F404" s="110">
        <v>355208</v>
      </c>
      <c r="G404" s="110">
        <v>296898</v>
      </c>
      <c r="H404" s="110">
        <v>81535</v>
      </c>
      <c r="I404" s="110">
        <v>150741</v>
      </c>
      <c r="J404" s="110">
        <v>1454589</v>
      </c>
      <c r="K404" s="110">
        <v>831193</v>
      </c>
      <c r="L404" s="110">
        <v>152066</v>
      </c>
      <c r="M404" s="110">
        <v>169494</v>
      </c>
      <c r="N404" s="110">
        <v>2487996</v>
      </c>
      <c r="O404" s="110">
        <v>28283</v>
      </c>
      <c r="P404" s="110">
        <v>121862</v>
      </c>
      <c r="Q404" s="110">
        <v>373706</v>
      </c>
    </row>
    <row r="405" spans="1:17" ht="45" customHeight="1" x14ac:dyDescent="0.25">
      <c r="A405" s="109" t="s">
        <v>937</v>
      </c>
      <c r="B405" s="109" t="s">
        <v>372</v>
      </c>
      <c r="C405" s="110">
        <v>10175691</v>
      </c>
      <c r="D405" s="110">
        <v>3507911</v>
      </c>
      <c r="E405" s="110">
        <v>344537</v>
      </c>
      <c r="F405" s="110">
        <v>355208</v>
      </c>
      <c r="G405" s="110">
        <v>293524</v>
      </c>
      <c r="H405" s="110">
        <v>81535</v>
      </c>
      <c r="I405" s="110">
        <v>150741</v>
      </c>
      <c r="J405" s="110">
        <v>1449982</v>
      </c>
      <c r="K405" s="110">
        <v>712206</v>
      </c>
      <c r="L405" s="110">
        <v>152066</v>
      </c>
      <c r="M405" s="110">
        <v>168130</v>
      </c>
      <c r="N405" s="110">
        <v>2460064</v>
      </c>
      <c r="O405" s="110">
        <v>28283</v>
      </c>
      <c r="P405" s="110">
        <v>121862</v>
      </c>
      <c r="Q405" s="110">
        <v>349642</v>
      </c>
    </row>
    <row r="406" spans="1:17" ht="45" customHeight="1" x14ac:dyDescent="0.25">
      <c r="A406" s="109" t="s">
        <v>938</v>
      </c>
      <c r="B406" s="109" t="s">
        <v>373</v>
      </c>
      <c r="C406" s="110">
        <v>223626</v>
      </c>
      <c r="D406" s="110">
        <v>41350</v>
      </c>
      <c r="E406" s="110">
        <v>1948</v>
      </c>
      <c r="F406" s="111" t="s">
        <v>2</v>
      </c>
      <c r="G406" s="110">
        <v>3374</v>
      </c>
      <c r="H406" s="111" t="s">
        <v>2</v>
      </c>
      <c r="I406" s="111" t="s">
        <v>2</v>
      </c>
      <c r="J406" s="110">
        <v>4607</v>
      </c>
      <c r="K406" s="110">
        <v>118987</v>
      </c>
      <c r="L406" s="111" t="s">
        <v>2</v>
      </c>
      <c r="M406" s="110">
        <v>1364</v>
      </c>
      <c r="N406" s="110">
        <v>27932</v>
      </c>
      <c r="O406" s="111" t="s">
        <v>2</v>
      </c>
      <c r="P406" s="111" t="s">
        <v>2</v>
      </c>
      <c r="Q406" s="110">
        <v>24064</v>
      </c>
    </row>
    <row r="407" spans="1:17" ht="45" customHeight="1" x14ac:dyDescent="0.25">
      <c r="A407" s="109" t="s">
        <v>939</v>
      </c>
      <c r="B407" s="109" t="s">
        <v>374</v>
      </c>
      <c r="C407" s="110">
        <v>3752676</v>
      </c>
      <c r="D407" s="110">
        <v>1821404</v>
      </c>
      <c r="E407" s="110">
        <v>228052</v>
      </c>
      <c r="F407" s="110">
        <v>41467</v>
      </c>
      <c r="G407" s="110">
        <v>243847</v>
      </c>
      <c r="H407" s="110">
        <v>130345</v>
      </c>
      <c r="I407" s="110">
        <v>112494</v>
      </c>
      <c r="J407" s="110">
        <v>412168</v>
      </c>
      <c r="K407" s="110">
        <v>86160</v>
      </c>
      <c r="L407" s="110">
        <v>194718</v>
      </c>
      <c r="M407" s="110">
        <v>83417</v>
      </c>
      <c r="N407" s="110">
        <v>134749</v>
      </c>
      <c r="O407" s="110">
        <v>56664</v>
      </c>
      <c r="P407" s="110">
        <v>38676</v>
      </c>
      <c r="Q407" s="110">
        <v>168515</v>
      </c>
    </row>
    <row r="408" spans="1:17" ht="45" customHeight="1" x14ac:dyDescent="0.25">
      <c r="A408" s="109" t="s">
        <v>940</v>
      </c>
      <c r="B408" s="109" t="s">
        <v>375</v>
      </c>
      <c r="C408" s="110">
        <v>6504</v>
      </c>
      <c r="D408" s="111" t="s">
        <v>2</v>
      </c>
      <c r="E408" s="110">
        <v>6504</v>
      </c>
      <c r="F408" s="111" t="s">
        <v>2</v>
      </c>
      <c r="G408" s="111" t="s">
        <v>2</v>
      </c>
      <c r="H408" s="111" t="s">
        <v>2</v>
      </c>
      <c r="I408" s="111" t="s">
        <v>2</v>
      </c>
      <c r="J408" s="111" t="s">
        <v>2</v>
      </c>
      <c r="K408" s="111" t="s">
        <v>2</v>
      </c>
      <c r="L408" s="111" t="s">
        <v>2</v>
      </c>
      <c r="M408" s="111" t="s">
        <v>2</v>
      </c>
      <c r="N408" s="111" t="s">
        <v>2</v>
      </c>
      <c r="O408" s="111" t="s">
        <v>2</v>
      </c>
      <c r="P408" s="111" t="s">
        <v>2</v>
      </c>
      <c r="Q408" s="111" t="s">
        <v>2</v>
      </c>
    </row>
    <row r="409" spans="1:17" ht="45" customHeight="1" x14ac:dyDescent="0.25">
      <c r="A409" s="109" t="s">
        <v>941</v>
      </c>
      <c r="B409" s="109" t="s">
        <v>376</v>
      </c>
      <c r="C409" s="110">
        <v>1456585</v>
      </c>
      <c r="D409" s="110">
        <v>1173932</v>
      </c>
      <c r="E409" s="111" t="s">
        <v>2</v>
      </c>
      <c r="F409" s="111" t="s">
        <v>2</v>
      </c>
      <c r="G409" s="110">
        <v>5161</v>
      </c>
      <c r="H409" s="110">
        <v>34918</v>
      </c>
      <c r="I409" s="110">
        <v>1513</v>
      </c>
      <c r="J409" s="110">
        <v>8259</v>
      </c>
      <c r="K409" s="110">
        <v>9976</v>
      </c>
      <c r="L409" s="110">
        <v>156649</v>
      </c>
      <c r="M409" s="110">
        <v>6946</v>
      </c>
      <c r="N409" s="110">
        <v>24974</v>
      </c>
      <c r="O409" s="110">
        <v>3839</v>
      </c>
      <c r="P409" s="110">
        <v>14823</v>
      </c>
      <c r="Q409" s="110">
        <v>15596</v>
      </c>
    </row>
    <row r="410" spans="1:17" ht="45" customHeight="1" x14ac:dyDescent="0.25">
      <c r="A410" s="109" t="s">
        <v>942</v>
      </c>
      <c r="B410" s="109" t="s">
        <v>486</v>
      </c>
      <c r="C410" s="110">
        <v>3618189</v>
      </c>
      <c r="D410" s="110">
        <v>1853175</v>
      </c>
      <c r="E410" s="111" t="s">
        <v>2</v>
      </c>
      <c r="F410" s="111" t="s">
        <v>2</v>
      </c>
      <c r="G410" s="111" t="s">
        <v>2</v>
      </c>
      <c r="H410" s="110">
        <v>1021</v>
      </c>
      <c r="I410" s="111" t="s">
        <v>2</v>
      </c>
      <c r="J410" s="111" t="s">
        <v>2</v>
      </c>
      <c r="K410" s="111" t="s">
        <v>2</v>
      </c>
      <c r="L410" s="111" t="s">
        <v>2</v>
      </c>
      <c r="M410" s="111" t="s">
        <v>2</v>
      </c>
      <c r="N410" s="110">
        <v>1639498</v>
      </c>
      <c r="O410" s="111" t="s">
        <v>2</v>
      </c>
      <c r="P410" s="111" t="s">
        <v>2</v>
      </c>
      <c r="Q410" s="110">
        <v>124495</v>
      </c>
    </row>
    <row r="411" spans="1:17" ht="45" customHeight="1" x14ac:dyDescent="0.25">
      <c r="A411" s="109" t="s">
        <v>943</v>
      </c>
      <c r="B411" s="109" t="s">
        <v>377</v>
      </c>
      <c r="C411" s="110">
        <v>1672600</v>
      </c>
      <c r="D411" s="110">
        <v>32081</v>
      </c>
      <c r="E411" s="111" t="s">
        <v>2</v>
      </c>
      <c r="F411" s="111" t="s">
        <v>2</v>
      </c>
      <c r="G411" s="111" t="s">
        <v>2</v>
      </c>
      <c r="H411" s="110">
        <v>1021</v>
      </c>
      <c r="I411" s="111" t="s">
        <v>2</v>
      </c>
      <c r="J411" s="111" t="s">
        <v>2</v>
      </c>
      <c r="K411" s="111" t="s">
        <v>2</v>
      </c>
      <c r="L411" s="111" t="s">
        <v>2</v>
      </c>
      <c r="M411" s="111" t="s">
        <v>2</v>
      </c>
      <c r="N411" s="110">
        <v>1639498</v>
      </c>
      <c r="O411" s="111" t="s">
        <v>2</v>
      </c>
      <c r="P411" s="111" t="s">
        <v>2</v>
      </c>
      <c r="Q411" s="111" t="s">
        <v>2</v>
      </c>
    </row>
    <row r="412" spans="1:17" ht="45" customHeight="1" x14ac:dyDescent="0.25">
      <c r="A412" s="109" t="s">
        <v>944</v>
      </c>
      <c r="B412" s="109" t="s">
        <v>378</v>
      </c>
      <c r="C412" s="110">
        <v>1945589</v>
      </c>
      <c r="D412" s="110">
        <v>1821094</v>
      </c>
      <c r="E412" s="111" t="s">
        <v>2</v>
      </c>
      <c r="F412" s="111" t="s">
        <v>2</v>
      </c>
      <c r="G412" s="111" t="s">
        <v>2</v>
      </c>
      <c r="H412" s="111" t="s">
        <v>2</v>
      </c>
      <c r="I412" s="111" t="s">
        <v>2</v>
      </c>
      <c r="J412" s="111" t="s">
        <v>2</v>
      </c>
      <c r="K412" s="111" t="s">
        <v>2</v>
      </c>
      <c r="L412" s="111" t="s">
        <v>2</v>
      </c>
      <c r="M412" s="111" t="s">
        <v>2</v>
      </c>
      <c r="N412" s="111" t="s">
        <v>2</v>
      </c>
      <c r="O412" s="111" t="s">
        <v>2</v>
      </c>
      <c r="P412" s="111" t="s">
        <v>2</v>
      </c>
      <c r="Q412" s="110">
        <v>124495</v>
      </c>
    </row>
    <row r="413" spans="1:17" ht="45" customHeight="1" x14ac:dyDescent="0.25">
      <c r="A413" s="109" t="s">
        <v>945</v>
      </c>
      <c r="B413" s="109" t="s">
        <v>379</v>
      </c>
      <c r="C413" s="110">
        <v>724308</v>
      </c>
      <c r="D413" s="110">
        <v>724308</v>
      </c>
      <c r="E413" s="111" t="s">
        <v>2</v>
      </c>
      <c r="F413" s="111" t="s">
        <v>2</v>
      </c>
      <c r="G413" s="111" t="s">
        <v>2</v>
      </c>
      <c r="H413" s="111" t="s">
        <v>2</v>
      </c>
      <c r="I413" s="111" t="s">
        <v>2</v>
      </c>
      <c r="J413" s="111" t="s">
        <v>2</v>
      </c>
      <c r="K413" s="111" t="s">
        <v>2</v>
      </c>
      <c r="L413" s="111" t="s">
        <v>2</v>
      </c>
      <c r="M413" s="111" t="s">
        <v>2</v>
      </c>
      <c r="N413" s="111" t="s">
        <v>2</v>
      </c>
      <c r="O413" s="111" t="s">
        <v>2</v>
      </c>
      <c r="P413" s="111" t="s">
        <v>2</v>
      </c>
      <c r="Q413" s="111" t="s">
        <v>2</v>
      </c>
    </row>
    <row r="414" spans="1:17" ht="45" customHeight="1" x14ac:dyDescent="0.25">
      <c r="A414" s="109" t="s">
        <v>946</v>
      </c>
      <c r="B414" s="109" t="s">
        <v>380</v>
      </c>
      <c r="C414" s="110">
        <v>1221281</v>
      </c>
      <c r="D414" s="110">
        <v>1096786</v>
      </c>
      <c r="E414" s="111" t="s">
        <v>2</v>
      </c>
      <c r="F414" s="111" t="s">
        <v>2</v>
      </c>
      <c r="G414" s="111" t="s">
        <v>2</v>
      </c>
      <c r="H414" s="111" t="s">
        <v>2</v>
      </c>
      <c r="I414" s="111" t="s">
        <v>2</v>
      </c>
      <c r="J414" s="111" t="s">
        <v>2</v>
      </c>
      <c r="K414" s="111" t="s">
        <v>2</v>
      </c>
      <c r="L414" s="111" t="s">
        <v>2</v>
      </c>
      <c r="M414" s="111" t="s">
        <v>2</v>
      </c>
      <c r="N414" s="111" t="s">
        <v>2</v>
      </c>
      <c r="O414" s="111" t="s">
        <v>2</v>
      </c>
      <c r="P414" s="111" t="s">
        <v>2</v>
      </c>
      <c r="Q414" s="110">
        <v>124495</v>
      </c>
    </row>
    <row r="415" spans="1:17" ht="45" customHeight="1" x14ac:dyDescent="0.25">
      <c r="A415" s="109" t="s">
        <v>947</v>
      </c>
      <c r="B415" s="109" t="s">
        <v>487</v>
      </c>
      <c r="C415" s="110">
        <v>311140</v>
      </c>
      <c r="D415" s="110">
        <v>163909</v>
      </c>
      <c r="E415" s="110">
        <v>342</v>
      </c>
      <c r="F415" s="111" t="s">
        <v>2</v>
      </c>
      <c r="G415" s="111" t="s">
        <v>2</v>
      </c>
      <c r="H415" s="111" t="s">
        <v>2</v>
      </c>
      <c r="I415" s="111" t="s">
        <v>2</v>
      </c>
      <c r="J415" s="111" t="s">
        <v>2</v>
      </c>
      <c r="K415" s="111" t="s">
        <v>2</v>
      </c>
      <c r="L415" s="111" t="s">
        <v>2</v>
      </c>
      <c r="M415" s="111" t="s">
        <v>2</v>
      </c>
      <c r="N415" s="110">
        <v>146840</v>
      </c>
      <c r="O415" s="111" t="s">
        <v>2</v>
      </c>
      <c r="P415" s="111" t="s">
        <v>2</v>
      </c>
      <c r="Q415" s="110">
        <v>49</v>
      </c>
    </row>
    <row r="416" spans="1:17" ht="45" customHeight="1" x14ac:dyDescent="0.25">
      <c r="A416" s="109" t="s">
        <v>948</v>
      </c>
      <c r="B416" s="109" t="s">
        <v>381</v>
      </c>
      <c r="C416" s="110">
        <v>14120</v>
      </c>
      <c r="D416" s="110">
        <v>13729</v>
      </c>
      <c r="E416" s="110">
        <v>342</v>
      </c>
      <c r="F416" s="111" t="s">
        <v>2</v>
      </c>
      <c r="G416" s="111" t="s">
        <v>2</v>
      </c>
      <c r="H416" s="111" t="s">
        <v>2</v>
      </c>
      <c r="I416" s="111" t="s">
        <v>2</v>
      </c>
      <c r="J416" s="111" t="s">
        <v>2</v>
      </c>
      <c r="K416" s="111" t="s">
        <v>2</v>
      </c>
      <c r="L416" s="111" t="s">
        <v>2</v>
      </c>
      <c r="M416" s="111" t="s">
        <v>2</v>
      </c>
      <c r="N416" s="111" t="s">
        <v>2</v>
      </c>
      <c r="O416" s="111" t="s">
        <v>2</v>
      </c>
      <c r="P416" s="111" t="s">
        <v>2</v>
      </c>
      <c r="Q416" s="110">
        <v>49</v>
      </c>
    </row>
    <row r="417" spans="1:17" ht="45" customHeight="1" x14ac:dyDescent="0.25">
      <c r="A417" s="109" t="s">
        <v>949</v>
      </c>
      <c r="B417" s="109" t="s">
        <v>382</v>
      </c>
      <c r="C417" s="110">
        <v>10799</v>
      </c>
      <c r="D417" s="110">
        <v>10417</v>
      </c>
      <c r="E417" s="110">
        <v>342</v>
      </c>
      <c r="F417" s="111" t="s">
        <v>2</v>
      </c>
      <c r="G417" s="111" t="s">
        <v>2</v>
      </c>
      <c r="H417" s="111" t="s">
        <v>2</v>
      </c>
      <c r="I417" s="111" t="s">
        <v>2</v>
      </c>
      <c r="J417" s="111" t="s">
        <v>2</v>
      </c>
      <c r="K417" s="111" t="s">
        <v>2</v>
      </c>
      <c r="L417" s="111" t="s">
        <v>2</v>
      </c>
      <c r="M417" s="111" t="s">
        <v>2</v>
      </c>
      <c r="N417" s="111" t="s">
        <v>2</v>
      </c>
      <c r="O417" s="111" t="s">
        <v>2</v>
      </c>
      <c r="P417" s="111" t="s">
        <v>2</v>
      </c>
      <c r="Q417" s="110">
        <v>40</v>
      </c>
    </row>
    <row r="418" spans="1:17" ht="45" customHeight="1" x14ac:dyDescent="0.25">
      <c r="A418" s="109" t="s">
        <v>950</v>
      </c>
      <c r="B418" s="109" t="s">
        <v>383</v>
      </c>
      <c r="C418" s="110">
        <v>3321</v>
      </c>
      <c r="D418" s="110">
        <v>3312</v>
      </c>
      <c r="E418" s="111" t="s">
        <v>2</v>
      </c>
      <c r="F418" s="111" t="s">
        <v>2</v>
      </c>
      <c r="G418" s="111" t="s">
        <v>2</v>
      </c>
      <c r="H418" s="111" t="s">
        <v>2</v>
      </c>
      <c r="I418" s="111" t="s">
        <v>2</v>
      </c>
      <c r="J418" s="111" t="s">
        <v>2</v>
      </c>
      <c r="K418" s="111" t="s">
        <v>2</v>
      </c>
      <c r="L418" s="111" t="s">
        <v>2</v>
      </c>
      <c r="M418" s="111" t="s">
        <v>2</v>
      </c>
      <c r="N418" s="111" t="s">
        <v>2</v>
      </c>
      <c r="O418" s="111" t="s">
        <v>2</v>
      </c>
      <c r="P418" s="111" t="s">
        <v>2</v>
      </c>
      <c r="Q418" s="110">
        <v>9</v>
      </c>
    </row>
    <row r="419" spans="1:17" ht="45" customHeight="1" x14ac:dyDescent="0.25">
      <c r="A419" s="109" t="s">
        <v>952</v>
      </c>
      <c r="B419" s="109" t="s">
        <v>386</v>
      </c>
      <c r="C419" s="110">
        <v>297020</v>
      </c>
      <c r="D419" s="110">
        <v>150180</v>
      </c>
      <c r="E419" s="111" t="s">
        <v>2</v>
      </c>
      <c r="F419" s="111" t="s">
        <v>2</v>
      </c>
      <c r="G419" s="111" t="s">
        <v>2</v>
      </c>
      <c r="H419" s="111" t="s">
        <v>2</v>
      </c>
      <c r="I419" s="111" t="s">
        <v>2</v>
      </c>
      <c r="J419" s="111" t="s">
        <v>2</v>
      </c>
      <c r="K419" s="111" t="s">
        <v>2</v>
      </c>
      <c r="L419" s="111" t="s">
        <v>2</v>
      </c>
      <c r="M419" s="111" t="s">
        <v>2</v>
      </c>
      <c r="N419" s="110">
        <v>146840</v>
      </c>
      <c r="O419" s="111" t="s">
        <v>2</v>
      </c>
      <c r="P419" s="111" t="s">
        <v>2</v>
      </c>
      <c r="Q419" s="111" t="s">
        <v>2</v>
      </c>
    </row>
    <row r="420" spans="1:17" ht="45" customHeight="1" x14ac:dyDescent="0.25">
      <c r="A420" s="109" t="s">
        <v>953</v>
      </c>
      <c r="B420" s="109" t="s">
        <v>387</v>
      </c>
      <c r="C420" s="110">
        <v>182102</v>
      </c>
      <c r="D420" s="110">
        <v>150180</v>
      </c>
      <c r="E420" s="111" t="s">
        <v>2</v>
      </c>
      <c r="F420" s="111" t="s">
        <v>2</v>
      </c>
      <c r="G420" s="111" t="s">
        <v>2</v>
      </c>
      <c r="H420" s="111" t="s">
        <v>2</v>
      </c>
      <c r="I420" s="111" t="s">
        <v>2</v>
      </c>
      <c r="J420" s="111" t="s">
        <v>2</v>
      </c>
      <c r="K420" s="111" t="s">
        <v>2</v>
      </c>
      <c r="L420" s="111" t="s">
        <v>2</v>
      </c>
      <c r="M420" s="111" t="s">
        <v>2</v>
      </c>
      <c r="N420" s="110">
        <v>31922</v>
      </c>
      <c r="O420" s="111" t="s">
        <v>2</v>
      </c>
      <c r="P420" s="111" t="s">
        <v>2</v>
      </c>
      <c r="Q420" s="111" t="s">
        <v>2</v>
      </c>
    </row>
    <row r="421" spans="1:17" ht="45" customHeight="1" x14ac:dyDescent="0.25">
      <c r="A421" s="109" t="s">
        <v>954</v>
      </c>
      <c r="B421" s="109" t="s">
        <v>388</v>
      </c>
      <c r="C421" s="110">
        <v>114918</v>
      </c>
      <c r="D421" s="111" t="s">
        <v>2</v>
      </c>
      <c r="E421" s="111" t="s">
        <v>2</v>
      </c>
      <c r="F421" s="111" t="s">
        <v>2</v>
      </c>
      <c r="G421" s="111" t="s">
        <v>2</v>
      </c>
      <c r="H421" s="111" t="s">
        <v>2</v>
      </c>
      <c r="I421" s="111" t="s">
        <v>2</v>
      </c>
      <c r="J421" s="111" t="s">
        <v>2</v>
      </c>
      <c r="K421" s="111" t="s">
        <v>2</v>
      </c>
      <c r="L421" s="111" t="s">
        <v>2</v>
      </c>
      <c r="M421" s="111" t="s">
        <v>2</v>
      </c>
      <c r="N421" s="110">
        <v>114918</v>
      </c>
      <c r="O421" s="111" t="s">
        <v>2</v>
      </c>
      <c r="P421" s="111" t="s">
        <v>2</v>
      </c>
      <c r="Q421" s="111" t="s">
        <v>2</v>
      </c>
    </row>
    <row r="422" spans="1:17" ht="45" customHeight="1" x14ac:dyDescent="0.25">
      <c r="A422" s="109" t="s">
        <v>956</v>
      </c>
      <c r="B422" s="109" t="s">
        <v>488</v>
      </c>
      <c r="C422" s="110">
        <v>7201865</v>
      </c>
      <c r="D422" s="110">
        <v>4072406</v>
      </c>
      <c r="E422" s="110">
        <v>757661</v>
      </c>
      <c r="F422" s="110">
        <v>28793</v>
      </c>
      <c r="G422" s="110">
        <v>97680</v>
      </c>
      <c r="H422" s="110">
        <v>107416</v>
      </c>
      <c r="I422" s="110">
        <v>310836</v>
      </c>
      <c r="J422" s="110">
        <v>154447</v>
      </c>
      <c r="K422" s="110">
        <v>163854</v>
      </c>
      <c r="L422" s="110">
        <v>30773</v>
      </c>
      <c r="M422" s="110">
        <v>79485</v>
      </c>
      <c r="N422" s="110">
        <v>682150</v>
      </c>
      <c r="O422" s="111" t="s">
        <v>2</v>
      </c>
      <c r="P422" s="110">
        <v>8587</v>
      </c>
      <c r="Q422" s="110">
        <v>707775</v>
      </c>
    </row>
    <row r="423" spans="1:17" ht="45" customHeight="1" x14ac:dyDescent="0.25">
      <c r="A423" s="109" t="s">
        <v>957</v>
      </c>
      <c r="B423" s="109" t="s">
        <v>390</v>
      </c>
      <c r="C423" s="110">
        <v>6503980</v>
      </c>
      <c r="D423" s="110">
        <v>3824858</v>
      </c>
      <c r="E423" s="110">
        <v>749681</v>
      </c>
      <c r="F423" s="110">
        <v>24420</v>
      </c>
      <c r="G423" s="110">
        <v>62886</v>
      </c>
      <c r="H423" s="110">
        <v>70228</v>
      </c>
      <c r="I423" s="110">
        <v>310836</v>
      </c>
      <c r="J423" s="110">
        <v>111771</v>
      </c>
      <c r="K423" s="110">
        <v>157055</v>
      </c>
      <c r="L423" s="110">
        <v>27772</v>
      </c>
      <c r="M423" s="110">
        <v>41179</v>
      </c>
      <c r="N423" s="110">
        <v>612799</v>
      </c>
      <c r="O423" s="111" t="s">
        <v>2</v>
      </c>
      <c r="P423" s="110">
        <v>7342</v>
      </c>
      <c r="Q423" s="110">
        <v>503154</v>
      </c>
    </row>
    <row r="424" spans="1:17" ht="45" customHeight="1" x14ac:dyDescent="0.25">
      <c r="A424" s="109" t="s">
        <v>958</v>
      </c>
      <c r="B424" s="109" t="s">
        <v>391</v>
      </c>
      <c r="C424" s="110">
        <v>1474200</v>
      </c>
      <c r="D424" s="110">
        <v>555857</v>
      </c>
      <c r="E424" s="110">
        <v>356086</v>
      </c>
      <c r="F424" s="110">
        <v>12449</v>
      </c>
      <c r="G424" s="110">
        <v>20749</v>
      </c>
      <c r="H424" s="110">
        <v>52671</v>
      </c>
      <c r="I424" s="111" t="s">
        <v>2</v>
      </c>
      <c r="J424" s="110">
        <v>7301</v>
      </c>
      <c r="K424" s="110">
        <v>99276</v>
      </c>
      <c r="L424" s="110">
        <v>5044</v>
      </c>
      <c r="M424" s="110">
        <v>13088</v>
      </c>
      <c r="N424" s="110">
        <v>153886</v>
      </c>
      <c r="O424" s="111" t="s">
        <v>2</v>
      </c>
      <c r="P424" s="110">
        <v>7342</v>
      </c>
      <c r="Q424" s="110">
        <v>190450</v>
      </c>
    </row>
    <row r="425" spans="1:17" ht="45" customHeight="1" x14ac:dyDescent="0.25">
      <c r="A425" s="109" t="s">
        <v>959</v>
      </c>
      <c r="B425" s="109" t="s">
        <v>392</v>
      </c>
      <c r="C425" s="110">
        <v>963318</v>
      </c>
      <c r="D425" s="110">
        <v>549507</v>
      </c>
      <c r="E425" s="110">
        <v>10215</v>
      </c>
      <c r="F425" s="111" t="s">
        <v>2</v>
      </c>
      <c r="G425" s="110">
        <v>20430</v>
      </c>
      <c r="H425" s="110">
        <v>17557</v>
      </c>
      <c r="I425" s="111" t="s">
        <v>2</v>
      </c>
      <c r="J425" s="110">
        <v>20672</v>
      </c>
      <c r="K425" s="110">
        <v>47883</v>
      </c>
      <c r="L425" s="111" t="s">
        <v>2</v>
      </c>
      <c r="M425" s="110">
        <v>28091</v>
      </c>
      <c r="N425" s="110">
        <v>84359</v>
      </c>
      <c r="O425" s="111" t="s">
        <v>2</v>
      </c>
      <c r="P425" s="111" t="s">
        <v>2</v>
      </c>
      <c r="Q425" s="110">
        <v>184605</v>
      </c>
    </row>
    <row r="426" spans="1:17" ht="45" customHeight="1" x14ac:dyDescent="0.25">
      <c r="A426" s="109" t="s">
        <v>960</v>
      </c>
      <c r="B426" s="109" t="s">
        <v>393</v>
      </c>
      <c r="C426" s="110">
        <v>4066463</v>
      </c>
      <c r="D426" s="110">
        <v>2719494</v>
      </c>
      <c r="E426" s="110">
        <v>383379</v>
      </c>
      <c r="F426" s="110">
        <v>11971</v>
      </c>
      <c r="G426" s="110">
        <v>21707</v>
      </c>
      <c r="H426" s="111" t="s">
        <v>2</v>
      </c>
      <c r="I426" s="110">
        <v>310836</v>
      </c>
      <c r="J426" s="110">
        <v>83799</v>
      </c>
      <c r="K426" s="110">
        <v>9896</v>
      </c>
      <c r="L426" s="110">
        <v>22728</v>
      </c>
      <c r="M426" s="111" t="s">
        <v>2</v>
      </c>
      <c r="N426" s="110">
        <v>374554</v>
      </c>
      <c r="O426" s="111" t="s">
        <v>2</v>
      </c>
      <c r="P426" s="111" t="s">
        <v>2</v>
      </c>
      <c r="Q426" s="110">
        <v>128099</v>
      </c>
    </row>
    <row r="427" spans="1:17" ht="45" customHeight="1" x14ac:dyDescent="0.25">
      <c r="A427" s="109" t="s">
        <v>961</v>
      </c>
      <c r="B427" s="109" t="s">
        <v>394</v>
      </c>
      <c r="C427" s="110">
        <v>270986</v>
      </c>
      <c r="D427" s="110">
        <v>156009</v>
      </c>
      <c r="E427" s="111" t="s">
        <v>2</v>
      </c>
      <c r="F427" s="111" t="s">
        <v>2</v>
      </c>
      <c r="G427" s="110">
        <v>16280</v>
      </c>
      <c r="H427" s="110">
        <v>25537</v>
      </c>
      <c r="I427" s="111" t="s">
        <v>2</v>
      </c>
      <c r="J427" s="110">
        <v>633</v>
      </c>
      <c r="K427" s="111" t="s">
        <v>2</v>
      </c>
      <c r="L427" s="110">
        <v>926</v>
      </c>
      <c r="M427" s="110">
        <v>12769</v>
      </c>
      <c r="N427" s="110">
        <v>6034</v>
      </c>
      <c r="O427" s="111" t="s">
        <v>2</v>
      </c>
      <c r="P427" s="111" t="s">
        <v>2</v>
      </c>
      <c r="Q427" s="110">
        <v>52798</v>
      </c>
    </row>
    <row r="428" spans="1:17" ht="45" customHeight="1" x14ac:dyDescent="0.25">
      <c r="A428" s="109" t="s">
        <v>962</v>
      </c>
      <c r="B428" s="109" t="s">
        <v>395</v>
      </c>
      <c r="C428" s="110">
        <v>426899</v>
      </c>
      <c r="D428" s="110">
        <v>91539</v>
      </c>
      <c r="E428" s="110">
        <v>7980</v>
      </c>
      <c r="F428" s="110">
        <v>4373</v>
      </c>
      <c r="G428" s="110">
        <v>18515</v>
      </c>
      <c r="H428" s="110">
        <v>11651</v>
      </c>
      <c r="I428" s="111" t="s">
        <v>2</v>
      </c>
      <c r="J428" s="110">
        <v>42043</v>
      </c>
      <c r="K428" s="110">
        <v>6799</v>
      </c>
      <c r="L428" s="110">
        <v>2075</v>
      </c>
      <c r="M428" s="110">
        <v>25537</v>
      </c>
      <c r="N428" s="110">
        <v>63318</v>
      </c>
      <c r="O428" s="111" t="s">
        <v>2</v>
      </c>
      <c r="P428" s="110">
        <v>1245</v>
      </c>
      <c r="Q428" s="110">
        <v>151823</v>
      </c>
    </row>
    <row r="429" spans="1:17" ht="45" customHeight="1" x14ac:dyDescent="0.25">
      <c r="A429" s="109" t="s">
        <v>963</v>
      </c>
      <c r="B429" s="109" t="s">
        <v>489</v>
      </c>
      <c r="C429" s="110">
        <v>6237949</v>
      </c>
      <c r="D429" s="110">
        <v>3149254</v>
      </c>
      <c r="E429" s="110">
        <v>321857</v>
      </c>
      <c r="F429" s="110">
        <v>404969</v>
      </c>
      <c r="G429" s="110">
        <v>107674</v>
      </c>
      <c r="H429" s="110">
        <v>41269</v>
      </c>
      <c r="I429" s="110">
        <v>17958</v>
      </c>
      <c r="J429" s="110">
        <v>85456</v>
      </c>
      <c r="K429" s="110">
        <v>121255</v>
      </c>
      <c r="L429" s="110">
        <v>42696</v>
      </c>
      <c r="M429" s="110">
        <v>113673</v>
      </c>
      <c r="N429" s="110">
        <v>1040449</v>
      </c>
      <c r="O429" s="110">
        <v>16894</v>
      </c>
      <c r="P429" s="110">
        <v>574995</v>
      </c>
      <c r="Q429" s="110">
        <v>199550</v>
      </c>
    </row>
    <row r="430" spans="1:17" ht="45" customHeight="1" x14ac:dyDescent="0.25">
      <c r="A430" s="109" t="s">
        <v>964</v>
      </c>
      <c r="B430" s="109" t="s">
        <v>396</v>
      </c>
      <c r="C430" s="110">
        <v>1632768</v>
      </c>
      <c r="D430" s="110">
        <v>1598398</v>
      </c>
      <c r="E430" s="110">
        <v>24789</v>
      </c>
      <c r="F430" s="111" t="s">
        <v>2</v>
      </c>
      <c r="G430" s="110">
        <v>9581</v>
      </c>
      <c r="H430" s="111" t="s">
        <v>2</v>
      </c>
      <c r="I430" s="111" t="s">
        <v>2</v>
      </c>
      <c r="J430" s="111" t="s">
        <v>2</v>
      </c>
      <c r="K430" s="111" t="s">
        <v>2</v>
      </c>
      <c r="L430" s="111" t="s">
        <v>2</v>
      </c>
      <c r="M430" s="111" t="s">
        <v>2</v>
      </c>
      <c r="N430" s="111" t="s">
        <v>2</v>
      </c>
      <c r="O430" s="111" t="s">
        <v>2</v>
      </c>
      <c r="P430" s="111" t="s">
        <v>2</v>
      </c>
      <c r="Q430" s="111" t="s">
        <v>2</v>
      </c>
    </row>
    <row r="431" spans="1:17" ht="45" customHeight="1" x14ac:dyDescent="0.25">
      <c r="A431" s="109" t="s">
        <v>965</v>
      </c>
      <c r="B431" s="109" t="s">
        <v>397</v>
      </c>
      <c r="C431" s="110">
        <v>459361</v>
      </c>
      <c r="D431" s="110">
        <v>35241</v>
      </c>
      <c r="E431" s="110">
        <v>19686</v>
      </c>
      <c r="F431" s="110">
        <v>4755</v>
      </c>
      <c r="G431" s="110">
        <v>26254</v>
      </c>
      <c r="H431" s="110">
        <v>41269</v>
      </c>
      <c r="I431" s="110">
        <v>4789</v>
      </c>
      <c r="J431" s="110">
        <v>85456</v>
      </c>
      <c r="K431" s="110">
        <v>33344</v>
      </c>
      <c r="L431" s="110">
        <v>42696</v>
      </c>
      <c r="M431" s="110">
        <v>28394</v>
      </c>
      <c r="N431" s="110">
        <v>43496</v>
      </c>
      <c r="O431" s="110">
        <v>16894</v>
      </c>
      <c r="P431" s="110">
        <v>22796</v>
      </c>
      <c r="Q431" s="110">
        <v>54291</v>
      </c>
    </row>
    <row r="432" spans="1:17" ht="45" customHeight="1" x14ac:dyDescent="0.25">
      <c r="A432" s="109" t="s">
        <v>966</v>
      </c>
      <c r="B432" s="109" t="s">
        <v>398</v>
      </c>
      <c r="C432" s="110">
        <v>4058676</v>
      </c>
      <c r="D432" s="110">
        <v>1443877</v>
      </c>
      <c r="E432" s="110">
        <v>277382</v>
      </c>
      <c r="F432" s="110">
        <v>400214</v>
      </c>
      <c r="G432" s="110">
        <v>71839</v>
      </c>
      <c r="H432" s="111" t="s">
        <v>2</v>
      </c>
      <c r="I432" s="111" t="s">
        <v>2</v>
      </c>
      <c r="J432" s="111" t="s">
        <v>2</v>
      </c>
      <c r="K432" s="110">
        <v>87911</v>
      </c>
      <c r="L432" s="111" t="s">
        <v>2</v>
      </c>
      <c r="M432" s="110">
        <v>85279</v>
      </c>
      <c r="N432" s="110">
        <v>995600</v>
      </c>
      <c r="O432" s="111" t="s">
        <v>2</v>
      </c>
      <c r="P432" s="110">
        <v>552199</v>
      </c>
      <c r="Q432" s="110">
        <v>144375</v>
      </c>
    </row>
    <row r="433" spans="1:17" ht="45" customHeight="1" x14ac:dyDescent="0.25">
      <c r="A433" s="109" t="s">
        <v>967</v>
      </c>
      <c r="B433" s="109" t="s">
        <v>399</v>
      </c>
      <c r="C433" s="110">
        <v>87144</v>
      </c>
      <c r="D433" s="110">
        <v>71738</v>
      </c>
      <c r="E433" s="111" t="s">
        <v>2</v>
      </c>
      <c r="F433" s="111" t="s">
        <v>2</v>
      </c>
      <c r="G433" s="111" t="s">
        <v>2</v>
      </c>
      <c r="H433" s="111" t="s">
        <v>2</v>
      </c>
      <c r="I433" s="110">
        <v>13169</v>
      </c>
      <c r="J433" s="111" t="s">
        <v>2</v>
      </c>
      <c r="K433" s="111" t="s">
        <v>2</v>
      </c>
      <c r="L433" s="111" t="s">
        <v>2</v>
      </c>
      <c r="M433" s="111" t="s">
        <v>2</v>
      </c>
      <c r="N433" s="110">
        <v>1353</v>
      </c>
      <c r="O433" s="111" t="s">
        <v>2</v>
      </c>
      <c r="P433" s="111" t="s">
        <v>2</v>
      </c>
      <c r="Q433" s="110">
        <v>884</v>
      </c>
    </row>
    <row r="434" spans="1:17" ht="45" customHeight="1" x14ac:dyDescent="0.25">
      <c r="A434" s="109" t="s">
        <v>968</v>
      </c>
      <c r="B434" s="109" t="s">
        <v>490</v>
      </c>
      <c r="C434" s="110">
        <v>4304725</v>
      </c>
      <c r="D434" s="110">
        <v>3712454</v>
      </c>
      <c r="E434" s="110">
        <v>14115</v>
      </c>
      <c r="F434" s="111" t="s">
        <v>2</v>
      </c>
      <c r="G434" s="110">
        <v>34960</v>
      </c>
      <c r="H434" s="110">
        <v>3609</v>
      </c>
      <c r="I434" s="110">
        <v>831</v>
      </c>
      <c r="J434" s="110">
        <v>55099</v>
      </c>
      <c r="K434" s="110">
        <v>3230</v>
      </c>
      <c r="L434" s="110">
        <v>4700</v>
      </c>
      <c r="M434" s="110">
        <v>37048</v>
      </c>
      <c r="N434" s="110">
        <v>71217</v>
      </c>
      <c r="O434" s="110">
        <v>1272</v>
      </c>
      <c r="P434" s="110">
        <v>15090</v>
      </c>
      <c r="Q434" s="110">
        <v>351099</v>
      </c>
    </row>
    <row r="435" spans="1:17" ht="45" customHeight="1" x14ac:dyDescent="0.25">
      <c r="A435" s="109" t="s">
        <v>970</v>
      </c>
      <c r="B435" s="109" t="s">
        <v>402</v>
      </c>
      <c r="C435" s="110">
        <v>146326</v>
      </c>
      <c r="D435" s="110">
        <v>4877</v>
      </c>
      <c r="E435" s="110">
        <v>3990</v>
      </c>
      <c r="F435" s="111" t="s">
        <v>2</v>
      </c>
      <c r="G435" s="110">
        <v>4788</v>
      </c>
      <c r="H435" s="111" t="s">
        <v>2</v>
      </c>
      <c r="I435" s="111" t="s">
        <v>2</v>
      </c>
      <c r="J435" s="110">
        <v>243</v>
      </c>
      <c r="K435" s="110">
        <v>2203</v>
      </c>
      <c r="L435" s="110">
        <v>2681</v>
      </c>
      <c r="M435" s="110">
        <v>35752</v>
      </c>
      <c r="N435" s="110">
        <v>61936</v>
      </c>
      <c r="O435" s="111" t="s">
        <v>2</v>
      </c>
      <c r="P435" s="111" t="s">
        <v>2</v>
      </c>
      <c r="Q435" s="110">
        <v>29856</v>
      </c>
    </row>
    <row r="436" spans="1:17" ht="45" customHeight="1" x14ac:dyDescent="0.25">
      <c r="A436" s="109" t="s">
        <v>971</v>
      </c>
      <c r="B436" s="109" t="s">
        <v>403</v>
      </c>
      <c r="C436" s="110">
        <v>509115</v>
      </c>
      <c r="D436" s="110">
        <v>342886</v>
      </c>
      <c r="E436" s="111" t="s">
        <v>2</v>
      </c>
      <c r="F436" s="111" t="s">
        <v>2</v>
      </c>
      <c r="G436" s="111" t="s">
        <v>2</v>
      </c>
      <c r="H436" s="111" t="s">
        <v>2</v>
      </c>
      <c r="I436" s="111" t="s">
        <v>2</v>
      </c>
      <c r="J436" s="111" t="s">
        <v>2</v>
      </c>
      <c r="K436" s="111" t="s">
        <v>2</v>
      </c>
      <c r="L436" s="111" t="s">
        <v>2</v>
      </c>
      <c r="M436" s="111" t="s">
        <v>2</v>
      </c>
      <c r="N436" s="111" t="s">
        <v>2</v>
      </c>
      <c r="O436" s="111" t="s">
        <v>2</v>
      </c>
      <c r="P436" s="111" t="s">
        <v>2</v>
      </c>
      <c r="Q436" s="110">
        <v>166229</v>
      </c>
    </row>
    <row r="437" spans="1:17" ht="45" customHeight="1" x14ac:dyDescent="0.25">
      <c r="A437" s="109" t="s">
        <v>972</v>
      </c>
      <c r="B437" s="109" t="s">
        <v>404</v>
      </c>
      <c r="C437" s="110">
        <v>96504</v>
      </c>
      <c r="D437" s="110">
        <v>5011</v>
      </c>
      <c r="E437" s="111" t="s">
        <v>2</v>
      </c>
      <c r="F437" s="111" t="s">
        <v>2</v>
      </c>
      <c r="G437" s="111" t="s">
        <v>2</v>
      </c>
      <c r="H437" s="111" t="s">
        <v>2</v>
      </c>
      <c r="I437" s="111" t="s">
        <v>2</v>
      </c>
      <c r="J437" s="111" t="s">
        <v>2</v>
      </c>
      <c r="K437" s="111" t="s">
        <v>2</v>
      </c>
      <c r="L437" s="111" t="s">
        <v>2</v>
      </c>
      <c r="M437" s="111" t="s">
        <v>2</v>
      </c>
      <c r="N437" s="110">
        <v>832</v>
      </c>
      <c r="O437" s="111" t="s">
        <v>2</v>
      </c>
      <c r="P437" s="111" t="s">
        <v>2</v>
      </c>
      <c r="Q437" s="110">
        <v>90661</v>
      </c>
    </row>
    <row r="438" spans="1:17" ht="45" customHeight="1" x14ac:dyDescent="0.25">
      <c r="A438" s="109" t="s">
        <v>973</v>
      </c>
      <c r="B438" s="109" t="s">
        <v>405</v>
      </c>
      <c r="C438" s="110">
        <v>3119648</v>
      </c>
      <c r="D438" s="110">
        <v>3052098</v>
      </c>
      <c r="E438" s="111" t="s">
        <v>2</v>
      </c>
      <c r="F438" s="111" t="s">
        <v>2</v>
      </c>
      <c r="G438" s="110">
        <v>27261</v>
      </c>
      <c r="H438" s="110">
        <v>3505</v>
      </c>
      <c r="I438" s="110">
        <v>672</v>
      </c>
      <c r="J438" s="110">
        <v>7951</v>
      </c>
      <c r="K438" s="110">
        <v>936</v>
      </c>
      <c r="L438" s="110">
        <v>2019</v>
      </c>
      <c r="M438" s="110">
        <v>1204</v>
      </c>
      <c r="N438" s="110">
        <v>7299</v>
      </c>
      <c r="O438" s="110">
        <v>1180</v>
      </c>
      <c r="P438" s="110">
        <v>2542</v>
      </c>
      <c r="Q438" s="110">
        <v>12980</v>
      </c>
    </row>
    <row r="439" spans="1:17" ht="45" customHeight="1" x14ac:dyDescent="0.25">
      <c r="A439" s="109" t="s">
        <v>974</v>
      </c>
      <c r="B439" s="109" t="s">
        <v>406</v>
      </c>
      <c r="C439" s="110">
        <v>5791</v>
      </c>
      <c r="D439" s="110">
        <v>574</v>
      </c>
      <c r="E439" s="111" t="s">
        <v>2</v>
      </c>
      <c r="F439" s="111" t="s">
        <v>2</v>
      </c>
      <c r="G439" s="110">
        <v>4835</v>
      </c>
      <c r="H439" s="110">
        <v>23</v>
      </c>
      <c r="I439" s="110">
        <v>22</v>
      </c>
      <c r="J439" s="110">
        <v>81</v>
      </c>
      <c r="K439" s="111" t="s">
        <v>2</v>
      </c>
      <c r="L439" s="111" t="s">
        <v>2</v>
      </c>
      <c r="M439" s="110">
        <v>13</v>
      </c>
      <c r="N439" s="110">
        <v>192</v>
      </c>
      <c r="O439" s="110">
        <v>11</v>
      </c>
      <c r="P439" s="110">
        <v>34</v>
      </c>
      <c r="Q439" s="110">
        <v>6</v>
      </c>
    </row>
    <row r="440" spans="1:17" ht="45" customHeight="1" x14ac:dyDescent="0.25">
      <c r="A440" s="109" t="s">
        <v>975</v>
      </c>
      <c r="B440" s="109" t="s">
        <v>407</v>
      </c>
      <c r="C440" s="110">
        <v>3113856</v>
      </c>
      <c r="D440" s="110">
        <v>3051524</v>
      </c>
      <c r="E440" s="111" t="s">
        <v>2</v>
      </c>
      <c r="F440" s="111" t="s">
        <v>2</v>
      </c>
      <c r="G440" s="110">
        <v>22426</v>
      </c>
      <c r="H440" s="110">
        <v>3482</v>
      </c>
      <c r="I440" s="110">
        <v>650</v>
      </c>
      <c r="J440" s="110">
        <v>7870</v>
      </c>
      <c r="K440" s="110">
        <v>936</v>
      </c>
      <c r="L440" s="110">
        <v>2019</v>
      </c>
      <c r="M440" s="110">
        <v>1191</v>
      </c>
      <c r="N440" s="110">
        <v>7107</v>
      </c>
      <c r="O440" s="110">
        <v>1169</v>
      </c>
      <c r="P440" s="110">
        <v>2508</v>
      </c>
      <c r="Q440" s="110">
        <v>12974</v>
      </c>
    </row>
    <row r="441" spans="1:17" ht="45" customHeight="1" x14ac:dyDescent="0.25">
      <c r="A441" s="109" t="s">
        <v>990</v>
      </c>
      <c r="B441" s="109" t="s">
        <v>503</v>
      </c>
      <c r="C441" s="110">
        <v>3905524</v>
      </c>
      <c r="D441" s="110">
        <v>3897824</v>
      </c>
      <c r="E441" s="111" t="s">
        <v>2</v>
      </c>
      <c r="F441" s="111" t="s">
        <v>2</v>
      </c>
      <c r="G441" s="111" t="s">
        <v>2</v>
      </c>
      <c r="H441" s="111" t="s">
        <v>2</v>
      </c>
      <c r="I441" s="111" t="s">
        <v>2</v>
      </c>
      <c r="J441" s="110">
        <v>7700</v>
      </c>
      <c r="K441" s="111" t="s">
        <v>2</v>
      </c>
      <c r="L441" s="111" t="s">
        <v>2</v>
      </c>
      <c r="M441" s="111" t="s">
        <v>2</v>
      </c>
      <c r="N441" s="111" t="s">
        <v>2</v>
      </c>
      <c r="O441" s="111" t="s">
        <v>2</v>
      </c>
      <c r="P441" s="111" t="s">
        <v>2</v>
      </c>
      <c r="Q441" s="111" t="s">
        <v>2</v>
      </c>
    </row>
    <row r="442" spans="1:17" ht="45" customHeight="1" x14ac:dyDescent="0.25">
      <c r="A442" s="109" t="s">
        <v>977</v>
      </c>
      <c r="B442" s="109" t="s">
        <v>409</v>
      </c>
      <c r="C442" s="110">
        <v>3905524</v>
      </c>
      <c r="D442" s="110">
        <v>3897824</v>
      </c>
      <c r="E442" s="111" t="s">
        <v>2</v>
      </c>
      <c r="F442" s="111" t="s">
        <v>2</v>
      </c>
      <c r="G442" s="111" t="s">
        <v>2</v>
      </c>
      <c r="H442" s="111" t="s">
        <v>2</v>
      </c>
      <c r="I442" s="111" t="s">
        <v>2</v>
      </c>
      <c r="J442" s="110">
        <v>7700</v>
      </c>
      <c r="K442" s="111" t="s">
        <v>2</v>
      </c>
      <c r="L442" s="111" t="s">
        <v>2</v>
      </c>
      <c r="M442" s="111" t="s">
        <v>2</v>
      </c>
      <c r="N442" s="111" t="s">
        <v>2</v>
      </c>
      <c r="O442" s="111" t="s">
        <v>2</v>
      </c>
      <c r="P442" s="111" t="s">
        <v>2</v>
      </c>
      <c r="Q442" s="111" t="s">
        <v>2</v>
      </c>
    </row>
    <row r="443" spans="1:17" ht="45" customHeight="1" x14ac:dyDescent="0.25">
      <c r="A443" s="109" t="s">
        <v>978</v>
      </c>
      <c r="B443" s="109" t="s">
        <v>491</v>
      </c>
      <c r="C443" s="110">
        <v>5647733</v>
      </c>
      <c r="D443" s="110">
        <v>5581225</v>
      </c>
      <c r="E443" s="111" t="s">
        <v>2</v>
      </c>
      <c r="F443" s="111" t="s">
        <v>2</v>
      </c>
      <c r="G443" s="111" t="s">
        <v>2</v>
      </c>
      <c r="H443" s="110">
        <v>489</v>
      </c>
      <c r="I443" s="110">
        <v>61604</v>
      </c>
      <c r="J443" s="111" t="s">
        <v>2</v>
      </c>
      <c r="K443" s="111" t="s">
        <v>2</v>
      </c>
      <c r="L443" s="111" t="s">
        <v>2</v>
      </c>
      <c r="M443" s="111" t="s">
        <v>2</v>
      </c>
      <c r="N443" s="110">
        <v>2473</v>
      </c>
      <c r="O443" s="111" t="s">
        <v>2</v>
      </c>
      <c r="P443" s="111" t="s">
        <v>2</v>
      </c>
      <c r="Q443" s="110">
        <v>1942</v>
      </c>
    </row>
    <row r="444" spans="1:17" ht="45" customHeight="1" x14ac:dyDescent="0.25">
      <c r="A444" s="109" t="s">
        <v>978</v>
      </c>
      <c r="B444" s="109" t="s">
        <v>410</v>
      </c>
      <c r="C444" s="110">
        <v>5647733</v>
      </c>
      <c r="D444" s="110">
        <v>5581225</v>
      </c>
      <c r="E444" s="111" t="s">
        <v>2</v>
      </c>
      <c r="F444" s="111" t="s">
        <v>2</v>
      </c>
      <c r="G444" s="111" t="s">
        <v>2</v>
      </c>
      <c r="H444" s="110">
        <v>489</v>
      </c>
      <c r="I444" s="110">
        <v>61604</v>
      </c>
      <c r="J444" s="111" t="s">
        <v>2</v>
      </c>
      <c r="K444" s="111" t="s">
        <v>2</v>
      </c>
      <c r="L444" s="111" t="s">
        <v>2</v>
      </c>
      <c r="M444" s="111" t="s">
        <v>2</v>
      </c>
      <c r="N444" s="110">
        <v>2473</v>
      </c>
      <c r="O444" s="111" t="s">
        <v>2</v>
      </c>
      <c r="P444" s="111" t="s">
        <v>2</v>
      </c>
      <c r="Q444" s="110">
        <v>1942</v>
      </c>
    </row>
    <row r="445" spans="1:17" ht="45" customHeight="1" x14ac:dyDescent="0.25">
      <c r="A445" s="109" t="s">
        <v>979</v>
      </c>
      <c r="B445" s="109" t="s">
        <v>492</v>
      </c>
      <c r="C445" s="110">
        <v>53775</v>
      </c>
      <c r="D445" s="110">
        <v>53775</v>
      </c>
      <c r="E445" s="111" t="s">
        <v>2</v>
      </c>
      <c r="F445" s="111" t="s">
        <v>2</v>
      </c>
      <c r="G445" s="111" t="s">
        <v>2</v>
      </c>
      <c r="H445" s="111" t="s">
        <v>2</v>
      </c>
      <c r="I445" s="111" t="s">
        <v>2</v>
      </c>
      <c r="J445" s="111" t="s">
        <v>2</v>
      </c>
      <c r="K445" s="111" t="s">
        <v>2</v>
      </c>
      <c r="L445" s="111" t="s">
        <v>2</v>
      </c>
      <c r="M445" s="111" t="s">
        <v>2</v>
      </c>
      <c r="N445" s="111" t="s">
        <v>2</v>
      </c>
      <c r="O445" s="111" t="s">
        <v>2</v>
      </c>
      <c r="P445" s="111" t="s">
        <v>2</v>
      </c>
      <c r="Q445" s="111" t="s">
        <v>2</v>
      </c>
    </row>
    <row r="446" spans="1:17" ht="45" customHeight="1" x14ac:dyDescent="0.25">
      <c r="A446" s="109" t="s">
        <v>980</v>
      </c>
      <c r="B446" s="109" t="s">
        <v>493</v>
      </c>
      <c r="C446" s="110">
        <v>53775</v>
      </c>
      <c r="D446" s="110">
        <v>53775</v>
      </c>
      <c r="E446" s="111" t="s">
        <v>2</v>
      </c>
      <c r="F446" s="111" t="s">
        <v>2</v>
      </c>
      <c r="G446" s="111" t="s">
        <v>2</v>
      </c>
      <c r="H446" s="111" t="s">
        <v>2</v>
      </c>
      <c r="I446" s="111" t="s">
        <v>2</v>
      </c>
      <c r="J446" s="111" t="s">
        <v>2</v>
      </c>
      <c r="K446" s="111" t="s">
        <v>2</v>
      </c>
      <c r="L446" s="111" t="s">
        <v>2</v>
      </c>
      <c r="M446" s="111" t="s">
        <v>2</v>
      </c>
      <c r="N446" s="111" t="s">
        <v>2</v>
      </c>
      <c r="O446" s="111" t="s">
        <v>2</v>
      </c>
      <c r="P446" s="111" t="s">
        <v>2</v>
      </c>
      <c r="Q446" s="111" t="s">
        <v>2</v>
      </c>
    </row>
    <row r="447" spans="1:17" ht="45" customHeight="1" x14ac:dyDescent="0.25">
      <c r="A447" s="109" t="s">
        <v>980</v>
      </c>
      <c r="B447" s="109" t="s">
        <v>411</v>
      </c>
      <c r="C447" s="110">
        <v>53775</v>
      </c>
      <c r="D447" s="110">
        <v>53775</v>
      </c>
      <c r="E447" s="111" t="s">
        <v>2</v>
      </c>
      <c r="F447" s="111" t="s">
        <v>2</v>
      </c>
      <c r="G447" s="111" t="s">
        <v>2</v>
      </c>
      <c r="H447" s="111" t="s">
        <v>2</v>
      </c>
      <c r="I447" s="111" t="s">
        <v>2</v>
      </c>
      <c r="J447" s="111" t="s">
        <v>2</v>
      </c>
      <c r="K447" s="111" t="s">
        <v>2</v>
      </c>
      <c r="L447" s="111" t="s">
        <v>2</v>
      </c>
      <c r="M447" s="111" t="s">
        <v>2</v>
      </c>
      <c r="N447" s="111" t="s">
        <v>2</v>
      </c>
      <c r="O447" s="111" t="s">
        <v>2</v>
      </c>
      <c r="P447" s="111" t="s">
        <v>2</v>
      </c>
      <c r="Q447" s="111" t="s">
        <v>2</v>
      </c>
    </row>
    <row r="448" spans="1:17" ht="34.5" customHeight="1" x14ac:dyDescent="0.25">
      <c r="A448" s="112" t="s">
        <v>3</v>
      </c>
      <c r="B448" s="112"/>
      <c r="C448" s="110">
        <v>195796207</v>
      </c>
      <c r="D448" s="110">
        <v>96490310</v>
      </c>
      <c r="E448" s="110">
        <v>12281804</v>
      </c>
      <c r="F448" s="110">
        <v>2216442</v>
      </c>
      <c r="G448" s="110">
        <v>2432460</v>
      </c>
      <c r="H448" s="110">
        <v>2616611</v>
      </c>
      <c r="I448" s="110">
        <v>5019912</v>
      </c>
      <c r="J448" s="110">
        <v>7031394</v>
      </c>
      <c r="K448" s="110">
        <v>2391862</v>
      </c>
      <c r="L448" s="110">
        <v>7881400</v>
      </c>
      <c r="M448" s="110">
        <v>18441475</v>
      </c>
      <c r="N448" s="110">
        <v>15054450</v>
      </c>
      <c r="O448" s="110">
        <v>5862146</v>
      </c>
      <c r="P448" s="110">
        <v>1839490</v>
      </c>
      <c r="Q448" s="110">
        <v>16236453</v>
      </c>
    </row>
    <row r="449" spans="1:17" ht="57" x14ac:dyDescent="0.25">
      <c r="A449" s="109" t="s">
        <v>546</v>
      </c>
      <c r="B449" s="109" t="s">
        <v>433</v>
      </c>
      <c r="C449" s="110">
        <v>109009724</v>
      </c>
      <c r="D449" s="110">
        <v>54604833</v>
      </c>
      <c r="E449" s="110">
        <v>6827605</v>
      </c>
      <c r="F449" s="110">
        <v>1098521</v>
      </c>
      <c r="G449" s="110">
        <v>1347803</v>
      </c>
      <c r="H449" s="110">
        <v>1414157</v>
      </c>
      <c r="I449" s="110">
        <v>2239207</v>
      </c>
      <c r="J449" s="110">
        <v>4889156</v>
      </c>
      <c r="K449" s="110">
        <v>680766</v>
      </c>
      <c r="L449" s="110">
        <v>1122049</v>
      </c>
      <c r="M449" s="110">
        <v>9951450</v>
      </c>
      <c r="N449" s="110">
        <v>8455554</v>
      </c>
      <c r="O449" s="110">
        <v>4802568</v>
      </c>
      <c r="P449" s="110">
        <v>1279379</v>
      </c>
      <c r="Q449" s="110">
        <v>10296676</v>
      </c>
    </row>
    <row r="450" spans="1:17" ht="23.25" x14ac:dyDescent="0.25">
      <c r="A450" s="109" t="s">
        <v>547</v>
      </c>
      <c r="B450" s="109" t="s">
        <v>434</v>
      </c>
      <c r="C450" s="110">
        <v>15443942</v>
      </c>
      <c r="D450" s="110">
        <v>5516289</v>
      </c>
      <c r="E450" s="110">
        <v>2010658</v>
      </c>
      <c r="F450" s="110">
        <v>340189</v>
      </c>
      <c r="G450" s="110">
        <v>383060</v>
      </c>
      <c r="H450" s="110">
        <v>325884</v>
      </c>
      <c r="I450" s="111" t="s">
        <v>2</v>
      </c>
      <c r="J450" s="110">
        <v>254608</v>
      </c>
      <c r="K450" s="110">
        <v>141413</v>
      </c>
      <c r="L450" s="110">
        <v>240115</v>
      </c>
      <c r="M450" s="110">
        <v>1864521</v>
      </c>
      <c r="N450" s="110">
        <v>1518758</v>
      </c>
      <c r="O450" s="111" t="s">
        <v>2</v>
      </c>
      <c r="P450" s="110">
        <v>447127</v>
      </c>
      <c r="Q450" s="110">
        <v>2401319</v>
      </c>
    </row>
    <row r="451" spans="1:17" ht="23.25" x14ac:dyDescent="0.25">
      <c r="A451" s="109" t="s">
        <v>548</v>
      </c>
      <c r="B451" s="109" t="s">
        <v>31</v>
      </c>
      <c r="C451" s="110">
        <v>5845439</v>
      </c>
      <c r="D451" s="110">
        <v>2263387</v>
      </c>
      <c r="E451" s="110">
        <v>962941</v>
      </c>
      <c r="F451" s="110">
        <v>79804</v>
      </c>
      <c r="G451" s="110">
        <v>161843</v>
      </c>
      <c r="H451" s="110">
        <v>122543</v>
      </c>
      <c r="I451" s="111" t="s">
        <v>2</v>
      </c>
      <c r="J451" s="110">
        <v>192037</v>
      </c>
      <c r="K451" s="110">
        <v>36359</v>
      </c>
      <c r="L451" s="110">
        <v>48489</v>
      </c>
      <c r="M451" s="110">
        <v>1079879</v>
      </c>
      <c r="N451" s="110">
        <v>322563</v>
      </c>
      <c r="O451" s="111" t="s">
        <v>2</v>
      </c>
      <c r="P451" s="110">
        <v>132028</v>
      </c>
      <c r="Q451" s="110">
        <v>443567</v>
      </c>
    </row>
    <row r="452" spans="1:17" ht="23.25" x14ac:dyDescent="0.25">
      <c r="A452" s="109" t="s">
        <v>549</v>
      </c>
      <c r="B452" s="109" t="s">
        <v>32</v>
      </c>
      <c r="C452" s="110">
        <v>1599519</v>
      </c>
      <c r="D452" s="110">
        <v>721960</v>
      </c>
      <c r="E452" s="110">
        <v>277348</v>
      </c>
      <c r="F452" s="110">
        <v>45329</v>
      </c>
      <c r="G452" s="110">
        <v>72781</v>
      </c>
      <c r="H452" s="110">
        <v>2836</v>
      </c>
      <c r="I452" s="111" t="s">
        <v>2</v>
      </c>
      <c r="J452" s="110">
        <v>84296</v>
      </c>
      <c r="K452" s="110">
        <v>18802</v>
      </c>
      <c r="L452" s="110">
        <v>21356</v>
      </c>
      <c r="M452" s="110">
        <v>29559</v>
      </c>
      <c r="N452" s="110">
        <v>157140</v>
      </c>
      <c r="O452" s="111" t="s">
        <v>2</v>
      </c>
      <c r="P452" s="110">
        <v>30102</v>
      </c>
      <c r="Q452" s="110">
        <v>138010</v>
      </c>
    </row>
    <row r="453" spans="1:17" ht="23.25" x14ac:dyDescent="0.25">
      <c r="A453" s="109" t="s">
        <v>550</v>
      </c>
      <c r="B453" s="109" t="s">
        <v>33</v>
      </c>
      <c r="C453" s="110">
        <v>4245920</v>
      </c>
      <c r="D453" s="110">
        <v>1541427</v>
      </c>
      <c r="E453" s="110">
        <v>685593</v>
      </c>
      <c r="F453" s="110">
        <v>34475</v>
      </c>
      <c r="G453" s="110">
        <v>89062</v>
      </c>
      <c r="H453" s="110">
        <v>119706</v>
      </c>
      <c r="I453" s="111" t="s">
        <v>2</v>
      </c>
      <c r="J453" s="110">
        <v>107741</v>
      </c>
      <c r="K453" s="110">
        <v>17557</v>
      </c>
      <c r="L453" s="110">
        <v>27133</v>
      </c>
      <c r="M453" s="110">
        <v>1050319</v>
      </c>
      <c r="N453" s="110">
        <v>165423</v>
      </c>
      <c r="O453" s="111" t="s">
        <v>2</v>
      </c>
      <c r="P453" s="110">
        <v>101926</v>
      </c>
      <c r="Q453" s="110">
        <v>305557</v>
      </c>
    </row>
    <row r="454" spans="1:17" ht="23.25" x14ac:dyDescent="0.25">
      <c r="A454" s="109" t="s">
        <v>551</v>
      </c>
      <c r="B454" s="109" t="s">
        <v>34</v>
      </c>
      <c r="C454" s="110">
        <v>455431</v>
      </c>
      <c r="D454" s="110">
        <v>159442</v>
      </c>
      <c r="E454" s="110">
        <v>40069</v>
      </c>
      <c r="F454" s="111" t="s">
        <v>2</v>
      </c>
      <c r="G454" s="111" t="s">
        <v>2</v>
      </c>
      <c r="H454" s="111" t="s">
        <v>2</v>
      </c>
      <c r="I454" s="111" t="s">
        <v>2</v>
      </c>
      <c r="J454" s="110">
        <v>7217</v>
      </c>
      <c r="K454" s="111" t="s">
        <v>2</v>
      </c>
      <c r="L454" s="110">
        <v>798</v>
      </c>
      <c r="M454" s="111" t="s">
        <v>2</v>
      </c>
      <c r="N454" s="110">
        <v>55638</v>
      </c>
      <c r="O454" s="111" t="s">
        <v>2</v>
      </c>
      <c r="P454" s="111" t="s">
        <v>2</v>
      </c>
      <c r="Q454" s="110">
        <v>192266</v>
      </c>
    </row>
    <row r="455" spans="1:17" ht="23.25" x14ac:dyDescent="0.25">
      <c r="A455" s="109" t="s">
        <v>552</v>
      </c>
      <c r="B455" s="109" t="s">
        <v>35</v>
      </c>
      <c r="C455" s="110">
        <v>1840589</v>
      </c>
      <c r="D455" s="110">
        <v>581262</v>
      </c>
      <c r="E455" s="110">
        <v>179702</v>
      </c>
      <c r="F455" s="110">
        <v>86508</v>
      </c>
      <c r="G455" s="110">
        <v>17557</v>
      </c>
      <c r="H455" s="111" t="s">
        <v>2</v>
      </c>
      <c r="I455" s="111" t="s">
        <v>2</v>
      </c>
      <c r="J455" s="110">
        <v>12164</v>
      </c>
      <c r="K455" s="110">
        <v>9832</v>
      </c>
      <c r="L455" s="110">
        <v>10534</v>
      </c>
      <c r="M455" s="110">
        <v>339744</v>
      </c>
      <c r="N455" s="110">
        <v>167744</v>
      </c>
      <c r="O455" s="111" t="s">
        <v>2</v>
      </c>
      <c r="P455" s="110">
        <v>116897</v>
      </c>
      <c r="Q455" s="110">
        <v>318645</v>
      </c>
    </row>
    <row r="456" spans="1:17" ht="23.25" x14ac:dyDescent="0.25">
      <c r="A456" s="109" t="s">
        <v>553</v>
      </c>
      <c r="B456" s="109" t="s">
        <v>36</v>
      </c>
      <c r="C456" s="110">
        <v>6016888</v>
      </c>
      <c r="D456" s="110">
        <v>1954875</v>
      </c>
      <c r="E456" s="110">
        <v>639607</v>
      </c>
      <c r="F456" s="110">
        <v>143552</v>
      </c>
      <c r="G456" s="110">
        <v>203660</v>
      </c>
      <c r="H456" s="110">
        <v>203341</v>
      </c>
      <c r="I456" s="111" t="s">
        <v>2</v>
      </c>
      <c r="J456" s="110">
        <v>37558</v>
      </c>
      <c r="K456" s="110">
        <v>36486</v>
      </c>
      <c r="L456" s="110">
        <v>178219</v>
      </c>
      <c r="M456" s="110">
        <v>436982</v>
      </c>
      <c r="N456" s="110">
        <v>815120</v>
      </c>
      <c r="O456" s="111" t="s">
        <v>2</v>
      </c>
      <c r="P456" s="110">
        <v>198202</v>
      </c>
      <c r="Q456" s="110">
        <v>1169285</v>
      </c>
    </row>
    <row r="457" spans="1:17" ht="23.25" x14ac:dyDescent="0.25">
      <c r="A457" s="109" t="s">
        <v>554</v>
      </c>
      <c r="B457" s="109" t="s">
        <v>37</v>
      </c>
      <c r="C457" s="110">
        <v>1023666</v>
      </c>
      <c r="D457" s="110">
        <v>311926</v>
      </c>
      <c r="E457" s="110">
        <v>103577</v>
      </c>
      <c r="F457" s="110">
        <v>18674</v>
      </c>
      <c r="G457" s="110">
        <v>55225</v>
      </c>
      <c r="H457" s="111" t="s">
        <v>2</v>
      </c>
      <c r="I457" s="111" t="s">
        <v>2</v>
      </c>
      <c r="J457" s="110">
        <v>7386</v>
      </c>
      <c r="K457" s="111" t="s">
        <v>2</v>
      </c>
      <c r="L457" s="110">
        <v>45329</v>
      </c>
      <c r="M457" s="110">
        <v>55608</v>
      </c>
      <c r="N457" s="110">
        <v>185022</v>
      </c>
      <c r="O457" s="111" t="s">
        <v>2</v>
      </c>
      <c r="P457" s="110">
        <v>63205</v>
      </c>
      <c r="Q457" s="110">
        <v>177715</v>
      </c>
    </row>
    <row r="458" spans="1:17" ht="23.25" x14ac:dyDescent="0.25">
      <c r="A458" s="109" t="s">
        <v>555</v>
      </c>
      <c r="B458" s="109" t="s">
        <v>38</v>
      </c>
      <c r="C458" s="110">
        <v>1211942</v>
      </c>
      <c r="D458" s="110">
        <v>302788</v>
      </c>
      <c r="E458" s="110">
        <v>102286</v>
      </c>
      <c r="F458" s="110">
        <v>16440</v>
      </c>
      <c r="G458" s="110">
        <v>46606</v>
      </c>
      <c r="H458" s="110">
        <v>159608</v>
      </c>
      <c r="I458" s="111" t="s">
        <v>2</v>
      </c>
      <c r="J458" s="110">
        <v>8163</v>
      </c>
      <c r="K458" s="111" t="s">
        <v>2</v>
      </c>
      <c r="L458" s="110">
        <v>43637</v>
      </c>
      <c r="M458" s="110">
        <v>43956</v>
      </c>
      <c r="N458" s="110">
        <v>147450</v>
      </c>
      <c r="O458" s="111" t="s">
        <v>2</v>
      </c>
      <c r="P458" s="110">
        <v>28091</v>
      </c>
      <c r="Q458" s="110">
        <v>312918</v>
      </c>
    </row>
    <row r="459" spans="1:17" ht="23.25" x14ac:dyDescent="0.25">
      <c r="A459" s="109" t="s">
        <v>556</v>
      </c>
      <c r="B459" s="109" t="s">
        <v>39</v>
      </c>
      <c r="C459" s="110">
        <v>984060</v>
      </c>
      <c r="D459" s="110">
        <v>133250</v>
      </c>
      <c r="E459" s="110">
        <v>100081</v>
      </c>
      <c r="F459" s="110">
        <v>33805</v>
      </c>
      <c r="G459" s="110">
        <v>31922</v>
      </c>
      <c r="H459" s="110">
        <v>638</v>
      </c>
      <c r="I459" s="111" t="s">
        <v>2</v>
      </c>
      <c r="J459" s="110">
        <v>6451</v>
      </c>
      <c r="K459" s="110">
        <v>8587</v>
      </c>
      <c r="L459" s="110">
        <v>10981</v>
      </c>
      <c r="M459" s="110">
        <v>210972</v>
      </c>
      <c r="N459" s="110">
        <v>145163</v>
      </c>
      <c r="O459" s="111" t="s">
        <v>2</v>
      </c>
      <c r="P459" s="110">
        <v>28602</v>
      </c>
      <c r="Q459" s="110">
        <v>273608</v>
      </c>
    </row>
    <row r="460" spans="1:17" ht="23.25" x14ac:dyDescent="0.25">
      <c r="A460" s="109" t="s">
        <v>557</v>
      </c>
      <c r="B460" s="109" t="s">
        <v>40</v>
      </c>
      <c r="C460" s="110">
        <v>934086</v>
      </c>
      <c r="D460" s="110">
        <v>212611</v>
      </c>
      <c r="E460" s="110">
        <v>147726</v>
      </c>
      <c r="F460" s="110">
        <v>33326</v>
      </c>
      <c r="G460" s="110">
        <v>23941</v>
      </c>
      <c r="H460" s="110">
        <v>41498</v>
      </c>
      <c r="I460" s="111" t="s">
        <v>2</v>
      </c>
      <c r="J460" s="110">
        <v>10143</v>
      </c>
      <c r="K460" s="111" t="s">
        <v>2</v>
      </c>
      <c r="L460" s="110">
        <v>24356</v>
      </c>
      <c r="M460" s="110">
        <v>74409</v>
      </c>
      <c r="N460" s="110">
        <v>124398</v>
      </c>
      <c r="O460" s="111" t="s">
        <v>2</v>
      </c>
      <c r="P460" s="110">
        <v>51075</v>
      </c>
      <c r="Q460" s="110">
        <v>190602</v>
      </c>
    </row>
    <row r="461" spans="1:17" ht="23.25" x14ac:dyDescent="0.25">
      <c r="A461" s="109" t="s">
        <v>558</v>
      </c>
      <c r="B461" s="109" t="s">
        <v>41</v>
      </c>
      <c r="C461" s="110">
        <v>993503</v>
      </c>
      <c r="D461" s="110">
        <v>280917</v>
      </c>
      <c r="E461" s="110">
        <v>158803</v>
      </c>
      <c r="F461" s="110">
        <v>41307</v>
      </c>
      <c r="G461" s="110">
        <v>28410</v>
      </c>
      <c r="H461" s="110">
        <v>1596</v>
      </c>
      <c r="I461" s="111" t="s">
        <v>2</v>
      </c>
      <c r="J461" s="110">
        <v>5415</v>
      </c>
      <c r="K461" s="111" t="s">
        <v>2</v>
      </c>
      <c r="L461" s="110">
        <v>28378</v>
      </c>
      <c r="M461" s="110">
        <v>46400</v>
      </c>
      <c r="N461" s="110">
        <v>208496</v>
      </c>
      <c r="O461" s="111" t="s">
        <v>2</v>
      </c>
      <c r="P461" s="110">
        <v>27229</v>
      </c>
      <c r="Q461" s="110">
        <v>166552</v>
      </c>
    </row>
    <row r="462" spans="1:17" ht="34.5" x14ac:dyDescent="0.25">
      <c r="A462" s="109" t="s">
        <v>559</v>
      </c>
      <c r="B462" s="109" t="s">
        <v>42</v>
      </c>
      <c r="C462" s="110">
        <v>869631</v>
      </c>
      <c r="D462" s="110">
        <v>713384</v>
      </c>
      <c r="E462" s="110">
        <v>27133</v>
      </c>
      <c r="F462" s="111" t="s">
        <v>2</v>
      </c>
      <c r="G462" s="110">
        <v>17557</v>
      </c>
      <c r="H462" s="111" t="s">
        <v>2</v>
      </c>
      <c r="I462" s="111" t="s">
        <v>2</v>
      </c>
      <c r="J462" s="111" t="s">
        <v>2</v>
      </c>
      <c r="K462" s="110">
        <v>27900</v>
      </c>
      <c r="L462" s="110">
        <v>25537</v>
      </c>
      <c r="M462" s="110">
        <v>5636</v>
      </c>
      <c r="N462" s="110">
        <v>4593</v>
      </c>
      <c r="O462" s="111" t="s">
        <v>2</v>
      </c>
      <c r="P462" s="111" t="s">
        <v>2</v>
      </c>
      <c r="Q462" s="110">
        <v>47890</v>
      </c>
    </row>
    <row r="463" spans="1:17" ht="23.25" x14ac:dyDescent="0.25">
      <c r="A463" s="109" t="s">
        <v>560</v>
      </c>
      <c r="B463" s="109" t="s">
        <v>43</v>
      </c>
      <c r="C463" s="110">
        <v>170459</v>
      </c>
      <c r="D463" s="110">
        <v>105868</v>
      </c>
      <c r="E463" s="110">
        <v>3192</v>
      </c>
      <c r="F463" s="111" t="s">
        <v>2</v>
      </c>
      <c r="G463" s="111" t="s">
        <v>2</v>
      </c>
      <c r="H463" s="111" t="s">
        <v>2</v>
      </c>
      <c r="I463" s="111" t="s">
        <v>2</v>
      </c>
      <c r="J463" s="110">
        <v>747</v>
      </c>
      <c r="K463" s="111" t="s">
        <v>2</v>
      </c>
      <c r="L463" s="111" t="s">
        <v>2</v>
      </c>
      <c r="M463" s="111" t="s">
        <v>2</v>
      </c>
      <c r="N463" s="110">
        <v>30326</v>
      </c>
      <c r="O463" s="111" t="s">
        <v>2</v>
      </c>
      <c r="P463" s="111" t="s">
        <v>2</v>
      </c>
      <c r="Q463" s="110">
        <v>30326</v>
      </c>
    </row>
    <row r="464" spans="1:17" ht="34.5" x14ac:dyDescent="0.25">
      <c r="A464" s="109" t="s">
        <v>561</v>
      </c>
      <c r="B464" s="109" t="s">
        <v>44</v>
      </c>
      <c r="C464" s="110">
        <v>1115136</v>
      </c>
      <c r="D464" s="110">
        <v>451454</v>
      </c>
      <c r="E464" s="110">
        <v>185146</v>
      </c>
      <c r="F464" s="110">
        <v>30326</v>
      </c>
      <c r="G464" s="111" t="s">
        <v>2</v>
      </c>
      <c r="H464" s="111" t="s">
        <v>2</v>
      </c>
      <c r="I464" s="111" t="s">
        <v>2</v>
      </c>
      <c r="J464" s="110">
        <v>4885</v>
      </c>
      <c r="K464" s="110">
        <v>58736</v>
      </c>
      <c r="L464" s="110">
        <v>2075</v>
      </c>
      <c r="M464" s="110">
        <v>7917</v>
      </c>
      <c r="N464" s="110">
        <v>127368</v>
      </c>
      <c r="O464" s="111" t="s">
        <v>2</v>
      </c>
      <c r="P464" s="111" t="s">
        <v>2</v>
      </c>
      <c r="Q464" s="110">
        <v>247231</v>
      </c>
    </row>
    <row r="465" spans="1:17" ht="34.5" x14ac:dyDescent="0.25">
      <c r="A465" s="109" t="s">
        <v>562</v>
      </c>
      <c r="B465" s="109" t="s">
        <v>435</v>
      </c>
      <c r="C465" s="110">
        <v>4347363</v>
      </c>
      <c r="D465" s="110">
        <v>1536881</v>
      </c>
      <c r="E465" s="110">
        <v>43094</v>
      </c>
      <c r="F465" s="110">
        <v>19983</v>
      </c>
      <c r="G465" s="110">
        <v>62567</v>
      </c>
      <c r="H465" s="111" t="s">
        <v>2</v>
      </c>
      <c r="I465" s="110">
        <v>103409</v>
      </c>
      <c r="J465" s="110">
        <v>213865</v>
      </c>
      <c r="K465" s="111" t="s">
        <v>2</v>
      </c>
      <c r="L465" s="110">
        <v>11141</v>
      </c>
      <c r="M465" s="110">
        <v>837721</v>
      </c>
      <c r="N465" s="110">
        <v>362951</v>
      </c>
      <c r="O465" s="111" t="s">
        <v>2</v>
      </c>
      <c r="P465" s="110">
        <v>1915</v>
      </c>
      <c r="Q465" s="110">
        <v>1153837</v>
      </c>
    </row>
    <row r="466" spans="1:17" ht="23.25" x14ac:dyDescent="0.25">
      <c r="A466" s="109" t="s">
        <v>563</v>
      </c>
      <c r="B466" s="109" t="s">
        <v>45</v>
      </c>
      <c r="C466" s="110">
        <v>79708</v>
      </c>
      <c r="D466" s="111" t="s">
        <v>2</v>
      </c>
      <c r="E466" s="111" t="s">
        <v>2</v>
      </c>
      <c r="F466" s="111" t="s">
        <v>2</v>
      </c>
      <c r="G466" s="111" t="s">
        <v>2</v>
      </c>
      <c r="H466" s="111" t="s">
        <v>2</v>
      </c>
      <c r="I466" s="111" t="s">
        <v>2</v>
      </c>
      <c r="J466" s="111" t="s">
        <v>2</v>
      </c>
      <c r="K466" s="111" t="s">
        <v>2</v>
      </c>
      <c r="L466" s="111" t="s">
        <v>2</v>
      </c>
      <c r="M466" s="111" t="s">
        <v>2</v>
      </c>
      <c r="N466" s="110">
        <v>28634</v>
      </c>
      <c r="O466" s="111" t="s">
        <v>2</v>
      </c>
      <c r="P466" s="111" t="s">
        <v>2</v>
      </c>
      <c r="Q466" s="110">
        <v>51075</v>
      </c>
    </row>
    <row r="467" spans="1:17" ht="34.5" x14ac:dyDescent="0.25">
      <c r="A467" s="109" t="s">
        <v>564</v>
      </c>
      <c r="B467" s="109" t="s">
        <v>46</v>
      </c>
      <c r="C467" s="110">
        <v>233880</v>
      </c>
      <c r="D467" s="110">
        <v>176904</v>
      </c>
      <c r="E467" s="111" t="s">
        <v>2</v>
      </c>
      <c r="F467" s="111" t="s">
        <v>2</v>
      </c>
      <c r="G467" s="110">
        <v>39264</v>
      </c>
      <c r="H467" s="111" t="s">
        <v>2</v>
      </c>
      <c r="I467" s="111" t="s">
        <v>2</v>
      </c>
      <c r="J467" s="110">
        <v>1373</v>
      </c>
      <c r="K467" s="111" t="s">
        <v>2</v>
      </c>
      <c r="L467" s="111" t="s">
        <v>2</v>
      </c>
      <c r="M467" s="111" t="s">
        <v>2</v>
      </c>
      <c r="N467" s="110">
        <v>5710</v>
      </c>
      <c r="O467" s="111" t="s">
        <v>2</v>
      </c>
      <c r="P467" s="111" t="s">
        <v>2</v>
      </c>
      <c r="Q467" s="110">
        <v>10629</v>
      </c>
    </row>
    <row r="468" spans="1:17" ht="45.75" x14ac:dyDescent="0.25">
      <c r="A468" s="109" t="s">
        <v>565</v>
      </c>
      <c r="B468" s="109" t="s">
        <v>47</v>
      </c>
      <c r="C468" s="110">
        <v>1297478</v>
      </c>
      <c r="D468" s="110">
        <v>218892</v>
      </c>
      <c r="E468" s="110">
        <v>11173</v>
      </c>
      <c r="F468" s="110">
        <v>1788</v>
      </c>
      <c r="G468" s="110">
        <v>23303</v>
      </c>
      <c r="H468" s="111" t="s">
        <v>2</v>
      </c>
      <c r="I468" s="110">
        <v>1922</v>
      </c>
      <c r="J468" s="110">
        <v>134825</v>
      </c>
      <c r="K468" s="111" t="s">
        <v>2</v>
      </c>
      <c r="L468" s="111" t="s">
        <v>2</v>
      </c>
      <c r="M468" s="110">
        <v>766440</v>
      </c>
      <c r="N468" s="110">
        <v>45471</v>
      </c>
      <c r="O468" s="111" t="s">
        <v>2</v>
      </c>
      <c r="P468" s="111" t="s">
        <v>2</v>
      </c>
      <c r="Q468" s="110">
        <v>93665</v>
      </c>
    </row>
    <row r="469" spans="1:17" ht="23.25" x14ac:dyDescent="0.25">
      <c r="A469" s="109" t="s">
        <v>566</v>
      </c>
      <c r="B469" s="109" t="s">
        <v>48</v>
      </c>
      <c r="C469" s="110">
        <v>323734</v>
      </c>
      <c r="D469" s="110">
        <v>124311</v>
      </c>
      <c r="E469" s="111" t="s">
        <v>2</v>
      </c>
      <c r="F469" s="111" t="s">
        <v>2</v>
      </c>
      <c r="G469" s="111" t="s">
        <v>2</v>
      </c>
      <c r="H469" s="111" t="s">
        <v>2</v>
      </c>
      <c r="I469" s="111" t="s">
        <v>2</v>
      </c>
      <c r="J469" s="110">
        <v>59</v>
      </c>
      <c r="K469" s="111" t="s">
        <v>2</v>
      </c>
      <c r="L469" s="110">
        <v>2075</v>
      </c>
      <c r="M469" s="111" t="s">
        <v>2</v>
      </c>
      <c r="N469" s="110">
        <v>58036</v>
      </c>
      <c r="O469" s="111" t="s">
        <v>2</v>
      </c>
      <c r="P469" s="111" t="s">
        <v>2</v>
      </c>
      <c r="Q469" s="110">
        <v>139254</v>
      </c>
    </row>
    <row r="470" spans="1:17" ht="23.25" x14ac:dyDescent="0.25">
      <c r="A470" s="109" t="s">
        <v>567</v>
      </c>
      <c r="B470" s="109" t="s">
        <v>49</v>
      </c>
      <c r="C470" s="110">
        <v>526309</v>
      </c>
      <c r="D470" s="110">
        <v>257798</v>
      </c>
      <c r="E470" s="111" t="s">
        <v>2</v>
      </c>
      <c r="F470" s="110">
        <v>16599</v>
      </c>
      <c r="G470" s="111" t="s">
        <v>2</v>
      </c>
      <c r="H470" s="111" t="s">
        <v>2</v>
      </c>
      <c r="I470" s="111" t="s">
        <v>2</v>
      </c>
      <c r="J470" s="110">
        <v>21893</v>
      </c>
      <c r="K470" s="111" t="s">
        <v>2</v>
      </c>
      <c r="L470" s="110">
        <v>2713</v>
      </c>
      <c r="M470" s="110">
        <v>30741</v>
      </c>
      <c r="N470" s="110">
        <v>25046</v>
      </c>
      <c r="O470" s="111" t="s">
        <v>2</v>
      </c>
      <c r="P470" s="111" t="s">
        <v>2</v>
      </c>
      <c r="Q470" s="110">
        <v>171519</v>
      </c>
    </row>
    <row r="471" spans="1:17" ht="45.75" x14ac:dyDescent="0.25">
      <c r="A471" s="109" t="s">
        <v>568</v>
      </c>
      <c r="B471" s="109" t="s">
        <v>50</v>
      </c>
      <c r="C471" s="110">
        <v>1406116</v>
      </c>
      <c r="D471" s="110">
        <v>628584</v>
      </c>
      <c r="E471" s="110">
        <v>31922</v>
      </c>
      <c r="F471" s="110">
        <v>1596</v>
      </c>
      <c r="G471" s="111" t="s">
        <v>2</v>
      </c>
      <c r="H471" s="111" t="s">
        <v>2</v>
      </c>
      <c r="I471" s="110">
        <v>2228</v>
      </c>
      <c r="J471" s="110">
        <v>28861</v>
      </c>
      <c r="K471" s="111" t="s">
        <v>2</v>
      </c>
      <c r="L471" s="110">
        <v>2362</v>
      </c>
      <c r="M471" s="110">
        <v>40541</v>
      </c>
      <c r="N471" s="110">
        <v>113380</v>
      </c>
      <c r="O471" s="111" t="s">
        <v>2</v>
      </c>
      <c r="P471" s="110">
        <v>1915</v>
      </c>
      <c r="Q471" s="110">
        <v>554727</v>
      </c>
    </row>
    <row r="472" spans="1:17" ht="34.5" x14ac:dyDescent="0.25">
      <c r="A472" s="109" t="s">
        <v>569</v>
      </c>
      <c r="B472" s="109" t="s">
        <v>51</v>
      </c>
      <c r="C472" s="110">
        <v>393813</v>
      </c>
      <c r="D472" s="110">
        <v>202387</v>
      </c>
      <c r="E472" s="111" t="s">
        <v>2</v>
      </c>
      <c r="F472" s="111" t="s">
        <v>2</v>
      </c>
      <c r="G472" s="111" t="s">
        <v>2</v>
      </c>
      <c r="H472" s="111" t="s">
        <v>2</v>
      </c>
      <c r="I472" s="111" t="s">
        <v>2</v>
      </c>
      <c r="J472" s="110">
        <v>21200</v>
      </c>
      <c r="K472" s="111" t="s">
        <v>2</v>
      </c>
      <c r="L472" s="111" t="s">
        <v>2</v>
      </c>
      <c r="M472" s="110">
        <v>2235</v>
      </c>
      <c r="N472" s="110">
        <v>4404</v>
      </c>
      <c r="O472" s="111" t="s">
        <v>2</v>
      </c>
      <c r="P472" s="111" t="s">
        <v>2</v>
      </c>
      <c r="Q472" s="110">
        <v>163587</v>
      </c>
    </row>
    <row r="473" spans="1:17" ht="34.5" x14ac:dyDescent="0.25">
      <c r="A473" s="109" t="s">
        <v>570</v>
      </c>
      <c r="B473" s="109" t="s">
        <v>52</v>
      </c>
      <c r="C473" s="110">
        <v>554998</v>
      </c>
      <c r="D473" s="110">
        <v>269556</v>
      </c>
      <c r="E473" s="110">
        <v>31922</v>
      </c>
      <c r="F473" s="111" t="s">
        <v>2</v>
      </c>
      <c r="G473" s="111" t="s">
        <v>2</v>
      </c>
      <c r="H473" s="111" t="s">
        <v>2</v>
      </c>
      <c r="I473" s="110">
        <v>2228</v>
      </c>
      <c r="J473" s="110">
        <v>7661</v>
      </c>
      <c r="K473" s="111" t="s">
        <v>2</v>
      </c>
      <c r="L473" s="110">
        <v>2362</v>
      </c>
      <c r="M473" s="111" t="s">
        <v>2</v>
      </c>
      <c r="N473" s="110">
        <v>59617</v>
      </c>
      <c r="O473" s="111" t="s">
        <v>2</v>
      </c>
      <c r="P473" s="111" t="s">
        <v>2</v>
      </c>
      <c r="Q473" s="110">
        <v>181652</v>
      </c>
    </row>
    <row r="474" spans="1:17" ht="45.75" x14ac:dyDescent="0.25">
      <c r="A474" s="109" t="s">
        <v>571</v>
      </c>
      <c r="B474" s="109" t="s">
        <v>53</v>
      </c>
      <c r="C474" s="110">
        <v>457305</v>
      </c>
      <c r="D474" s="110">
        <v>156641</v>
      </c>
      <c r="E474" s="111" t="s">
        <v>2</v>
      </c>
      <c r="F474" s="110">
        <v>1596</v>
      </c>
      <c r="G474" s="111" t="s">
        <v>2</v>
      </c>
      <c r="H474" s="111" t="s">
        <v>2</v>
      </c>
      <c r="I474" s="111" t="s">
        <v>2</v>
      </c>
      <c r="J474" s="111" t="s">
        <v>2</v>
      </c>
      <c r="K474" s="111" t="s">
        <v>2</v>
      </c>
      <c r="L474" s="111" t="s">
        <v>2</v>
      </c>
      <c r="M474" s="110">
        <v>38306</v>
      </c>
      <c r="N474" s="110">
        <v>49359</v>
      </c>
      <c r="O474" s="111" t="s">
        <v>2</v>
      </c>
      <c r="P474" s="110">
        <v>1915</v>
      </c>
      <c r="Q474" s="110">
        <v>209488</v>
      </c>
    </row>
    <row r="475" spans="1:17" ht="23.25" x14ac:dyDescent="0.25">
      <c r="A475" s="109" t="s">
        <v>572</v>
      </c>
      <c r="B475" s="109" t="s">
        <v>54</v>
      </c>
      <c r="C475" s="110">
        <v>114470</v>
      </c>
      <c r="D475" s="110">
        <v>45367</v>
      </c>
      <c r="E475" s="111" t="s">
        <v>2</v>
      </c>
      <c r="F475" s="111" t="s">
        <v>2</v>
      </c>
      <c r="G475" s="111" t="s">
        <v>2</v>
      </c>
      <c r="H475" s="111" t="s">
        <v>2</v>
      </c>
      <c r="I475" s="110">
        <v>78</v>
      </c>
      <c r="J475" s="110">
        <v>842</v>
      </c>
      <c r="K475" s="111" t="s">
        <v>2</v>
      </c>
      <c r="L475" s="111" t="s">
        <v>2</v>
      </c>
      <c r="M475" s="111" t="s">
        <v>2</v>
      </c>
      <c r="N475" s="110">
        <v>24885</v>
      </c>
      <c r="O475" s="111" t="s">
        <v>2</v>
      </c>
      <c r="P475" s="111" t="s">
        <v>2</v>
      </c>
      <c r="Q475" s="110">
        <v>43298</v>
      </c>
    </row>
    <row r="476" spans="1:17" ht="34.5" x14ac:dyDescent="0.25">
      <c r="A476" s="109" t="s">
        <v>573</v>
      </c>
      <c r="B476" s="109" t="s">
        <v>55</v>
      </c>
      <c r="C476" s="110">
        <v>365669</v>
      </c>
      <c r="D476" s="110">
        <v>85025</v>
      </c>
      <c r="E476" s="111" t="s">
        <v>2</v>
      </c>
      <c r="F476" s="111" t="s">
        <v>2</v>
      </c>
      <c r="G476" s="111" t="s">
        <v>2</v>
      </c>
      <c r="H476" s="111" t="s">
        <v>2</v>
      </c>
      <c r="I476" s="110">
        <v>99181</v>
      </c>
      <c r="J476" s="110">
        <v>26013</v>
      </c>
      <c r="K476" s="111" t="s">
        <v>2</v>
      </c>
      <c r="L476" s="110">
        <v>3990</v>
      </c>
      <c r="M476" s="111" t="s">
        <v>2</v>
      </c>
      <c r="N476" s="110">
        <v>61789</v>
      </c>
      <c r="O476" s="111" t="s">
        <v>2</v>
      </c>
      <c r="P476" s="111" t="s">
        <v>2</v>
      </c>
      <c r="Q476" s="110">
        <v>89670</v>
      </c>
    </row>
    <row r="477" spans="1:17" x14ac:dyDescent="0.25">
      <c r="A477" s="109" t="s">
        <v>992</v>
      </c>
      <c r="B477" s="109" t="s">
        <v>993</v>
      </c>
      <c r="C477" s="110">
        <v>26761946</v>
      </c>
      <c r="D477" s="110">
        <v>17776200</v>
      </c>
      <c r="E477" s="110">
        <v>186047</v>
      </c>
      <c r="F477" s="110">
        <v>61130</v>
      </c>
      <c r="G477" s="110">
        <v>31283</v>
      </c>
      <c r="H477" s="111" t="s">
        <v>2</v>
      </c>
      <c r="I477" s="110">
        <v>186140</v>
      </c>
      <c r="J477" s="110">
        <v>165806</v>
      </c>
      <c r="K477" s="111" t="s">
        <v>2</v>
      </c>
      <c r="L477" s="110">
        <v>8459</v>
      </c>
      <c r="M477" s="111" t="s">
        <v>2</v>
      </c>
      <c r="N477" s="110">
        <v>2264942</v>
      </c>
      <c r="O477" s="110">
        <v>4707698</v>
      </c>
      <c r="P477" s="110">
        <v>8906</v>
      </c>
      <c r="Q477" s="110">
        <v>1365335</v>
      </c>
    </row>
    <row r="478" spans="1:17" ht="34.5" x14ac:dyDescent="0.25">
      <c r="A478" s="109" t="s">
        <v>574</v>
      </c>
      <c r="B478" s="109" t="s">
        <v>56</v>
      </c>
      <c r="C478" s="110">
        <v>10440955</v>
      </c>
      <c r="D478" s="110">
        <v>3163783</v>
      </c>
      <c r="E478" s="110">
        <v>8640</v>
      </c>
      <c r="F478" s="111" t="s">
        <v>2</v>
      </c>
      <c r="G478" s="110">
        <v>31283</v>
      </c>
      <c r="H478" s="111" t="s">
        <v>2</v>
      </c>
      <c r="I478" s="111" t="s">
        <v>2</v>
      </c>
      <c r="J478" s="110">
        <v>132273</v>
      </c>
      <c r="K478" s="111" t="s">
        <v>2</v>
      </c>
      <c r="L478" s="111" t="s">
        <v>2</v>
      </c>
      <c r="M478" s="111" t="s">
        <v>2</v>
      </c>
      <c r="N478" s="110">
        <v>1898370</v>
      </c>
      <c r="O478" s="110">
        <v>4707698</v>
      </c>
      <c r="P478" s="111" t="s">
        <v>2</v>
      </c>
      <c r="Q478" s="110">
        <v>498908</v>
      </c>
    </row>
    <row r="479" spans="1:17" ht="23.25" x14ac:dyDescent="0.25">
      <c r="A479" s="109" t="s">
        <v>575</v>
      </c>
      <c r="B479" s="109" t="s">
        <v>57</v>
      </c>
      <c r="C479" s="110">
        <v>1757202</v>
      </c>
      <c r="D479" s="110">
        <v>1332136</v>
      </c>
      <c r="E479" s="111" t="s">
        <v>2</v>
      </c>
      <c r="F479" s="111" t="s">
        <v>2</v>
      </c>
      <c r="G479" s="111" t="s">
        <v>2</v>
      </c>
      <c r="H479" s="111" t="s">
        <v>2</v>
      </c>
      <c r="I479" s="111" t="s">
        <v>2</v>
      </c>
      <c r="J479" s="110">
        <v>5901</v>
      </c>
      <c r="K479" s="111" t="s">
        <v>2</v>
      </c>
      <c r="L479" s="111" t="s">
        <v>2</v>
      </c>
      <c r="M479" s="111" t="s">
        <v>2</v>
      </c>
      <c r="N479" s="110">
        <v>333353</v>
      </c>
      <c r="O479" s="111" t="s">
        <v>2</v>
      </c>
      <c r="P479" s="111" t="s">
        <v>2</v>
      </c>
      <c r="Q479" s="110">
        <v>85811</v>
      </c>
    </row>
    <row r="480" spans="1:17" ht="34.5" x14ac:dyDescent="0.25">
      <c r="A480" s="109" t="s">
        <v>576</v>
      </c>
      <c r="B480" s="109" t="s">
        <v>58</v>
      </c>
      <c r="C480" s="110">
        <v>5371652</v>
      </c>
      <c r="D480" s="110">
        <v>88643</v>
      </c>
      <c r="E480" s="111" t="s">
        <v>2</v>
      </c>
      <c r="F480" s="111" t="s">
        <v>2</v>
      </c>
      <c r="G480" s="111" t="s">
        <v>2</v>
      </c>
      <c r="H480" s="111" t="s">
        <v>2</v>
      </c>
      <c r="I480" s="111" t="s">
        <v>2</v>
      </c>
      <c r="J480" s="110">
        <v>721</v>
      </c>
      <c r="K480" s="111" t="s">
        <v>2</v>
      </c>
      <c r="L480" s="111" t="s">
        <v>2</v>
      </c>
      <c r="M480" s="111" t="s">
        <v>2</v>
      </c>
      <c r="N480" s="110">
        <v>494786</v>
      </c>
      <c r="O480" s="110">
        <v>4707698</v>
      </c>
      <c r="P480" s="111" t="s">
        <v>2</v>
      </c>
      <c r="Q480" s="110">
        <v>79804</v>
      </c>
    </row>
    <row r="481" spans="1:17" ht="23.25" x14ac:dyDescent="0.25">
      <c r="A481" s="109" t="s">
        <v>577</v>
      </c>
      <c r="B481" s="109" t="s">
        <v>59</v>
      </c>
      <c r="C481" s="110">
        <v>521984</v>
      </c>
      <c r="D481" s="110">
        <v>57430</v>
      </c>
      <c r="E481" s="111" t="s">
        <v>2</v>
      </c>
      <c r="F481" s="111" t="s">
        <v>2</v>
      </c>
      <c r="G481" s="111" t="s">
        <v>2</v>
      </c>
      <c r="H481" s="111" t="s">
        <v>2</v>
      </c>
      <c r="I481" s="111" t="s">
        <v>2</v>
      </c>
      <c r="J481" s="110">
        <v>94</v>
      </c>
      <c r="K481" s="111" t="s">
        <v>2</v>
      </c>
      <c r="L481" s="111" t="s">
        <v>2</v>
      </c>
      <c r="M481" s="111" t="s">
        <v>2</v>
      </c>
      <c r="N481" s="110">
        <v>359119</v>
      </c>
      <c r="O481" s="111" t="s">
        <v>2</v>
      </c>
      <c r="P481" s="111" t="s">
        <v>2</v>
      </c>
      <c r="Q481" s="110">
        <v>105342</v>
      </c>
    </row>
    <row r="482" spans="1:17" ht="23.25" x14ac:dyDescent="0.25">
      <c r="A482" s="109" t="s">
        <v>578</v>
      </c>
      <c r="B482" s="109" t="s">
        <v>60</v>
      </c>
      <c r="C482" s="110">
        <v>1878266</v>
      </c>
      <c r="D482" s="110">
        <v>1136084</v>
      </c>
      <c r="E482" s="111" t="s">
        <v>2</v>
      </c>
      <c r="F482" s="111" t="s">
        <v>2</v>
      </c>
      <c r="G482" s="111" t="s">
        <v>2</v>
      </c>
      <c r="H482" s="111" t="s">
        <v>2</v>
      </c>
      <c r="I482" s="111" t="s">
        <v>2</v>
      </c>
      <c r="J482" s="110">
        <v>1717</v>
      </c>
      <c r="K482" s="111" t="s">
        <v>2</v>
      </c>
      <c r="L482" s="111" t="s">
        <v>2</v>
      </c>
      <c r="M482" s="111" t="s">
        <v>2</v>
      </c>
      <c r="N482" s="110">
        <v>688083</v>
      </c>
      <c r="O482" s="111" t="s">
        <v>2</v>
      </c>
      <c r="P482" s="111" t="s">
        <v>2</v>
      </c>
      <c r="Q482" s="110">
        <v>52382</v>
      </c>
    </row>
    <row r="483" spans="1:17" ht="23.25" x14ac:dyDescent="0.25">
      <c r="A483" s="109" t="s">
        <v>579</v>
      </c>
      <c r="B483" s="109" t="s">
        <v>61</v>
      </c>
      <c r="C483" s="110">
        <v>911851</v>
      </c>
      <c r="D483" s="110">
        <v>549489</v>
      </c>
      <c r="E483" s="110">
        <v>8640</v>
      </c>
      <c r="F483" s="111" t="s">
        <v>2</v>
      </c>
      <c r="G483" s="110">
        <v>31283</v>
      </c>
      <c r="H483" s="111" t="s">
        <v>2</v>
      </c>
      <c r="I483" s="111" t="s">
        <v>2</v>
      </c>
      <c r="J483" s="110">
        <v>123840</v>
      </c>
      <c r="K483" s="111" t="s">
        <v>2</v>
      </c>
      <c r="L483" s="111" t="s">
        <v>2</v>
      </c>
      <c r="M483" s="111" t="s">
        <v>2</v>
      </c>
      <c r="N483" s="110">
        <v>23029</v>
      </c>
      <c r="O483" s="111" t="s">
        <v>2</v>
      </c>
      <c r="P483" s="111" t="s">
        <v>2</v>
      </c>
      <c r="Q483" s="110">
        <v>175569</v>
      </c>
    </row>
    <row r="484" spans="1:17" ht="34.5" x14ac:dyDescent="0.25">
      <c r="A484" s="109" t="s">
        <v>580</v>
      </c>
      <c r="B484" s="109" t="s">
        <v>62</v>
      </c>
      <c r="C484" s="110">
        <v>441741</v>
      </c>
      <c r="D484" s="110">
        <v>293984</v>
      </c>
      <c r="E484" s="111" t="s">
        <v>2</v>
      </c>
      <c r="F484" s="111" t="s">
        <v>2</v>
      </c>
      <c r="G484" s="111" t="s">
        <v>2</v>
      </c>
      <c r="H484" s="111" t="s">
        <v>2</v>
      </c>
      <c r="I484" s="111" t="s">
        <v>2</v>
      </c>
      <c r="J484" s="110">
        <v>5235</v>
      </c>
      <c r="K484" s="111" t="s">
        <v>2</v>
      </c>
      <c r="L484" s="111" t="s">
        <v>2</v>
      </c>
      <c r="M484" s="111" t="s">
        <v>2</v>
      </c>
      <c r="N484" s="110">
        <v>9234</v>
      </c>
      <c r="O484" s="111" t="s">
        <v>2</v>
      </c>
      <c r="P484" s="111" t="s">
        <v>2</v>
      </c>
      <c r="Q484" s="110">
        <v>133287</v>
      </c>
    </row>
    <row r="485" spans="1:17" ht="23.25" x14ac:dyDescent="0.25">
      <c r="A485" s="109" t="s">
        <v>581</v>
      </c>
      <c r="B485" s="109" t="s">
        <v>63</v>
      </c>
      <c r="C485" s="110">
        <v>15355698</v>
      </c>
      <c r="D485" s="110">
        <v>14108801</v>
      </c>
      <c r="E485" s="110">
        <v>177407</v>
      </c>
      <c r="F485" s="110">
        <v>61130</v>
      </c>
      <c r="G485" s="111" t="s">
        <v>2</v>
      </c>
      <c r="H485" s="111" t="s">
        <v>2</v>
      </c>
      <c r="I485" s="110">
        <v>186140</v>
      </c>
      <c r="J485" s="110">
        <v>13123</v>
      </c>
      <c r="K485" s="111" t="s">
        <v>2</v>
      </c>
      <c r="L485" s="111" t="s">
        <v>2</v>
      </c>
      <c r="M485" s="111" t="s">
        <v>2</v>
      </c>
      <c r="N485" s="110">
        <v>351267</v>
      </c>
      <c r="O485" s="111" t="s">
        <v>2</v>
      </c>
      <c r="P485" s="111" t="s">
        <v>2</v>
      </c>
      <c r="Q485" s="110">
        <v>457829</v>
      </c>
    </row>
    <row r="486" spans="1:17" ht="23.25" x14ac:dyDescent="0.25">
      <c r="A486" s="109" t="s">
        <v>582</v>
      </c>
      <c r="B486" s="109" t="s">
        <v>64</v>
      </c>
      <c r="C486" s="110">
        <v>523552</v>
      </c>
      <c r="D486" s="110">
        <v>209632</v>
      </c>
      <c r="E486" s="111" t="s">
        <v>2</v>
      </c>
      <c r="F486" s="111" t="s">
        <v>2</v>
      </c>
      <c r="G486" s="111" t="s">
        <v>2</v>
      </c>
      <c r="H486" s="111" t="s">
        <v>2</v>
      </c>
      <c r="I486" s="111" t="s">
        <v>2</v>
      </c>
      <c r="J486" s="110">
        <v>15175</v>
      </c>
      <c r="K486" s="111" t="s">
        <v>2</v>
      </c>
      <c r="L486" s="110">
        <v>8459</v>
      </c>
      <c r="M486" s="111" t="s">
        <v>2</v>
      </c>
      <c r="N486" s="110">
        <v>6070</v>
      </c>
      <c r="O486" s="111" t="s">
        <v>2</v>
      </c>
      <c r="P486" s="110">
        <v>8906</v>
      </c>
      <c r="Q486" s="110">
        <v>275310</v>
      </c>
    </row>
    <row r="487" spans="1:17" ht="23.25" x14ac:dyDescent="0.25">
      <c r="A487" s="109" t="s">
        <v>583</v>
      </c>
      <c r="B487" s="109" t="s">
        <v>436</v>
      </c>
      <c r="C487" s="110">
        <v>11611814</v>
      </c>
      <c r="D487" s="110">
        <v>4706446</v>
      </c>
      <c r="E487" s="110">
        <v>585975</v>
      </c>
      <c r="F487" s="110">
        <v>42424</v>
      </c>
      <c r="G487" s="110">
        <v>152586</v>
      </c>
      <c r="H487" s="110">
        <v>409221</v>
      </c>
      <c r="I487" s="110">
        <v>452036</v>
      </c>
      <c r="J487" s="110">
        <v>1087391</v>
      </c>
      <c r="K487" s="110">
        <v>78847</v>
      </c>
      <c r="L487" s="110">
        <v>83411</v>
      </c>
      <c r="M487" s="110">
        <v>1551757</v>
      </c>
      <c r="N487" s="110">
        <v>1235277</v>
      </c>
      <c r="O487" s="110">
        <v>90563</v>
      </c>
      <c r="P487" s="110">
        <v>59151</v>
      </c>
      <c r="Q487" s="110">
        <v>1076730</v>
      </c>
    </row>
    <row r="488" spans="1:17" ht="57" x14ac:dyDescent="0.25">
      <c r="A488" s="109" t="s">
        <v>584</v>
      </c>
      <c r="B488" s="109" t="s">
        <v>65</v>
      </c>
      <c r="C488" s="110">
        <v>4746567</v>
      </c>
      <c r="D488" s="110">
        <v>2227826</v>
      </c>
      <c r="E488" s="110">
        <v>344752</v>
      </c>
      <c r="F488" s="110">
        <v>42424</v>
      </c>
      <c r="G488" s="110">
        <v>27133</v>
      </c>
      <c r="H488" s="110">
        <v>409221</v>
      </c>
      <c r="I488" s="110">
        <v>256872</v>
      </c>
      <c r="J488" s="110">
        <v>258765</v>
      </c>
      <c r="K488" s="110">
        <v>78847</v>
      </c>
      <c r="L488" s="110">
        <v>68089</v>
      </c>
      <c r="M488" s="110">
        <v>159907</v>
      </c>
      <c r="N488" s="110">
        <v>549685</v>
      </c>
      <c r="O488" s="111" t="s">
        <v>2</v>
      </c>
      <c r="P488" s="110">
        <v>59151</v>
      </c>
      <c r="Q488" s="110">
        <v>263895</v>
      </c>
    </row>
    <row r="489" spans="1:17" ht="57" x14ac:dyDescent="0.25">
      <c r="A489" s="109" t="s">
        <v>585</v>
      </c>
      <c r="B489" s="109" t="s">
        <v>66</v>
      </c>
      <c r="C489" s="110">
        <v>5064275</v>
      </c>
      <c r="D489" s="110">
        <v>1807173</v>
      </c>
      <c r="E489" s="110">
        <v>87224</v>
      </c>
      <c r="F489" s="111" t="s">
        <v>2</v>
      </c>
      <c r="G489" s="110">
        <v>79804</v>
      </c>
      <c r="H489" s="111" t="s">
        <v>2</v>
      </c>
      <c r="I489" s="110">
        <v>153684</v>
      </c>
      <c r="J489" s="110">
        <v>638972</v>
      </c>
      <c r="K489" s="111" t="s">
        <v>2</v>
      </c>
      <c r="L489" s="110">
        <v>15322</v>
      </c>
      <c r="M489" s="110">
        <v>1281337</v>
      </c>
      <c r="N489" s="110">
        <v>555941</v>
      </c>
      <c r="O489" s="110">
        <v>90563</v>
      </c>
      <c r="P489" s="111" t="s">
        <v>2</v>
      </c>
      <c r="Q489" s="110">
        <v>354255</v>
      </c>
    </row>
    <row r="490" spans="1:17" ht="23.25" x14ac:dyDescent="0.25">
      <c r="A490" s="109" t="s">
        <v>586</v>
      </c>
      <c r="B490" s="109" t="s">
        <v>67</v>
      </c>
      <c r="C490" s="110">
        <v>2128354</v>
      </c>
      <c r="D490" s="110">
        <v>82813</v>
      </c>
      <c r="E490" s="110">
        <v>87224</v>
      </c>
      <c r="F490" s="111" t="s">
        <v>2</v>
      </c>
      <c r="G490" s="110">
        <v>43094</v>
      </c>
      <c r="H490" s="111" t="s">
        <v>2</v>
      </c>
      <c r="I490" s="110">
        <v>153684</v>
      </c>
      <c r="J490" s="111" t="s">
        <v>2</v>
      </c>
      <c r="K490" s="111" t="s">
        <v>2</v>
      </c>
      <c r="L490" s="110">
        <v>15322</v>
      </c>
      <c r="M490" s="110">
        <v>1281337</v>
      </c>
      <c r="N490" s="110">
        <v>23941</v>
      </c>
      <c r="O490" s="110">
        <v>90563</v>
      </c>
      <c r="P490" s="111" t="s">
        <v>2</v>
      </c>
      <c r="Q490" s="110">
        <v>350376</v>
      </c>
    </row>
    <row r="491" spans="1:17" ht="23.25" x14ac:dyDescent="0.25">
      <c r="A491" s="109" t="s">
        <v>587</v>
      </c>
      <c r="B491" s="109" t="s">
        <v>68</v>
      </c>
      <c r="C491" s="110">
        <v>2935921</v>
      </c>
      <c r="D491" s="110">
        <v>1724360</v>
      </c>
      <c r="E491" s="111" t="s">
        <v>2</v>
      </c>
      <c r="F491" s="111" t="s">
        <v>2</v>
      </c>
      <c r="G491" s="110">
        <v>36710</v>
      </c>
      <c r="H491" s="111" t="s">
        <v>2</v>
      </c>
      <c r="I491" s="111" t="s">
        <v>2</v>
      </c>
      <c r="J491" s="110">
        <v>638972</v>
      </c>
      <c r="K491" s="111" t="s">
        <v>2</v>
      </c>
      <c r="L491" s="111" t="s">
        <v>2</v>
      </c>
      <c r="M491" s="111" t="s">
        <v>2</v>
      </c>
      <c r="N491" s="110">
        <v>532000</v>
      </c>
      <c r="O491" s="111" t="s">
        <v>2</v>
      </c>
      <c r="P491" s="111" t="s">
        <v>2</v>
      </c>
      <c r="Q491" s="110">
        <v>3879</v>
      </c>
    </row>
    <row r="492" spans="1:17" ht="45.75" x14ac:dyDescent="0.25">
      <c r="A492" s="109" t="s">
        <v>588</v>
      </c>
      <c r="B492" s="109" t="s">
        <v>69</v>
      </c>
      <c r="C492" s="110">
        <v>1800972</v>
      </c>
      <c r="D492" s="110">
        <v>671447</v>
      </c>
      <c r="E492" s="110">
        <v>153999</v>
      </c>
      <c r="F492" s="111" t="s">
        <v>2</v>
      </c>
      <c r="G492" s="110">
        <v>45648</v>
      </c>
      <c r="H492" s="111" t="s">
        <v>2</v>
      </c>
      <c r="I492" s="110">
        <v>41480</v>
      </c>
      <c r="J492" s="110">
        <v>189654</v>
      </c>
      <c r="K492" s="111" t="s">
        <v>2</v>
      </c>
      <c r="L492" s="111" t="s">
        <v>2</v>
      </c>
      <c r="M492" s="110">
        <v>110513</v>
      </c>
      <c r="N492" s="110">
        <v>129651</v>
      </c>
      <c r="O492" s="111" t="s">
        <v>2</v>
      </c>
      <c r="P492" s="111" t="s">
        <v>2</v>
      </c>
      <c r="Q492" s="110">
        <v>458580</v>
      </c>
    </row>
    <row r="493" spans="1:17" ht="34.5" x14ac:dyDescent="0.25">
      <c r="A493" s="109" t="s">
        <v>589</v>
      </c>
      <c r="B493" s="109" t="s">
        <v>437</v>
      </c>
      <c r="C493" s="110">
        <v>5690519</v>
      </c>
      <c r="D493" s="110">
        <v>2086225</v>
      </c>
      <c r="E493" s="110">
        <v>226739</v>
      </c>
      <c r="F493" s="110">
        <v>55384</v>
      </c>
      <c r="G493" s="110">
        <v>111407</v>
      </c>
      <c r="H493" s="111" t="s">
        <v>2</v>
      </c>
      <c r="I493" s="110">
        <v>2289</v>
      </c>
      <c r="J493" s="110">
        <v>54426</v>
      </c>
      <c r="K493" s="111" t="s">
        <v>2</v>
      </c>
      <c r="L493" s="110">
        <v>39104</v>
      </c>
      <c r="M493" s="110">
        <v>1494398</v>
      </c>
      <c r="N493" s="110">
        <v>366977</v>
      </c>
      <c r="O493" s="111" t="s">
        <v>2</v>
      </c>
      <c r="P493" s="110">
        <v>136561</v>
      </c>
      <c r="Q493" s="110">
        <v>1117010</v>
      </c>
    </row>
    <row r="494" spans="1:17" x14ac:dyDescent="0.25">
      <c r="A494" s="109" t="s">
        <v>590</v>
      </c>
      <c r="B494" s="109" t="s">
        <v>70</v>
      </c>
      <c r="C494" s="110">
        <v>1305774</v>
      </c>
      <c r="D494" s="110">
        <v>743012</v>
      </c>
      <c r="E494" s="110">
        <v>83858</v>
      </c>
      <c r="F494" s="110">
        <v>17557</v>
      </c>
      <c r="G494" s="110">
        <v>54267</v>
      </c>
      <c r="H494" s="111" t="s">
        <v>2</v>
      </c>
      <c r="I494" s="111" t="s">
        <v>2</v>
      </c>
      <c r="J494" s="110">
        <v>312</v>
      </c>
      <c r="K494" s="111" t="s">
        <v>2</v>
      </c>
      <c r="L494" s="111" t="s">
        <v>2</v>
      </c>
      <c r="M494" s="110">
        <v>13088</v>
      </c>
      <c r="N494" s="110">
        <v>104728</v>
      </c>
      <c r="O494" s="111" t="s">
        <v>2</v>
      </c>
      <c r="P494" s="110">
        <v>14684</v>
      </c>
      <c r="Q494" s="110">
        <v>274268</v>
      </c>
    </row>
    <row r="495" spans="1:17" ht="34.5" x14ac:dyDescent="0.25">
      <c r="A495" s="109" t="s">
        <v>591</v>
      </c>
      <c r="B495" s="109" t="s">
        <v>71</v>
      </c>
      <c r="C495" s="110">
        <v>627900</v>
      </c>
      <c r="D495" s="110">
        <v>286615</v>
      </c>
      <c r="E495" s="111" t="s">
        <v>2</v>
      </c>
      <c r="F495" s="110">
        <v>7980</v>
      </c>
      <c r="G495" s="110">
        <v>23941</v>
      </c>
      <c r="H495" s="111" t="s">
        <v>2</v>
      </c>
      <c r="I495" s="111" t="s">
        <v>2</v>
      </c>
      <c r="J495" s="110">
        <v>54</v>
      </c>
      <c r="K495" s="111" t="s">
        <v>2</v>
      </c>
      <c r="L495" s="111" t="s">
        <v>2</v>
      </c>
      <c r="M495" s="110">
        <v>13088</v>
      </c>
      <c r="N495" s="110">
        <v>68729</v>
      </c>
      <c r="O495" s="111" t="s">
        <v>2</v>
      </c>
      <c r="P495" s="111" t="s">
        <v>2</v>
      </c>
      <c r="Q495" s="110">
        <v>227492</v>
      </c>
    </row>
    <row r="496" spans="1:17" ht="23.25" x14ac:dyDescent="0.25">
      <c r="A496" s="109" t="s">
        <v>592</v>
      </c>
      <c r="B496" s="109" t="s">
        <v>72</v>
      </c>
      <c r="C496" s="110">
        <v>677874</v>
      </c>
      <c r="D496" s="110">
        <v>456397</v>
      </c>
      <c r="E496" s="110">
        <v>83858</v>
      </c>
      <c r="F496" s="110">
        <v>9577</v>
      </c>
      <c r="G496" s="110">
        <v>30326</v>
      </c>
      <c r="H496" s="111" t="s">
        <v>2</v>
      </c>
      <c r="I496" s="111" t="s">
        <v>2</v>
      </c>
      <c r="J496" s="110">
        <v>258</v>
      </c>
      <c r="K496" s="111" t="s">
        <v>2</v>
      </c>
      <c r="L496" s="111" t="s">
        <v>2</v>
      </c>
      <c r="M496" s="111" t="s">
        <v>2</v>
      </c>
      <c r="N496" s="110">
        <v>35999</v>
      </c>
      <c r="O496" s="111" t="s">
        <v>2</v>
      </c>
      <c r="P496" s="110">
        <v>14684</v>
      </c>
      <c r="Q496" s="110">
        <v>46776</v>
      </c>
    </row>
    <row r="497" spans="1:17" ht="45.75" x14ac:dyDescent="0.25">
      <c r="A497" s="109" t="s">
        <v>593</v>
      </c>
      <c r="B497" s="109" t="s">
        <v>73</v>
      </c>
      <c r="C497" s="110">
        <v>65757</v>
      </c>
      <c r="D497" s="110">
        <v>32363</v>
      </c>
      <c r="E497" s="111" t="s">
        <v>2</v>
      </c>
      <c r="F497" s="111" t="s">
        <v>2</v>
      </c>
      <c r="G497" s="111" t="s">
        <v>2</v>
      </c>
      <c r="H497" s="111" t="s">
        <v>2</v>
      </c>
      <c r="I497" s="111" t="s">
        <v>2</v>
      </c>
      <c r="J497" s="110">
        <v>115</v>
      </c>
      <c r="K497" s="111" t="s">
        <v>2</v>
      </c>
      <c r="L497" s="111" t="s">
        <v>2</v>
      </c>
      <c r="M497" s="111" t="s">
        <v>2</v>
      </c>
      <c r="N497" s="110">
        <v>1357</v>
      </c>
      <c r="O497" s="111" t="s">
        <v>2</v>
      </c>
      <c r="P497" s="111" t="s">
        <v>2</v>
      </c>
      <c r="Q497" s="110">
        <v>31922</v>
      </c>
    </row>
    <row r="498" spans="1:17" ht="45.75" x14ac:dyDescent="0.25">
      <c r="A498" s="109" t="s">
        <v>594</v>
      </c>
      <c r="B498" s="109" t="s">
        <v>74</v>
      </c>
      <c r="C498" s="110">
        <v>4318988</v>
      </c>
      <c r="D498" s="110">
        <v>1310850</v>
      </c>
      <c r="E498" s="110">
        <v>142881</v>
      </c>
      <c r="F498" s="110">
        <v>37827</v>
      </c>
      <c r="G498" s="110">
        <v>57140</v>
      </c>
      <c r="H498" s="111" t="s">
        <v>2</v>
      </c>
      <c r="I498" s="110">
        <v>2289</v>
      </c>
      <c r="J498" s="110">
        <v>53999</v>
      </c>
      <c r="K498" s="111" t="s">
        <v>2</v>
      </c>
      <c r="L498" s="110">
        <v>39104</v>
      </c>
      <c r="M498" s="110">
        <v>1481311</v>
      </c>
      <c r="N498" s="110">
        <v>260891</v>
      </c>
      <c r="O498" s="111" t="s">
        <v>2</v>
      </c>
      <c r="P498" s="110">
        <v>121877</v>
      </c>
      <c r="Q498" s="110">
        <v>810819</v>
      </c>
    </row>
    <row r="499" spans="1:17" ht="34.5" x14ac:dyDescent="0.25">
      <c r="A499" s="109" t="s">
        <v>595</v>
      </c>
      <c r="B499" s="109" t="s">
        <v>75</v>
      </c>
      <c r="C499" s="110">
        <v>1926523</v>
      </c>
      <c r="D499" s="110">
        <v>218107</v>
      </c>
      <c r="E499" s="110">
        <v>89735</v>
      </c>
      <c r="F499" s="110">
        <v>21547</v>
      </c>
      <c r="G499" s="110">
        <v>17876</v>
      </c>
      <c r="H499" s="111" t="s">
        <v>2</v>
      </c>
      <c r="I499" s="110">
        <v>2289</v>
      </c>
      <c r="J499" s="110">
        <v>38465</v>
      </c>
      <c r="K499" s="111" t="s">
        <v>2</v>
      </c>
      <c r="L499" s="110">
        <v>16918</v>
      </c>
      <c r="M499" s="110">
        <v>1425623</v>
      </c>
      <c r="N499" s="110">
        <v>50018</v>
      </c>
      <c r="O499" s="111" t="s">
        <v>2</v>
      </c>
      <c r="P499" s="110">
        <v>39998</v>
      </c>
      <c r="Q499" s="110">
        <v>5947</v>
      </c>
    </row>
    <row r="500" spans="1:17" ht="23.25" x14ac:dyDescent="0.25">
      <c r="A500" s="109" t="s">
        <v>596</v>
      </c>
      <c r="B500" s="109" t="s">
        <v>76</v>
      </c>
      <c r="C500" s="110">
        <v>1489086</v>
      </c>
      <c r="D500" s="110">
        <v>754782</v>
      </c>
      <c r="E500" s="110">
        <v>51075</v>
      </c>
      <c r="F500" s="110">
        <v>16280</v>
      </c>
      <c r="G500" s="110">
        <v>21707</v>
      </c>
      <c r="H500" s="111" t="s">
        <v>2</v>
      </c>
      <c r="I500" s="111" t="s">
        <v>2</v>
      </c>
      <c r="J500" s="110">
        <v>2399</v>
      </c>
      <c r="K500" s="111" t="s">
        <v>2</v>
      </c>
      <c r="L500" s="110">
        <v>20430</v>
      </c>
      <c r="M500" s="111" t="s">
        <v>2</v>
      </c>
      <c r="N500" s="110">
        <v>89758</v>
      </c>
      <c r="O500" s="111" t="s">
        <v>2</v>
      </c>
      <c r="P500" s="110">
        <v>79804</v>
      </c>
      <c r="Q500" s="110">
        <v>452852</v>
      </c>
    </row>
    <row r="501" spans="1:17" ht="23.25" x14ac:dyDescent="0.25">
      <c r="A501" s="109" t="s">
        <v>597</v>
      </c>
      <c r="B501" s="109" t="s">
        <v>77</v>
      </c>
      <c r="C501" s="110">
        <v>243698</v>
      </c>
      <c r="D501" s="110">
        <v>88399</v>
      </c>
      <c r="E501" s="111" t="s">
        <v>2</v>
      </c>
      <c r="F501" s="111" t="s">
        <v>2</v>
      </c>
      <c r="G501" s="110">
        <v>17557</v>
      </c>
      <c r="H501" s="111" t="s">
        <v>2</v>
      </c>
      <c r="I501" s="111" t="s">
        <v>2</v>
      </c>
      <c r="J501" s="110">
        <v>3571</v>
      </c>
      <c r="K501" s="111" t="s">
        <v>2</v>
      </c>
      <c r="L501" s="110">
        <v>1756</v>
      </c>
      <c r="M501" s="110">
        <v>1756</v>
      </c>
      <c r="N501" s="110">
        <v>41742</v>
      </c>
      <c r="O501" s="111" t="s">
        <v>2</v>
      </c>
      <c r="P501" s="110">
        <v>2075</v>
      </c>
      <c r="Q501" s="110">
        <v>86843</v>
      </c>
    </row>
    <row r="502" spans="1:17" ht="45.75" x14ac:dyDescent="0.25">
      <c r="A502" s="109" t="s">
        <v>598</v>
      </c>
      <c r="B502" s="109" t="s">
        <v>78</v>
      </c>
      <c r="C502" s="110">
        <v>659682</v>
      </c>
      <c r="D502" s="110">
        <v>249563</v>
      </c>
      <c r="E502" s="110">
        <v>2071</v>
      </c>
      <c r="F502" s="111" t="s">
        <v>2</v>
      </c>
      <c r="G502" s="111" t="s">
        <v>2</v>
      </c>
      <c r="H502" s="111" t="s">
        <v>2</v>
      </c>
      <c r="I502" s="111" t="s">
        <v>2</v>
      </c>
      <c r="J502" s="110">
        <v>9564</v>
      </c>
      <c r="K502" s="111" t="s">
        <v>2</v>
      </c>
      <c r="L502" s="111" t="s">
        <v>2</v>
      </c>
      <c r="M502" s="110">
        <v>53932</v>
      </c>
      <c r="N502" s="110">
        <v>79375</v>
      </c>
      <c r="O502" s="111" t="s">
        <v>2</v>
      </c>
      <c r="P502" s="111" t="s">
        <v>2</v>
      </c>
      <c r="Q502" s="110">
        <v>265177</v>
      </c>
    </row>
    <row r="503" spans="1:17" ht="23.25" x14ac:dyDescent="0.25">
      <c r="A503" s="109" t="s">
        <v>981</v>
      </c>
      <c r="B503" s="109" t="s">
        <v>494</v>
      </c>
      <c r="C503" s="110">
        <v>17064417</v>
      </c>
      <c r="D503" s="110">
        <v>9720873</v>
      </c>
      <c r="E503" s="110">
        <v>1569496</v>
      </c>
      <c r="F503" s="110">
        <v>206054</v>
      </c>
      <c r="G503" s="110">
        <v>176208</v>
      </c>
      <c r="H503" s="110">
        <v>44415</v>
      </c>
      <c r="I503" s="110">
        <v>673412</v>
      </c>
      <c r="J503" s="110">
        <v>2027010</v>
      </c>
      <c r="K503" s="110">
        <v>118844</v>
      </c>
      <c r="L503" s="110">
        <v>371505</v>
      </c>
      <c r="M503" s="110">
        <v>575668</v>
      </c>
      <c r="N503" s="110">
        <v>712472</v>
      </c>
      <c r="O503" s="111" t="s">
        <v>2</v>
      </c>
      <c r="P503" s="110">
        <v>209215</v>
      </c>
      <c r="Q503" s="110">
        <v>659246</v>
      </c>
    </row>
    <row r="504" spans="1:17" ht="34.5" x14ac:dyDescent="0.25">
      <c r="A504" s="109" t="s">
        <v>599</v>
      </c>
      <c r="B504" s="109" t="s">
        <v>79</v>
      </c>
      <c r="C504" s="110">
        <v>6289643</v>
      </c>
      <c r="D504" s="110">
        <v>2717043</v>
      </c>
      <c r="E504" s="110">
        <v>803443</v>
      </c>
      <c r="F504" s="110">
        <v>119866</v>
      </c>
      <c r="G504" s="110">
        <v>107895</v>
      </c>
      <c r="H504" s="110">
        <v>34838</v>
      </c>
      <c r="I504" s="110">
        <v>461229</v>
      </c>
      <c r="J504" s="110">
        <v>484268</v>
      </c>
      <c r="K504" s="110">
        <v>27453</v>
      </c>
      <c r="L504" s="110">
        <v>252277</v>
      </c>
      <c r="M504" s="110">
        <v>553036</v>
      </c>
      <c r="N504" s="110">
        <v>269647</v>
      </c>
      <c r="O504" s="111" t="s">
        <v>2</v>
      </c>
      <c r="P504" s="110">
        <v>139625</v>
      </c>
      <c r="Q504" s="110">
        <v>319023</v>
      </c>
    </row>
    <row r="505" spans="1:17" ht="23.25" x14ac:dyDescent="0.25">
      <c r="A505" s="109" t="s">
        <v>600</v>
      </c>
      <c r="B505" s="109" t="s">
        <v>80</v>
      </c>
      <c r="C505" s="110">
        <v>3981769</v>
      </c>
      <c r="D505" s="110">
        <v>1745977</v>
      </c>
      <c r="E505" s="110">
        <v>566800</v>
      </c>
      <c r="F505" s="110">
        <v>93052</v>
      </c>
      <c r="G505" s="110">
        <v>54267</v>
      </c>
      <c r="H505" s="110">
        <v>34838</v>
      </c>
      <c r="I505" s="110">
        <v>347728</v>
      </c>
      <c r="J505" s="110">
        <v>100849</v>
      </c>
      <c r="K505" s="110">
        <v>27453</v>
      </c>
      <c r="L505" s="110">
        <v>107576</v>
      </c>
      <c r="M505" s="110">
        <v>489160</v>
      </c>
      <c r="N505" s="110">
        <v>162293</v>
      </c>
      <c r="O505" s="111" t="s">
        <v>2</v>
      </c>
      <c r="P505" s="110">
        <v>85135</v>
      </c>
      <c r="Q505" s="110">
        <v>166642</v>
      </c>
    </row>
    <row r="506" spans="1:17" ht="45.75" x14ac:dyDescent="0.25">
      <c r="A506" s="109" t="s">
        <v>601</v>
      </c>
      <c r="B506" s="109" t="s">
        <v>81</v>
      </c>
      <c r="C506" s="110">
        <v>1652140</v>
      </c>
      <c r="D506" s="110">
        <v>823876</v>
      </c>
      <c r="E506" s="111" t="s">
        <v>2</v>
      </c>
      <c r="F506" s="110">
        <v>24260</v>
      </c>
      <c r="G506" s="110">
        <v>23941</v>
      </c>
      <c r="H506" s="111" t="s">
        <v>2</v>
      </c>
      <c r="I506" s="110">
        <v>56024</v>
      </c>
      <c r="J506" s="110">
        <v>374003</v>
      </c>
      <c r="K506" s="111" t="s">
        <v>2</v>
      </c>
      <c r="L506" s="110">
        <v>144701</v>
      </c>
      <c r="M506" s="110">
        <v>20941</v>
      </c>
      <c r="N506" s="110">
        <v>33686</v>
      </c>
      <c r="O506" s="111" t="s">
        <v>2</v>
      </c>
      <c r="P506" s="110">
        <v>2043</v>
      </c>
      <c r="Q506" s="110">
        <v>148665</v>
      </c>
    </row>
    <row r="507" spans="1:17" ht="45.75" x14ac:dyDescent="0.25">
      <c r="A507" s="109" t="s">
        <v>602</v>
      </c>
      <c r="B507" s="109" t="s">
        <v>82</v>
      </c>
      <c r="C507" s="110">
        <v>655734</v>
      </c>
      <c r="D507" s="110">
        <v>147190</v>
      </c>
      <c r="E507" s="110">
        <v>236643</v>
      </c>
      <c r="F507" s="110">
        <v>2554</v>
      </c>
      <c r="G507" s="110">
        <v>29687</v>
      </c>
      <c r="H507" s="111" t="s">
        <v>2</v>
      </c>
      <c r="I507" s="110">
        <v>57477</v>
      </c>
      <c r="J507" s="110">
        <v>9417</v>
      </c>
      <c r="K507" s="111" t="s">
        <v>2</v>
      </c>
      <c r="L507" s="111" t="s">
        <v>2</v>
      </c>
      <c r="M507" s="110">
        <v>42935</v>
      </c>
      <c r="N507" s="110">
        <v>73668</v>
      </c>
      <c r="O507" s="111" t="s">
        <v>2</v>
      </c>
      <c r="P507" s="110">
        <v>52447</v>
      </c>
      <c r="Q507" s="110">
        <v>3716</v>
      </c>
    </row>
    <row r="508" spans="1:17" ht="23.25" x14ac:dyDescent="0.25">
      <c r="A508" s="109" t="s">
        <v>603</v>
      </c>
      <c r="B508" s="109" t="s">
        <v>83</v>
      </c>
      <c r="C508" s="110">
        <v>10774774</v>
      </c>
      <c r="D508" s="110">
        <v>7003830</v>
      </c>
      <c r="E508" s="110">
        <v>766052</v>
      </c>
      <c r="F508" s="110">
        <v>86189</v>
      </c>
      <c r="G508" s="110">
        <v>68312</v>
      </c>
      <c r="H508" s="110">
        <v>9577</v>
      </c>
      <c r="I508" s="110">
        <v>212183</v>
      </c>
      <c r="J508" s="110">
        <v>1542742</v>
      </c>
      <c r="K508" s="110">
        <v>91392</v>
      </c>
      <c r="L508" s="110">
        <v>119228</v>
      </c>
      <c r="M508" s="110">
        <v>22632</v>
      </c>
      <c r="N508" s="110">
        <v>442825</v>
      </c>
      <c r="O508" s="111" t="s">
        <v>2</v>
      </c>
      <c r="P508" s="110">
        <v>69589</v>
      </c>
      <c r="Q508" s="110">
        <v>340224</v>
      </c>
    </row>
    <row r="509" spans="1:17" ht="23.25" x14ac:dyDescent="0.25">
      <c r="A509" s="109" t="s">
        <v>982</v>
      </c>
      <c r="B509" s="109" t="s">
        <v>495</v>
      </c>
      <c r="C509" s="110">
        <v>9582162</v>
      </c>
      <c r="D509" s="110">
        <v>6536046</v>
      </c>
      <c r="E509" s="110">
        <v>770778</v>
      </c>
      <c r="F509" s="110">
        <v>102149</v>
      </c>
      <c r="G509" s="110">
        <v>123926</v>
      </c>
      <c r="H509" s="110">
        <v>235801</v>
      </c>
      <c r="I509" s="110">
        <v>147395</v>
      </c>
      <c r="J509" s="110">
        <v>299708</v>
      </c>
      <c r="K509" s="110">
        <v>103781</v>
      </c>
      <c r="L509" s="110">
        <v>157416</v>
      </c>
      <c r="M509" s="110">
        <v>223462</v>
      </c>
      <c r="N509" s="110">
        <v>183972</v>
      </c>
      <c r="O509" s="110">
        <v>3558</v>
      </c>
      <c r="P509" s="110">
        <v>73027</v>
      </c>
      <c r="Q509" s="110">
        <v>621144</v>
      </c>
    </row>
    <row r="510" spans="1:17" ht="45.75" x14ac:dyDescent="0.25">
      <c r="A510" s="109" t="s">
        <v>604</v>
      </c>
      <c r="B510" s="109" t="s">
        <v>84</v>
      </c>
      <c r="C510" s="110">
        <v>3539109</v>
      </c>
      <c r="D510" s="110">
        <v>2293706</v>
      </c>
      <c r="E510" s="110">
        <v>519962</v>
      </c>
      <c r="F510" s="110">
        <v>15322</v>
      </c>
      <c r="G510" s="110">
        <v>42895</v>
      </c>
      <c r="H510" s="110">
        <v>114671</v>
      </c>
      <c r="I510" s="110">
        <v>34034</v>
      </c>
      <c r="J510" s="110">
        <v>65132</v>
      </c>
      <c r="K510" s="110">
        <v>1724</v>
      </c>
      <c r="L510" s="110">
        <v>65553</v>
      </c>
      <c r="M510" s="110">
        <v>1234</v>
      </c>
      <c r="N510" s="110">
        <v>87882</v>
      </c>
      <c r="O510" s="110">
        <v>1645</v>
      </c>
      <c r="P510" s="110">
        <v>2713</v>
      </c>
      <c r="Q510" s="110">
        <v>292635</v>
      </c>
    </row>
    <row r="511" spans="1:17" ht="45.75" x14ac:dyDescent="0.25">
      <c r="A511" s="109" t="s">
        <v>605</v>
      </c>
      <c r="B511" s="109" t="s">
        <v>85</v>
      </c>
      <c r="C511" s="110">
        <v>5698270</v>
      </c>
      <c r="D511" s="110">
        <v>4092419</v>
      </c>
      <c r="E511" s="110">
        <v>250816</v>
      </c>
      <c r="F511" s="110">
        <v>86827</v>
      </c>
      <c r="G511" s="110">
        <v>67304</v>
      </c>
      <c r="H511" s="110">
        <v>116342</v>
      </c>
      <c r="I511" s="110">
        <v>113361</v>
      </c>
      <c r="J511" s="110">
        <v>194423</v>
      </c>
      <c r="K511" s="110">
        <v>102057</v>
      </c>
      <c r="L511" s="110">
        <v>91863</v>
      </c>
      <c r="M511" s="110">
        <v>222228</v>
      </c>
      <c r="N511" s="110">
        <v>83169</v>
      </c>
      <c r="O511" s="110">
        <v>1913</v>
      </c>
      <c r="P511" s="110">
        <v>70314</v>
      </c>
      <c r="Q511" s="110">
        <v>205235</v>
      </c>
    </row>
    <row r="512" spans="1:17" ht="45.75" x14ac:dyDescent="0.25">
      <c r="A512" s="109" t="s">
        <v>606</v>
      </c>
      <c r="B512" s="109" t="s">
        <v>86</v>
      </c>
      <c r="C512" s="110">
        <v>344783</v>
      </c>
      <c r="D512" s="110">
        <v>149921</v>
      </c>
      <c r="E512" s="111" t="s">
        <v>2</v>
      </c>
      <c r="F512" s="111" t="s">
        <v>2</v>
      </c>
      <c r="G512" s="110">
        <v>13726</v>
      </c>
      <c r="H512" s="110">
        <v>4788</v>
      </c>
      <c r="I512" s="111" t="s">
        <v>2</v>
      </c>
      <c r="J512" s="110">
        <v>40153</v>
      </c>
      <c r="K512" s="111" t="s">
        <v>2</v>
      </c>
      <c r="L512" s="111" t="s">
        <v>2</v>
      </c>
      <c r="M512" s="111" t="s">
        <v>2</v>
      </c>
      <c r="N512" s="110">
        <v>12921</v>
      </c>
      <c r="O512" s="111" t="s">
        <v>2</v>
      </c>
      <c r="P512" s="111" t="s">
        <v>2</v>
      </c>
      <c r="Q512" s="110">
        <v>123274</v>
      </c>
    </row>
    <row r="513" spans="1:17" ht="23.25" x14ac:dyDescent="0.25">
      <c r="A513" s="109" t="s">
        <v>983</v>
      </c>
      <c r="B513" s="109" t="s">
        <v>496</v>
      </c>
      <c r="C513" s="110">
        <v>16333453</v>
      </c>
      <c r="D513" s="110">
        <v>5976403</v>
      </c>
      <c r="E513" s="110">
        <v>1204328</v>
      </c>
      <c r="F513" s="110">
        <v>237689</v>
      </c>
      <c r="G513" s="110">
        <v>261758</v>
      </c>
      <c r="H513" s="110">
        <v>398517</v>
      </c>
      <c r="I513" s="110">
        <v>617245</v>
      </c>
      <c r="J513" s="110">
        <v>676413</v>
      </c>
      <c r="K513" s="110">
        <v>237880</v>
      </c>
      <c r="L513" s="110">
        <v>179199</v>
      </c>
      <c r="M513" s="110">
        <v>2887015</v>
      </c>
      <c r="N513" s="110">
        <v>1715371</v>
      </c>
      <c r="O513" s="110">
        <v>750</v>
      </c>
      <c r="P513" s="110">
        <v>331092</v>
      </c>
      <c r="Q513" s="110">
        <v>1609793</v>
      </c>
    </row>
    <row r="514" spans="1:17" ht="23.25" x14ac:dyDescent="0.25">
      <c r="A514" s="109" t="s">
        <v>607</v>
      </c>
      <c r="B514" s="109" t="s">
        <v>87</v>
      </c>
      <c r="C514" s="110">
        <v>3747797</v>
      </c>
      <c r="D514" s="110">
        <v>1885380</v>
      </c>
      <c r="E514" s="110">
        <v>353754</v>
      </c>
      <c r="F514" s="110">
        <v>181634</v>
      </c>
      <c r="G514" s="110">
        <v>31922</v>
      </c>
      <c r="H514" s="110">
        <v>228307</v>
      </c>
      <c r="I514" s="110">
        <v>135974</v>
      </c>
      <c r="J514" s="110">
        <v>290031</v>
      </c>
      <c r="K514" s="110">
        <v>81400</v>
      </c>
      <c r="L514" s="110">
        <v>32592</v>
      </c>
      <c r="M514" s="110">
        <v>85822</v>
      </c>
      <c r="N514" s="110">
        <v>86133</v>
      </c>
      <c r="O514" s="111" t="s">
        <v>2</v>
      </c>
      <c r="P514" s="110">
        <v>127080</v>
      </c>
      <c r="Q514" s="110">
        <v>227767</v>
      </c>
    </row>
    <row r="515" spans="1:17" ht="23.25" x14ac:dyDescent="0.25">
      <c r="A515" s="109" t="s">
        <v>608</v>
      </c>
      <c r="B515" s="109" t="s">
        <v>88</v>
      </c>
      <c r="C515" s="110">
        <v>3113546</v>
      </c>
      <c r="D515" s="110">
        <v>650777</v>
      </c>
      <c r="E515" s="110">
        <v>87124</v>
      </c>
      <c r="F515" s="110">
        <v>24260</v>
      </c>
      <c r="G515" s="110">
        <v>38306</v>
      </c>
      <c r="H515" s="110">
        <v>319</v>
      </c>
      <c r="I515" s="110">
        <v>111374</v>
      </c>
      <c r="J515" s="110">
        <v>61521</v>
      </c>
      <c r="K515" s="110">
        <v>75654</v>
      </c>
      <c r="L515" s="110">
        <v>28730</v>
      </c>
      <c r="M515" s="110">
        <v>635806</v>
      </c>
      <c r="N515" s="110">
        <v>1119421</v>
      </c>
      <c r="O515" s="111" t="s">
        <v>2</v>
      </c>
      <c r="P515" s="110">
        <v>72079</v>
      </c>
      <c r="Q515" s="110">
        <v>208174</v>
      </c>
    </row>
    <row r="516" spans="1:17" ht="23.25" x14ac:dyDescent="0.25">
      <c r="A516" s="109" t="s">
        <v>609</v>
      </c>
      <c r="B516" s="109" t="s">
        <v>89</v>
      </c>
      <c r="C516" s="110">
        <v>2928438</v>
      </c>
      <c r="D516" s="110">
        <v>1253791</v>
      </c>
      <c r="E516" s="110">
        <v>130127</v>
      </c>
      <c r="F516" s="110">
        <v>12641</v>
      </c>
      <c r="G516" s="110">
        <v>78527</v>
      </c>
      <c r="H516" s="110">
        <v>164237</v>
      </c>
      <c r="I516" s="110">
        <v>221612</v>
      </c>
      <c r="J516" s="110">
        <v>61663</v>
      </c>
      <c r="K516" s="110">
        <v>47883</v>
      </c>
      <c r="L516" s="110">
        <v>58959</v>
      </c>
      <c r="M516" s="110">
        <v>385260</v>
      </c>
      <c r="N516" s="110">
        <v>175158</v>
      </c>
      <c r="O516" s="111" t="s">
        <v>2</v>
      </c>
      <c r="P516" s="110">
        <v>2745</v>
      </c>
      <c r="Q516" s="110">
        <v>335835</v>
      </c>
    </row>
    <row r="517" spans="1:17" ht="23.25" x14ac:dyDescent="0.25">
      <c r="A517" s="109" t="s">
        <v>610</v>
      </c>
      <c r="B517" s="109" t="s">
        <v>90</v>
      </c>
      <c r="C517" s="110">
        <v>2175749</v>
      </c>
      <c r="D517" s="110">
        <v>963276</v>
      </c>
      <c r="E517" s="110">
        <v>117358</v>
      </c>
      <c r="F517" s="110">
        <v>11683</v>
      </c>
      <c r="G517" s="110">
        <v>48840</v>
      </c>
      <c r="H517" s="110">
        <v>638</v>
      </c>
      <c r="I517" s="110">
        <v>192105</v>
      </c>
      <c r="J517" s="110">
        <v>52142</v>
      </c>
      <c r="K517" s="110">
        <v>47883</v>
      </c>
      <c r="L517" s="110">
        <v>43892</v>
      </c>
      <c r="M517" s="110">
        <v>382131</v>
      </c>
      <c r="N517" s="110">
        <v>108709</v>
      </c>
      <c r="O517" s="111" t="s">
        <v>2</v>
      </c>
      <c r="P517" s="110">
        <v>2745</v>
      </c>
      <c r="Q517" s="110">
        <v>204344</v>
      </c>
    </row>
    <row r="518" spans="1:17" ht="23.25" x14ac:dyDescent="0.25">
      <c r="A518" s="109" t="s">
        <v>611</v>
      </c>
      <c r="B518" s="109" t="s">
        <v>91</v>
      </c>
      <c r="C518" s="110">
        <v>752689</v>
      </c>
      <c r="D518" s="110">
        <v>290514</v>
      </c>
      <c r="E518" s="110">
        <v>12769</v>
      </c>
      <c r="F518" s="110">
        <v>958</v>
      </c>
      <c r="G518" s="110">
        <v>29687</v>
      </c>
      <c r="H518" s="110">
        <v>163599</v>
      </c>
      <c r="I518" s="110">
        <v>29506</v>
      </c>
      <c r="J518" s="110">
        <v>9521</v>
      </c>
      <c r="K518" s="111" t="s">
        <v>2</v>
      </c>
      <c r="L518" s="110">
        <v>15067</v>
      </c>
      <c r="M518" s="110">
        <v>3128</v>
      </c>
      <c r="N518" s="110">
        <v>66449</v>
      </c>
      <c r="O518" s="111" t="s">
        <v>2</v>
      </c>
      <c r="P518" s="111" t="s">
        <v>2</v>
      </c>
      <c r="Q518" s="110">
        <v>131491</v>
      </c>
    </row>
    <row r="519" spans="1:17" ht="45.75" x14ac:dyDescent="0.25">
      <c r="A519" s="109" t="s">
        <v>612</v>
      </c>
      <c r="B519" s="109" t="s">
        <v>92</v>
      </c>
      <c r="C519" s="110">
        <v>3028712</v>
      </c>
      <c r="D519" s="110">
        <v>1113097</v>
      </c>
      <c r="E519" s="110">
        <v>358582</v>
      </c>
      <c r="F519" s="111" t="s">
        <v>2</v>
      </c>
      <c r="G519" s="110">
        <v>79804</v>
      </c>
      <c r="H519" s="111" t="s">
        <v>2</v>
      </c>
      <c r="I519" s="110">
        <v>2973</v>
      </c>
      <c r="J519" s="110">
        <v>47381</v>
      </c>
      <c r="K519" s="111" t="s">
        <v>2</v>
      </c>
      <c r="L519" s="110">
        <v>20111</v>
      </c>
      <c r="M519" s="110">
        <v>593360</v>
      </c>
      <c r="N519" s="110">
        <v>236362</v>
      </c>
      <c r="O519" s="111" t="s">
        <v>2</v>
      </c>
      <c r="P519" s="110">
        <v>83124</v>
      </c>
      <c r="Q519" s="110">
        <v>493918</v>
      </c>
    </row>
    <row r="520" spans="1:17" ht="23.25" x14ac:dyDescent="0.25">
      <c r="A520" s="109" t="s">
        <v>613</v>
      </c>
      <c r="B520" s="109" t="s">
        <v>93</v>
      </c>
      <c r="C520" s="110">
        <v>1218063</v>
      </c>
      <c r="D520" s="110">
        <v>537949</v>
      </c>
      <c r="E520" s="110">
        <v>33457</v>
      </c>
      <c r="F520" s="111" t="s">
        <v>2</v>
      </c>
      <c r="G520" s="110">
        <v>27453</v>
      </c>
      <c r="H520" s="111" t="s">
        <v>2</v>
      </c>
      <c r="I520" s="110">
        <v>1908</v>
      </c>
      <c r="J520" s="110">
        <v>21020</v>
      </c>
      <c r="K520" s="111" t="s">
        <v>2</v>
      </c>
      <c r="L520" s="110">
        <v>10790</v>
      </c>
      <c r="M520" s="110">
        <v>302298</v>
      </c>
      <c r="N520" s="110">
        <v>89616</v>
      </c>
      <c r="O520" s="111" t="s">
        <v>2</v>
      </c>
      <c r="P520" s="110">
        <v>32560</v>
      </c>
      <c r="Q520" s="110">
        <v>161013</v>
      </c>
    </row>
    <row r="521" spans="1:17" ht="23.25" x14ac:dyDescent="0.25">
      <c r="A521" s="109" t="s">
        <v>614</v>
      </c>
      <c r="B521" s="109" t="s">
        <v>94</v>
      </c>
      <c r="C521" s="110">
        <v>935436</v>
      </c>
      <c r="D521" s="110">
        <v>310612</v>
      </c>
      <c r="E521" s="110">
        <v>81400</v>
      </c>
      <c r="F521" s="111" t="s">
        <v>2</v>
      </c>
      <c r="G521" s="110">
        <v>34795</v>
      </c>
      <c r="H521" s="111" t="s">
        <v>2</v>
      </c>
      <c r="I521" s="110">
        <v>1065</v>
      </c>
      <c r="J521" s="110">
        <v>10103</v>
      </c>
      <c r="K521" s="111" t="s">
        <v>2</v>
      </c>
      <c r="L521" s="110">
        <v>9321</v>
      </c>
      <c r="M521" s="110">
        <v>291062</v>
      </c>
      <c r="N521" s="110">
        <v>58976</v>
      </c>
      <c r="O521" s="111" t="s">
        <v>2</v>
      </c>
      <c r="P521" s="110">
        <v>3448</v>
      </c>
      <c r="Q521" s="110">
        <v>134654</v>
      </c>
    </row>
    <row r="522" spans="1:17" ht="45.75" x14ac:dyDescent="0.25">
      <c r="A522" s="109" t="s">
        <v>615</v>
      </c>
      <c r="B522" s="109" t="s">
        <v>95</v>
      </c>
      <c r="C522" s="110">
        <v>875213</v>
      </c>
      <c r="D522" s="110">
        <v>264536</v>
      </c>
      <c r="E522" s="110">
        <v>243724</v>
      </c>
      <c r="F522" s="111" t="s">
        <v>2</v>
      </c>
      <c r="G522" s="110">
        <v>17557</v>
      </c>
      <c r="H522" s="111" t="s">
        <v>2</v>
      </c>
      <c r="I522" s="111" t="s">
        <v>2</v>
      </c>
      <c r="J522" s="110">
        <v>16258</v>
      </c>
      <c r="K522" s="111" t="s">
        <v>2</v>
      </c>
      <c r="L522" s="111" t="s">
        <v>2</v>
      </c>
      <c r="M522" s="111" t="s">
        <v>2</v>
      </c>
      <c r="N522" s="110">
        <v>87770</v>
      </c>
      <c r="O522" s="111" t="s">
        <v>2</v>
      </c>
      <c r="P522" s="110">
        <v>47116</v>
      </c>
      <c r="Q522" s="110">
        <v>198252</v>
      </c>
    </row>
    <row r="523" spans="1:17" ht="23.25" x14ac:dyDescent="0.25">
      <c r="A523" s="109" t="s">
        <v>616</v>
      </c>
      <c r="B523" s="109" t="s">
        <v>96</v>
      </c>
      <c r="C523" s="110">
        <v>2413996</v>
      </c>
      <c r="D523" s="110">
        <v>591560</v>
      </c>
      <c r="E523" s="110">
        <v>108749</v>
      </c>
      <c r="F523" s="110">
        <v>11173</v>
      </c>
      <c r="G523" s="110">
        <v>20430</v>
      </c>
      <c r="H523" s="110">
        <v>5654</v>
      </c>
      <c r="I523" s="110">
        <v>105324</v>
      </c>
      <c r="J523" s="110">
        <v>127073</v>
      </c>
      <c r="K523" s="111" t="s">
        <v>2</v>
      </c>
      <c r="L523" s="110">
        <v>38808</v>
      </c>
      <c r="M523" s="110">
        <v>1157640</v>
      </c>
      <c r="N523" s="110">
        <v>53717</v>
      </c>
      <c r="O523" s="110">
        <v>750</v>
      </c>
      <c r="P523" s="111" t="s">
        <v>2</v>
      </c>
      <c r="Q523" s="110">
        <v>193119</v>
      </c>
    </row>
    <row r="524" spans="1:17" ht="34.5" x14ac:dyDescent="0.25">
      <c r="A524" s="109" t="s">
        <v>617</v>
      </c>
      <c r="B524" s="109" t="s">
        <v>97</v>
      </c>
      <c r="C524" s="110">
        <v>1100964</v>
      </c>
      <c r="D524" s="110">
        <v>481797</v>
      </c>
      <c r="E524" s="110">
        <v>165993</v>
      </c>
      <c r="F524" s="110">
        <v>7980</v>
      </c>
      <c r="G524" s="110">
        <v>12769</v>
      </c>
      <c r="H524" s="111" t="s">
        <v>2</v>
      </c>
      <c r="I524" s="110">
        <v>39988</v>
      </c>
      <c r="J524" s="110">
        <v>88743</v>
      </c>
      <c r="K524" s="110">
        <v>32943</v>
      </c>
      <c r="L524" s="111" t="s">
        <v>2</v>
      </c>
      <c r="M524" s="110">
        <v>29127</v>
      </c>
      <c r="N524" s="110">
        <v>44580</v>
      </c>
      <c r="O524" s="111" t="s">
        <v>2</v>
      </c>
      <c r="P524" s="110">
        <v>46063</v>
      </c>
      <c r="Q524" s="110">
        <v>150980</v>
      </c>
    </row>
    <row r="525" spans="1:17" ht="23.25" x14ac:dyDescent="0.25">
      <c r="A525" s="109" t="s">
        <v>984</v>
      </c>
      <c r="B525" s="109" t="s">
        <v>497</v>
      </c>
      <c r="C525" s="110">
        <v>2174107</v>
      </c>
      <c r="D525" s="110">
        <v>749471</v>
      </c>
      <c r="E525" s="110">
        <v>230491</v>
      </c>
      <c r="F525" s="110">
        <v>33518</v>
      </c>
      <c r="G525" s="110">
        <v>45010</v>
      </c>
      <c r="H525" s="110">
        <v>319</v>
      </c>
      <c r="I525" s="110">
        <v>57281</v>
      </c>
      <c r="J525" s="110">
        <v>109928</v>
      </c>
      <c r="K525" s="111" t="s">
        <v>2</v>
      </c>
      <c r="L525" s="110">
        <v>31698</v>
      </c>
      <c r="M525" s="110">
        <v>516908</v>
      </c>
      <c r="N525" s="110">
        <v>94835</v>
      </c>
      <c r="O525" s="111" t="s">
        <v>2</v>
      </c>
      <c r="P525" s="110">
        <v>12386</v>
      </c>
      <c r="Q525" s="110">
        <v>292262</v>
      </c>
    </row>
    <row r="526" spans="1:17" ht="23.25" x14ac:dyDescent="0.25">
      <c r="A526" s="109" t="s">
        <v>618</v>
      </c>
      <c r="B526" s="109" t="s">
        <v>98</v>
      </c>
      <c r="C526" s="110">
        <v>2174107</v>
      </c>
      <c r="D526" s="110">
        <v>749471</v>
      </c>
      <c r="E526" s="110">
        <v>230491</v>
      </c>
      <c r="F526" s="110">
        <v>33518</v>
      </c>
      <c r="G526" s="110">
        <v>45010</v>
      </c>
      <c r="H526" s="110">
        <v>319</v>
      </c>
      <c r="I526" s="110">
        <v>57281</v>
      </c>
      <c r="J526" s="110">
        <v>109928</v>
      </c>
      <c r="K526" s="111" t="s">
        <v>2</v>
      </c>
      <c r="L526" s="110">
        <v>31698</v>
      </c>
      <c r="M526" s="110">
        <v>516908</v>
      </c>
      <c r="N526" s="110">
        <v>94835</v>
      </c>
      <c r="O526" s="111" t="s">
        <v>2</v>
      </c>
      <c r="P526" s="110">
        <v>12386</v>
      </c>
      <c r="Q526" s="110">
        <v>292262</v>
      </c>
    </row>
    <row r="527" spans="1:17" ht="34.5" x14ac:dyDescent="0.25">
      <c r="A527" s="109" t="s">
        <v>619</v>
      </c>
      <c r="B527" s="109" t="s">
        <v>438</v>
      </c>
      <c r="C527" s="110">
        <v>86786482</v>
      </c>
      <c r="D527" s="110">
        <v>41885477</v>
      </c>
      <c r="E527" s="110">
        <v>5454199</v>
      </c>
      <c r="F527" s="110">
        <v>1117921</v>
      </c>
      <c r="G527" s="110">
        <v>1084656</v>
      </c>
      <c r="H527" s="110">
        <v>1202454</v>
      </c>
      <c r="I527" s="110">
        <v>2780705</v>
      </c>
      <c r="J527" s="110">
        <v>2142238</v>
      </c>
      <c r="K527" s="110">
        <v>1711096</v>
      </c>
      <c r="L527" s="110">
        <v>6759351</v>
      </c>
      <c r="M527" s="110">
        <v>8490024</v>
      </c>
      <c r="N527" s="110">
        <v>6598896</v>
      </c>
      <c r="O527" s="110">
        <v>1059578</v>
      </c>
      <c r="P527" s="110">
        <v>560110</v>
      </c>
      <c r="Q527" s="110">
        <v>5939778</v>
      </c>
    </row>
    <row r="528" spans="1:17" ht="23.25" x14ac:dyDescent="0.25">
      <c r="A528" s="109" t="s">
        <v>620</v>
      </c>
      <c r="B528" s="109" t="s">
        <v>439</v>
      </c>
      <c r="C528" s="110">
        <v>5955738</v>
      </c>
      <c r="D528" s="110">
        <v>2845130</v>
      </c>
      <c r="E528" s="110">
        <v>283928</v>
      </c>
      <c r="F528" s="110">
        <v>96723</v>
      </c>
      <c r="G528" s="110">
        <v>104218</v>
      </c>
      <c r="H528" s="110">
        <v>529301</v>
      </c>
      <c r="I528" s="110">
        <v>307239</v>
      </c>
      <c r="J528" s="110">
        <v>135342</v>
      </c>
      <c r="K528" s="110">
        <v>58711</v>
      </c>
      <c r="L528" s="110">
        <v>95910</v>
      </c>
      <c r="M528" s="110">
        <v>296279</v>
      </c>
      <c r="N528" s="110">
        <v>578772</v>
      </c>
      <c r="O528" s="110">
        <v>1237</v>
      </c>
      <c r="P528" s="110">
        <v>11216</v>
      </c>
      <c r="Q528" s="110">
        <v>611732</v>
      </c>
    </row>
    <row r="529" spans="1:17" ht="23.25" x14ac:dyDescent="0.25">
      <c r="A529" s="109" t="s">
        <v>621</v>
      </c>
      <c r="B529" s="109" t="s">
        <v>99</v>
      </c>
      <c r="C529" s="110">
        <v>1928857</v>
      </c>
      <c r="D529" s="110">
        <v>1060909</v>
      </c>
      <c r="E529" s="110">
        <v>80622</v>
      </c>
      <c r="F529" s="111" t="s">
        <v>2</v>
      </c>
      <c r="G529" s="110">
        <v>47398</v>
      </c>
      <c r="H529" s="110">
        <v>80631</v>
      </c>
      <c r="I529" s="110">
        <v>105293</v>
      </c>
      <c r="J529" s="110">
        <v>64686</v>
      </c>
      <c r="K529" s="110">
        <v>25768</v>
      </c>
      <c r="L529" s="110">
        <v>11253</v>
      </c>
      <c r="M529" s="110">
        <v>36408</v>
      </c>
      <c r="N529" s="110">
        <v>181509</v>
      </c>
      <c r="O529" s="110">
        <v>1237</v>
      </c>
      <c r="P529" s="110">
        <v>7002</v>
      </c>
      <c r="Q529" s="110">
        <v>226141</v>
      </c>
    </row>
    <row r="530" spans="1:17" x14ac:dyDescent="0.25">
      <c r="A530" s="109" t="s">
        <v>622</v>
      </c>
      <c r="B530" s="109" t="s">
        <v>100</v>
      </c>
      <c r="C530" s="110">
        <v>3414579</v>
      </c>
      <c r="D530" s="110">
        <v>1493352</v>
      </c>
      <c r="E530" s="110">
        <v>155424</v>
      </c>
      <c r="F530" s="110">
        <v>96723</v>
      </c>
      <c r="G530" s="110">
        <v>39902</v>
      </c>
      <c r="H530" s="110">
        <v>448671</v>
      </c>
      <c r="I530" s="110">
        <v>201734</v>
      </c>
      <c r="J530" s="110">
        <v>70114</v>
      </c>
      <c r="K530" s="110">
        <v>32943</v>
      </c>
      <c r="L530" s="110">
        <v>76133</v>
      </c>
      <c r="M530" s="110">
        <v>258571</v>
      </c>
      <c r="N530" s="110">
        <v>310998</v>
      </c>
      <c r="O530" s="111" t="s">
        <v>2</v>
      </c>
      <c r="P530" s="110">
        <v>4214</v>
      </c>
      <c r="Q530" s="110">
        <v>225801</v>
      </c>
    </row>
    <row r="531" spans="1:17" ht="23.25" x14ac:dyDescent="0.25">
      <c r="A531" s="109" t="s">
        <v>623</v>
      </c>
      <c r="B531" s="109" t="s">
        <v>101</v>
      </c>
      <c r="C531" s="110">
        <v>183662</v>
      </c>
      <c r="D531" s="110">
        <v>87208</v>
      </c>
      <c r="E531" s="111" t="s">
        <v>2</v>
      </c>
      <c r="F531" s="111" t="s">
        <v>2</v>
      </c>
      <c r="G531" s="110">
        <v>7980</v>
      </c>
      <c r="H531" s="111" t="s">
        <v>2</v>
      </c>
      <c r="I531" s="110">
        <v>212</v>
      </c>
      <c r="J531" s="110">
        <v>542</v>
      </c>
      <c r="K531" s="111" t="s">
        <v>2</v>
      </c>
      <c r="L531" s="110">
        <v>8523</v>
      </c>
      <c r="M531" s="110">
        <v>1300</v>
      </c>
      <c r="N531" s="110">
        <v>28143</v>
      </c>
      <c r="O531" s="111" t="s">
        <v>2</v>
      </c>
      <c r="P531" s="111" t="s">
        <v>2</v>
      </c>
      <c r="Q531" s="110">
        <v>49753</v>
      </c>
    </row>
    <row r="532" spans="1:17" ht="34.5" x14ac:dyDescent="0.25">
      <c r="A532" s="109" t="s">
        <v>624</v>
      </c>
      <c r="B532" s="109" t="s">
        <v>102</v>
      </c>
      <c r="C532" s="110">
        <v>428640</v>
      </c>
      <c r="D532" s="110">
        <v>203661</v>
      </c>
      <c r="E532" s="110">
        <v>47883</v>
      </c>
      <c r="F532" s="111" t="s">
        <v>2</v>
      </c>
      <c r="G532" s="110">
        <v>8938</v>
      </c>
      <c r="H532" s="111" t="s">
        <v>2</v>
      </c>
      <c r="I532" s="111" t="s">
        <v>2</v>
      </c>
      <c r="J532" s="111" t="s">
        <v>2</v>
      </c>
      <c r="K532" s="111" t="s">
        <v>2</v>
      </c>
      <c r="L532" s="111" t="s">
        <v>2</v>
      </c>
      <c r="M532" s="111" t="s">
        <v>2</v>
      </c>
      <c r="N532" s="110">
        <v>58122</v>
      </c>
      <c r="O532" s="111" t="s">
        <v>2</v>
      </c>
      <c r="P532" s="111" t="s">
        <v>2</v>
      </c>
      <c r="Q532" s="110">
        <v>110036</v>
      </c>
    </row>
    <row r="533" spans="1:17" ht="23.25" x14ac:dyDescent="0.25">
      <c r="A533" s="109" t="s">
        <v>625</v>
      </c>
      <c r="B533" s="109" t="s">
        <v>440</v>
      </c>
      <c r="C533" s="110">
        <v>4491357</v>
      </c>
      <c r="D533" s="110">
        <v>1241939</v>
      </c>
      <c r="E533" s="110">
        <v>473027</v>
      </c>
      <c r="F533" s="110">
        <v>104703</v>
      </c>
      <c r="G533" s="110">
        <v>103745</v>
      </c>
      <c r="H533" s="110">
        <v>49433</v>
      </c>
      <c r="I533" s="110">
        <v>377467</v>
      </c>
      <c r="J533" s="110">
        <v>129933</v>
      </c>
      <c r="K533" s="110">
        <v>120824</v>
      </c>
      <c r="L533" s="110">
        <v>99691</v>
      </c>
      <c r="M533" s="110">
        <v>702883</v>
      </c>
      <c r="N533" s="110">
        <v>417592</v>
      </c>
      <c r="O533" s="111" t="s">
        <v>2</v>
      </c>
      <c r="P533" s="110">
        <v>76676</v>
      </c>
      <c r="Q533" s="110">
        <v>593444</v>
      </c>
    </row>
    <row r="534" spans="1:17" ht="23.25" x14ac:dyDescent="0.25">
      <c r="A534" s="109" t="s">
        <v>626</v>
      </c>
      <c r="B534" s="109" t="s">
        <v>103</v>
      </c>
      <c r="C534" s="110">
        <v>127937</v>
      </c>
      <c r="D534" s="110">
        <v>83247</v>
      </c>
      <c r="E534" s="111" t="s">
        <v>2</v>
      </c>
      <c r="F534" s="110">
        <v>19153</v>
      </c>
      <c r="G534" s="111" t="s">
        <v>2</v>
      </c>
      <c r="H534" s="111" t="s">
        <v>2</v>
      </c>
      <c r="I534" s="111" t="s">
        <v>2</v>
      </c>
      <c r="J534" s="111" t="s">
        <v>2</v>
      </c>
      <c r="K534" s="111" t="s">
        <v>2</v>
      </c>
      <c r="L534" s="111" t="s">
        <v>2</v>
      </c>
      <c r="M534" s="111" t="s">
        <v>2</v>
      </c>
      <c r="N534" s="111" t="s">
        <v>2</v>
      </c>
      <c r="O534" s="111" t="s">
        <v>2</v>
      </c>
      <c r="P534" s="111" t="s">
        <v>2</v>
      </c>
      <c r="Q534" s="110">
        <v>25537</v>
      </c>
    </row>
    <row r="535" spans="1:17" ht="23.25" x14ac:dyDescent="0.25">
      <c r="A535" s="109" t="s">
        <v>627</v>
      </c>
      <c r="B535" s="109" t="s">
        <v>104</v>
      </c>
      <c r="C535" s="110">
        <v>4026029</v>
      </c>
      <c r="D535" s="110">
        <v>1021859</v>
      </c>
      <c r="E535" s="110">
        <v>427029</v>
      </c>
      <c r="F535" s="110">
        <v>85550</v>
      </c>
      <c r="G535" s="110">
        <v>67036</v>
      </c>
      <c r="H535" s="110">
        <v>49433</v>
      </c>
      <c r="I535" s="110">
        <v>370565</v>
      </c>
      <c r="J535" s="110">
        <v>129120</v>
      </c>
      <c r="K535" s="110">
        <v>120824</v>
      </c>
      <c r="L535" s="110">
        <v>82901</v>
      </c>
      <c r="M535" s="110">
        <v>696818</v>
      </c>
      <c r="N535" s="110">
        <v>404376</v>
      </c>
      <c r="O535" s="111" t="s">
        <v>2</v>
      </c>
      <c r="P535" s="110">
        <v>76676</v>
      </c>
      <c r="Q535" s="110">
        <v>493844</v>
      </c>
    </row>
    <row r="536" spans="1:17" ht="23.25" x14ac:dyDescent="0.25">
      <c r="A536" s="109" t="s">
        <v>628</v>
      </c>
      <c r="B536" s="109" t="s">
        <v>105</v>
      </c>
      <c r="C536" s="110">
        <v>3263170</v>
      </c>
      <c r="D536" s="110">
        <v>773059</v>
      </c>
      <c r="E536" s="110">
        <v>423615</v>
      </c>
      <c r="F536" s="110">
        <v>85550</v>
      </c>
      <c r="G536" s="110">
        <v>67036</v>
      </c>
      <c r="H536" s="110">
        <v>49433</v>
      </c>
      <c r="I536" s="110">
        <v>370565</v>
      </c>
      <c r="J536" s="110">
        <v>128563</v>
      </c>
      <c r="K536" s="110">
        <v>120824</v>
      </c>
      <c r="L536" s="110">
        <v>82901</v>
      </c>
      <c r="M536" s="110">
        <v>693818</v>
      </c>
      <c r="N536" s="110">
        <v>236311</v>
      </c>
      <c r="O536" s="111" t="s">
        <v>2</v>
      </c>
      <c r="P536" s="111" t="s">
        <v>2</v>
      </c>
      <c r="Q536" s="110">
        <v>231496</v>
      </c>
    </row>
    <row r="537" spans="1:17" ht="23.25" x14ac:dyDescent="0.25">
      <c r="A537" s="109" t="s">
        <v>629</v>
      </c>
      <c r="B537" s="109" t="s">
        <v>106</v>
      </c>
      <c r="C537" s="110">
        <v>191194</v>
      </c>
      <c r="D537" s="110">
        <v>16246</v>
      </c>
      <c r="E537" s="110">
        <v>3413</v>
      </c>
      <c r="F537" s="111" t="s">
        <v>2</v>
      </c>
      <c r="G537" s="111" t="s">
        <v>2</v>
      </c>
      <c r="H537" s="111" t="s">
        <v>2</v>
      </c>
      <c r="I537" s="111" t="s">
        <v>2</v>
      </c>
      <c r="J537" s="110">
        <v>557</v>
      </c>
      <c r="K537" s="111" t="s">
        <v>2</v>
      </c>
      <c r="L537" s="111" t="s">
        <v>2</v>
      </c>
      <c r="M537" s="111" t="s">
        <v>2</v>
      </c>
      <c r="N537" s="110">
        <v>64328</v>
      </c>
      <c r="O537" s="111" t="s">
        <v>2</v>
      </c>
      <c r="P537" s="111" t="s">
        <v>2</v>
      </c>
      <c r="Q537" s="110">
        <v>106650</v>
      </c>
    </row>
    <row r="538" spans="1:17" ht="23.25" x14ac:dyDescent="0.25">
      <c r="A538" s="109" t="s">
        <v>632</v>
      </c>
      <c r="B538" s="109" t="s">
        <v>1824</v>
      </c>
      <c r="C538" s="110">
        <v>242</v>
      </c>
      <c r="D538" s="110">
        <v>242</v>
      </c>
      <c r="E538" s="111" t="s">
        <v>2</v>
      </c>
      <c r="F538" s="111" t="s">
        <v>2</v>
      </c>
      <c r="G538" s="111" t="s">
        <v>2</v>
      </c>
      <c r="H538" s="111" t="s">
        <v>2</v>
      </c>
      <c r="I538" s="111" t="s">
        <v>2</v>
      </c>
      <c r="J538" s="111" t="s">
        <v>2</v>
      </c>
      <c r="K538" s="111" t="s">
        <v>2</v>
      </c>
      <c r="L538" s="111" t="s">
        <v>2</v>
      </c>
      <c r="M538" s="111" t="s">
        <v>2</v>
      </c>
      <c r="N538" s="111" t="s">
        <v>2</v>
      </c>
      <c r="O538" s="111" t="s">
        <v>2</v>
      </c>
      <c r="P538" s="111" t="s">
        <v>2</v>
      </c>
      <c r="Q538" s="111" t="s">
        <v>2</v>
      </c>
    </row>
    <row r="539" spans="1:17" ht="23.25" x14ac:dyDescent="0.25">
      <c r="A539" s="109" t="s">
        <v>633</v>
      </c>
      <c r="B539" s="109" t="s">
        <v>110</v>
      </c>
      <c r="C539" s="110">
        <v>571423</v>
      </c>
      <c r="D539" s="110">
        <v>232312</v>
      </c>
      <c r="E539" s="111" t="s">
        <v>2</v>
      </c>
      <c r="F539" s="111" t="s">
        <v>2</v>
      </c>
      <c r="G539" s="111" t="s">
        <v>2</v>
      </c>
      <c r="H539" s="111" t="s">
        <v>2</v>
      </c>
      <c r="I539" s="111" t="s">
        <v>2</v>
      </c>
      <c r="J539" s="111" t="s">
        <v>2</v>
      </c>
      <c r="K539" s="111" t="s">
        <v>2</v>
      </c>
      <c r="L539" s="111" t="s">
        <v>2</v>
      </c>
      <c r="M539" s="110">
        <v>3000</v>
      </c>
      <c r="N539" s="110">
        <v>103737</v>
      </c>
      <c r="O539" s="111" t="s">
        <v>2</v>
      </c>
      <c r="P539" s="110">
        <v>76676</v>
      </c>
      <c r="Q539" s="110">
        <v>155698</v>
      </c>
    </row>
    <row r="540" spans="1:17" ht="34.5" x14ac:dyDescent="0.25">
      <c r="A540" s="109" t="s">
        <v>634</v>
      </c>
      <c r="B540" s="109" t="s">
        <v>111</v>
      </c>
      <c r="C540" s="110">
        <v>337390</v>
      </c>
      <c r="D540" s="110">
        <v>136832</v>
      </c>
      <c r="E540" s="110">
        <v>45998</v>
      </c>
      <c r="F540" s="111" t="s">
        <v>2</v>
      </c>
      <c r="G540" s="110">
        <v>36710</v>
      </c>
      <c r="H540" s="111" t="s">
        <v>2</v>
      </c>
      <c r="I540" s="110">
        <v>6902</v>
      </c>
      <c r="J540" s="110">
        <v>813</v>
      </c>
      <c r="K540" s="111" t="s">
        <v>2</v>
      </c>
      <c r="L540" s="110">
        <v>16791</v>
      </c>
      <c r="M540" s="110">
        <v>6065</v>
      </c>
      <c r="N540" s="110">
        <v>13216</v>
      </c>
      <c r="O540" s="111" t="s">
        <v>2</v>
      </c>
      <c r="P540" s="111" t="s">
        <v>2</v>
      </c>
      <c r="Q540" s="110">
        <v>74063</v>
      </c>
    </row>
    <row r="541" spans="1:17" ht="34.5" x14ac:dyDescent="0.25">
      <c r="A541" s="109" t="s">
        <v>635</v>
      </c>
      <c r="B541" s="109" t="s">
        <v>112</v>
      </c>
      <c r="C541" s="110">
        <v>280245</v>
      </c>
      <c r="D541" s="110">
        <v>132358</v>
      </c>
      <c r="E541" s="110">
        <v>45998</v>
      </c>
      <c r="F541" s="111" t="s">
        <v>2</v>
      </c>
      <c r="G541" s="110">
        <v>22345</v>
      </c>
      <c r="H541" s="111" t="s">
        <v>2</v>
      </c>
      <c r="I541" s="110">
        <v>6902</v>
      </c>
      <c r="J541" s="110">
        <v>813</v>
      </c>
      <c r="K541" s="111" t="s">
        <v>2</v>
      </c>
      <c r="L541" s="110">
        <v>16791</v>
      </c>
      <c r="M541" s="110">
        <v>6065</v>
      </c>
      <c r="N541" s="110">
        <v>13216</v>
      </c>
      <c r="O541" s="111" t="s">
        <v>2</v>
      </c>
      <c r="P541" s="111" t="s">
        <v>2</v>
      </c>
      <c r="Q541" s="110">
        <v>35757</v>
      </c>
    </row>
    <row r="542" spans="1:17" ht="34.5" x14ac:dyDescent="0.25">
      <c r="A542" s="109" t="s">
        <v>636</v>
      </c>
      <c r="B542" s="109" t="s">
        <v>113</v>
      </c>
      <c r="C542" s="110">
        <v>57146</v>
      </c>
      <c r="D542" s="110">
        <v>4475</v>
      </c>
      <c r="E542" s="111" t="s">
        <v>2</v>
      </c>
      <c r="F542" s="111" t="s">
        <v>2</v>
      </c>
      <c r="G542" s="110">
        <v>14365</v>
      </c>
      <c r="H542" s="111" t="s">
        <v>2</v>
      </c>
      <c r="I542" s="111" t="s">
        <v>2</v>
      </c>
      <c r="J542" s="111" t="s">
        <v>2</v>
      </c>
      <c r="K542" s="111" t="s">
        <v>2</v>
      </c>
      <c r="L542" s="111" t="s">
        <v>2</v>
      </c>
      <c r="M542" s="111" t="s">
        <v>2</v>
      </c>
      <c r="N542" s="111" t="s">
        <v>2</v>
      </c>
      <c r="O542" s="111" t="s">
        <v>2</v>
      </c>
      <c r="P542" s="111" t="s">
        <v>2</v>
      </c>
      <c r="Q542" s="110">
        <v>38306</v>
      </c>
    </row>
    <row r="543" spans="1:17" ht="45.75" x14ac:dyDescent="0.25">
      <c r="A543" s="109" t="s">
        <v>637</v>
      </c>
      <c r="B543" s="109" t="s">
        <v>441</v>
      </c>
      <c r="C543" s="110">
        <v>1075707</v>
      </c>
      <c r="D543" s="110">
        <v>602526</v>
      </c>
      <c r="E543" s="110">
        <v>58736</v>
      </c>
      <c r="F543" s="111" t="s">
        <v>2</v>
      </c>
      <c r="G543" s="111" t="s">
        <v>2</v>
      </c>
      <c r="H543" s="110">
        <v>27133</v>
      </c>
      <c r="I543" s="110">
        <v>1412</v>
      </c>
      <c r="J543" s="110">
        <v>7672</v>
      </c>
      <c r="K543" s="111" t="s">
        <v>2</v>
      </c>
      <c r="L543" s="110">
        <v>4182</v>
      </c>
      <c r="M543" s="110">
        <v>134071</v>
      </c>
      <c r="N543" s="110">
        <v>68810</v>
      </c>
      <c r="O543" s="111" t="s">
        <v>2</v>
      </c>
      <c r="P543" s="111" t="s">
        <v>2</v>
      </c>
      <c r="Q543" s="110">
        <v>171164</v>
      </c>
    </row>
    <row r="544" spans="1:17" ht="23.25" x14ac:dyDescent="0.25">
      <c r="A544" s="109" t="s">
        <v>638</v>
      </c>
      <c r="B544" s="109" t="s">
        <v>114</v>
      </c>
      <c r="C544" s="110">
        <v>935647</v>
      </c>
      <c r="D544" s="110">
        <v>507848</v>
      </c>
      <c r="E544" s="110">
        <v>58736</v>
      </c>
      <c r="F544" s="111" t="s">
        <v>2</v>
      </c>
      <c r="G544" s="111" t="s">
        <v>2</v>
      </c>
      <c r="H544" s="111" t="s">
        <v>2</v>
      </c>
      <c r="I544" s="110">
        <v>1412</v>
      </c>
      <c r="J544" s="110">
        <v>7354</v>
      </c>
      <c r="K544" s="111" t="s">
        <v>2</v>
      </c>
      <c r="L544" s="110">
        <v>4182</v>
      </c>
      <c r="M544" s="110">
        <v>134071</v>
      </c>
      <c r="N544" s="110">
        <v>57675</v>
      </c>
      <c r="O544" s="111" t="s">
        <v>2</v>
      </c>
      <c r="P544" s="111" t="s">
        <v>2</v>
      </c>
      <c r="Q544" s="110">
        <v>164369</v>
      </c>
    </row>
    <row r="545" spans="1:17" ht="23.25" x14ac:dyDescent="0.25">
      <c r="A545" s="109" t="s">
        <v>639</v>
      </c>
      <c r="B545" s="109" t="s">
        <v>115</v>
      </c>
      <c r="C545" s="110">
        <v>116173</v>
      </c>
      <c r="D545" s="110">
        <v>70792</v>
      </c>
      <c r="E545" s="111" t="s">
        <v>2</v>
      </c>
      <c r="F545" s="111" t="s">
        <v>2</v>
      </c>
      <c r="G545" s="111" t="s">
        <v>2</v>
      </c>
      <c r="H545" s="110">
        <v>27133</v>
      </c>
      <c r="I545" s="111" t="s">
        <v>2</v>
      </c>
      <c r="J545" s="110">
        <v>318</v>
      </c>
      <c r="K545" s="111" t="s">
        <v>2</v>
      </c>
      <c r="L545" s="111" t="s">
        <v>2</v>
      </c>
      <c r="M545" s="111" t="s">
        <v>2</v>
      </c>
      <c r="N545" s="110">
        <v>11135</v>
      </c>
      <c r="O545" s="111" t="s">
        <v>2</v>
      </c>
      <c r="P545" s="111" t="s">
        <v>2</v>
      </c>
      <c r="Q545" s="110">
        <v>6795</v>
      </c>
    </row>
    <row r="546" spans="1:17" ht="34.5" x14ac:dyDescent="0.25">
      <c r="A546" s="109" t="s">
        <v>640</v>
      </c>
      <c r="B546" s="109" t="s">
        <v>116</v>
      </c>
      <c r="C546" s="110">
        <v>23886</v>
      </c>
      <c r="D546" s="110">
        <v>23886</v>
      </c>
      <c r="E546" s="111" t="s">
        <v>2</v>
      </c>
      <c r="F546" s="111" t="s">
        <v>2</v>
      </c>
      <c r="G546" s="111" t="s">
        <v>2</v>
      </c>
      <c r="H546" s="111" t="s">
        <v>2</v>
      </c>
      <c r="I546" s="111" t="s">
        <v>2</v>
      </c>
      <c r="J546" s="111" t="s">
        <v>2</v>
      </c>
      <c r="K546" s="111" t="s">
        <v>2</v>
      </c>
      <c r="L546" s="111" t="s">
        <v>2</v>
      </c>
      <c r="M546" s="111" t="s">
        <v>2</v>
      </c>
      <c r="N546" s="111" t="s">
        <v>2</v>
      </c>
      <c r="O546" s="111" t="s">
        <v>2</v>
      </c>
      <c r="P546" s="111" t="s">
        <v>2</v>
      </c>
      <c r="Q546" s="111" t="s">
        <v>2</v>
      </c>
    </row>
    <row r="547" spans="1:17" ht="34.5" x14ac:dyDescent="0.25">
      <c r="A547" s="109" t="s">
        <v>641</v>
      </c>
      <c r="B547" s="109" t="s">
        <v>442</v>
      </c>
      <c r="C547" s="110">
        <v>25351370</v>
      </c>
      <c r="D547" s="110">
        <v>10174066</v>
      </c>
      <c r="E547" s="110">
        <v>3038940</v>
      </c>
      <c r="F547" s="110">
        <v>269834</v>
      </c>
      <c r="G547" s="110">
        <v>593164</v>
      </c>
      <c r="H547" s="110">
        <v>148362</v>
      </c>
      <c r="I547" s="110">
        <v>547372</v>
      </c>
      <c r="J547" s="110">
        <v>829222</v>
      </c>
      <c r="K547" s="110">
        <v>610041</v>
      </c>
      <c r="L547" s="110">
        <v>289453</v>
      </c>
      <c r="M547" s="110">
        <v>4547292</v>
      </c>
      <c r="N547" s="110">
        <v>1882858</v>
      </c>
      <c r="O547" s="110">
        <v>2515</v>
      </c>
      <c r="P547" s="110">
        <v>261386</v>
      </c>
      <c r="Q547" s="110">
        <v>2156865</v>
      </c>
    </row>
    <row r="548" spans="1:17" ht="23.25" x14ac:dyDescent="0.25">
      <c r="A548" s="109" t="s">
        <v>642</v>
      </c>
      <c r="B548" s="109" t="s">
        <v>117</v>
      </c>
      <c r="C548" s="110">
        <v>317615</v>
      </c>
      <c r="D548" s="110">
        <v>79345</v>
      </c>
      <c r="E548" s="110">
        <v>400</v>
      </c>
      <c r="F548" s="111" t="s">
        <v>2</v>
      </c>
      <c r="G548" s="111" t="s">
        <v>2</v>
      </c>
      <c r="H548" s="111" t="s">
        <v>2</v>
      </c>
      <c r="I548" s="111" t="s">
        <v>2</v>
      </c>
      <c r="J548" s="110">
        <v>306</v>
      </c>
      <c r="K548" s="111" t="s">
        <v>2</v>
      </c>
      <c r="L548" s="111" t="s">
        <v>2</v>
      </c>
      <c r="M548" s="110">
        <v>169185</v>
      </c>
      <c r="N548" s="110">
        <v>40006</v>
      </c>
      <c r="O548" s="111" t="s">
        <v>2</v>
      </c>
      <c r="P548" s="111" t="s">
        <v>2</v>
      </c>
      <c r="Q548" s="110">
        <v>28373</v>
      </c>
    </row>
    <row r="549" spans="1:17" ht="23.25" x14ac:dyDescent="0.25">
      <c r="A549" s="109" t="s">
        <v>643</v>
      </c>
      <c r="B549" s="109" t="s">
        <v>118</v>
      </c>
      <c r="C549" s="110">
        <v>4612121</v>
      </c>
      <c r="D549" s="110">
        <v>840642</v>
      </c>
      <c r="E549" s="110">
        <v>1096000</v>
      </c>
      <c r="F549" s="110">
        <v>95159</v>
      </c>
      <c r="G549" s="110">
        <v>190572</v>
      </c>
      <c r="H549" s="110">
        <v>50615</v>
      </c>
      <c r="I549" s="110">
        <v>217889</v>
      </c>
      <c r="J549" s="110">
        <v>100654</v>
      </c>
      <c r="K549" s="110">
        <v>246755</v>
      </c>
      <c r="L549" s="110">
        <v>72909</v>
      </c>
      <c r="M549" s="110">
        <v>544560</v>
      </c>
      <c r="N549" s="110">
        <v>384728</v>
      </c>
      <c r="O549" s="111" t="s">
        <v>2</v>
      </c>
      <c r="P549" s="110">
        <v>108598</v>
      </c>
      <c r="Q549" s="110">
        <v>663040</v>
      </c>
    </row>
    <row r="550" spans="1:17" x14ac:dyDescent="0.25">
      <c r="A550" s="109" t="s">
        <v>644</v>
      </c>
      <c r="B550" s="109" t="s">
        <v>119</v>
      </c>
      <c r="C550" s="110">
        <v>1583686</v>
      </c>
      <c r="D550" s="110">
        <v>315748</v>
      </c>
      <c r="E550" s="110">
        <v>254472</v>
      </c>
      <c r="F550" s="110">
        <v>70228</v>
      </c>
      <c r="G550" s="110">
        <v>65439</v>
      </c>
      <c r="H550" s="110">
        <v>26996</v>
      </c>
      <c r="I550" s="110">
        <v>140618</v>
      </c>
      <c r="J550" s="110">
        <v>56695</v>
      </c>
      <c r="K550" s="110">
        <v>57842</v>
      </c>
      <c r="L550" s="110">
        <v>36231</v>
      </c>
      <c r="M550" s="110">
        <v>57108</v>
      </c>
      <c r="N550" s="110">
        <v>211624</v>
      </c>
      <c r="O550" s="111" t="s">
        <v>2</v>
      </c>
      <c r="P550" s="110">
        <v>55097</v>
      </c>
      <c r="Q550" s="110">
        <v>235587</v>
      </c>
    </row>
    <row r="551" spans="1:17" ht="23.25" x14ac:dyDescent="0.25">
      <c r="A551" s="109" t="s">
        <v>645</v>
      </c>
      <c r="B551" s="109" t="s">
        <v>120</v>
      </c>
      <c r="C551" s="110">
        <v>1122048</v>
      </c>
      <c r="D551" s="110">
        <v>236441</v>
      </c>
      <c r="E551" s="110">
        <v>236757</v>
      </c>
      <c r="F551" s="110">
        <v>24931</v>
      </c>
      <c r="G551" s="110">
        <v>38306</v>
      </c>
      <c r="H551" s="110">
        <v>22704</v>
      </c>
      <c r="I551" s="110">
        <v>61567</v>
      </c>
      <c r="J551" s="110">
        <v>17142</v>
      </c>
      <c r="K551" s="110">
        <v>28283</v>
      </c>
      <c r="L551" s="110">
        <v>20206</v>
      </c>
      <c r="M551" s="110">
        <v>92701</v>
      </c>
      <c r="N551" s="110">
        <v>116179</v>
      </c>
      <c r="O551" s="111" t="s">
        <v>2</v>
      </c>
      <c r="P551" s="110">
        <v>22473</v>
      </c>
      <c r="Q551" s="110">
        <v>204358</v>
      </c>
    </row>
    <row r="552" spans="1:17" ht="23.25" x14ac:dyDescent="0.25">
      <c r="A552" s="109" t="s">
        <v>646</v>
      </c>
      <c r="B552" s="109" t="s">
        <v>121</v>
      </c>
      <c r="C552" s="110">
        <v>288564</v>
      </c>
      <c r="D552" s="110">
        <v>1854</v>
      </c>
      <c r="E552" s="110">
        <v>52671</v>
      </c>
      <c r="F552" s="111" t="s">
        <v>2</v>
      </c>
      <c r="G552" s="110">
        <v>32879</v>
      </c>
      <c r="H552" s="111" t="s">
        <v>2</v>
      </c>
      <c r="I552" s="110">
        <v>874</v>
      </c>
      <c r="J552" s="110">
        <v>13413</v>
      </c>
      <c r="K552" s="111" t="s">
        <v>2</v>
      </c>
      <c r="L552" s="110">
        <v>1756</v>
      </c>
      <c r="M552" s="110">
        <v>120315</v>
      </c>
      <c r="N552" s="110">
        <v>20430</v>
      </c>
      <c r="O552" s="111" t="s">
        <v>2</v>
      </c>
      <c r="P552" s="110">
        <v>13503</v>
      </c>
      <c r="Q552" s="110">
        <v>30869</v>
      </c>
    </row>
    <row r="553" spans="1:17" ht="23.25" x14ac:dyDescent="0.25">
      <c r="A553" s="109" t="s">
        <v>647</v>
      </c>
      <c r="B553" s="109" t="s">
        <v>122</v>
      </c>
      <c r="C553" s="110">
        <v>185123</v>
      </c>
      <c r="D553" s="110">
        <v>26685</v>
      </c>
      <c r="E553" s="110">
        <v>82355</v>
      </c>
      <c r="F553" s="111" t="s">
        <v>2</v>
      </c>
      <c r="G553" s="110">
        <v>25218</v>
      </c>
      <c r="H553" s="111" t="s">
        <v>2</v>
      </c>
      <c r="I553" s="110">
        <v>1031</v>
      </c>
      <c r="J553" s="110">
        <v>8814</v>
      </c>
      <c r="K553" s="111" t="s">
        <v>2</v>
      </c>
      <c r="L553" s="110">
        <v>5012</v>
      </c>
      <c r="M553" s="110">
        <v>4852</v>
      </c>
      <c r="N553" s="110">
        <v>12130</v>
      </c>
      <c r="O553" s="111" t="s">
        <v>2</v>
      </c>
      <c r="P553" s="110">
        <v>17525</v>
      </c>
      <c r="Q553" s="110">
        <v>1501</v>
      </c>
    </row>
    <row r="554" spans="1:17" ht="23.25" x14ac:dyDescent="0.25">
      <c r="A554" s="109" t="s">
        <v>648</v>
      </c>
      <c r="B554" s="109" t="s">
        <v>123</v>
      </c>
      <c r="C554" s="110">
        <v>1432700</v>
      </c>
      <c r="D554" s="110">
        <v>259913</v>
      </c>
      <c r="E554" s="110">
        <v>469745</v>
      </c>
      <c r="F554" s="111" t="s">
        <v>2</v>
      </c>
      <c r="G554" s="110">
        <v>28730</v>
      </c>
      <c r="H554" s="110">
        <v>916</v>
      </c>
      <c r="I554" s="110">
        <v>13800</v>
      </c>
      <c r="J554" s="110">
        <v>4589</v>
      </c>
      <c r="K554" s="110">
        <v>160630</v>
      </c>
      <c r="L554" s="110">
        <v>9704</v>
      </c>
      <c r="M554" s="110">
        <v>269585</v>
      </c>
      <c r="N554" s="110">
        <v>24365</v>
      </c>
      <c r="O554" s="111" t="s">
        <v>2</v>
      </c>
      <c r="P554" s="111" t="s">
        <v>2</v>
      </c>
      <c r="Q554" s="110">
        <v>190725</v>
      </c>
    </row>
    <row r="555" spans="1:17" ht="23.25" x14ac:dyDescent="0.25">
      <c r="A555" s="109" t="s">
        <v>649</v>
      </c>
      <c r="B555" s="109" t="s">
        <v>124</v>
      </c>
      <c r="C555" s="110">
        <v>36985</v>
      </c>
      <c r="D555" s="110">
        <v>7467</v>
      </c>
      <c r="E555" s="111" t="s">
        <v>2</v>
      </c>
      <c r="F555" s="111" t="s">
        <v>2</v>
      </c>
      <c r="G555" s="111" t="s">
        <v>2</v>
      </c>
      <c r="H555" s="111" t="s">
        <v>2</v>
      </c>
      <c r="I555" s="111" t="s">
        <v>2</v>
      </c>
      <c r="J555" s="111" t="s">
        <v>2</v>
      </c>
      <c r="K555" s="111" t="s">
        <v>2</v>
      </c>
      <c r="L555" s="111" t="s">
        <v>2</v>
      </c>
      <c r="M555" s="111" t="s">
        <v>2</v>
      </c>
      <c r="N555" s="110">
        <v>28154</v>
      </c>
      <c r="O555" s="111" t="s">
        <v>2</v>
      </c>
      <c r="P555" s="111" t="s">
        <v>2</v>
      </c>
      <c r="Q555" s="110">
        <v>1364</v>
      </c>
    </row>
    <row r="556" spans="1:17" ht="23.25" x14ac:dyDescent="0.25">
      <c r="A556" s="109" t="s">
        <v>650</v>
      </c>
      <c r="B556" s="109" t="s">
        <v>125</v>
      </c>
      <c r="C556" s="110">
        <v>3670684</v>
      </c>
      <c r="D556" s="110">
        <v>563994</v>
      </c>
      <c r="E556" s="110">
        <v>571315</v>
      </c>
      <c r="F556" s="110">
        <v>82933</v>
      </c>
      <c r="G556" s="110">
        <v>86189</v>
      </c>
      <c r="H556" s="110">
        <v>2771</v>
      </c>
      <c r="I556" s="110">
        <v>120853</v>
      </c>
      <c r="J556" s="110">
        <v>79825</v>
      </c>
      <c r="K556" s="110">
        <v>76133</v>
      </c>
      <c r="L556" s="110">
        <v>38721</v>
      </c>
      <c r="M556" s="110">
        <v>1642346</v>
      </c>
      <c r="N556" s="110">
        <v>147399</v>
      </c>
      <c r="O556" s="111" t="s">
        <v>2</v>
      </c>
      <c r="P556" s="110">
        <v>3990</v>
      </c>
      <c r="Q556" s="110">
        <v>254215</v>
      </c>
    </row>
    <row r="557" spans="1:17" ht="23.25" x14ac:dyDescent="0.25">
      <c r="A557" s="109" t="s">
        <v>651</v>
      </c>
      <c r="B557" s="109" t="s">
        <v>126</v>
      </c>
      <c r="C557" s="110">
        <v>3651531</v>
      </c>
      <c r="D557" s="110">
        <v>563994</v>
      </c>
      <c r="E557" s="110">
        <v>571315</v>
      </c>
      <c r="F557" s="110">
        <v>82933</v>
      </c>
      <c r="G557" s="110">
        <v>67036</v>
      </c>
      <c r="H557" s="110">
        <v>2771</v>
      </c>
      <c r="I557" s="110">
        <v>120853</v>
      </c>
      <c r="J557" s="110">
        <v>79825</v>
      </c>
      <c r="K557" s="110">
        <v>76133</v>
      </c>
      <c r="L557" s="110">
        <v>38721</v>
      </c>
      <c r="M557" s="110">
        <v>1642346</v>
      </c>
      <c r="N557" s="110">
        <v>147399</v>
      </c>
      <c r="O557" s="111" t="s">
        <v>2</v>
      </c>
      <c r="P557" s="110">
        <v>3990</v>
      </c>
      <c r="Q557" s="110">
        <v>254215</v>
      </c>
    </row>
    <row r="558" spans="1:17" ht="23.25" x14ac:dyDescent="0.25">
      <c r="A558" s="109" t="s">
        <v>652</v>
      </c>
      <c r="B558" s="109" t="s">
        <v>127</v>
      </c>
      <c r="C558" s="110">
        <v>19153</v>
      </c>
      <c r="D558" s="111" t="s">
        <v>2</v>
      </c>
      <c r="E558" s="111" t="s">
        <v>2</v>
      </c>
      <c r="F558" s="111" t="s">
        <v>2</v>
      </c>
      <c r="G558" s="110">
        <v>19153</v>
      </c>
      <c r="H558" s="111" t="s">
        <v>2</v>
      </c>
      <c r="I558" s="111" t="s">
        <v>2</v>
      </c>
      <c r="J558" s="111" t="s">
        <v>2</v>
      </c>
      <c r="K558" s="111" t="s">
        <v>2</v>
      </c>
      <c r="L558" s="111" t="s">
        <v>2</v>
      </c>
      <c r="M558" s="111" t="s">
        <v>2</v>
      </c>
      <c r="N558" s="111" t="s">
        <v>2</v>
      </c>
      <c r="O558" s="111" t="s">
        <v>2</v>
      </c>
      <c r="P558" s="111" t="s">
        <v>2</v>
      </c>
      <c r="Q558" s="111" t="s">
        <v>2</v>
      </c>
    </row>
    <row r="559" spans="1:17" ht="23.25" x14ac:dyDescent="0.25">
      <c r="A559" s="109" t="s">
        <v>653</v>
      </c>
      <c r="B559" s="109" t="s">
        <v>128</v>
      </c>
      <c r="C559" s="110">
        <v>102006</v>
      </c>
      <c r="D559" s="110">
        <v>38689</v>
      </c>
      <c r="E559" s="111" t="s">
        <v>2</v>
      </c>
      <c r="F559" s="111" t="s">
        <v>2</v>
      </c>
      <c r="G559" s="110">
        <v>4788</v>
      </c>
      <c r="H559" s="111" t="s">
        <v>2</v>
      </c>
      <c r="I559" s="111" t="s">
        <v>2</v>
      </c>
      <c r="J559" s="111" t="s">
        <v>2</v>
      </c>
      <c r="K559" s="111" t="s">
        <v>2</v>
      </c>
      <c r="L559" s="111" t="s">
        <v>2</v>
      </c>
      <c r="M559" s="110">
        <v>4086</v>
      </c>
      <c r="N559" s="110">
        <v>47281</v>
      </c>
      <c r="O559" s="111" t="s">
        <v>2</v>
      </c>
      <c r="P559" s="111" t="s">
        <v>2</v>
      </c>
      <c r="Q559" s="110">
        <v>7161</v>
      </c>
    </row>
    <row r="560" spans="1:17" ht="23.25" x14ac:dyDescent="0.25">
      <c r="A560" s="109" t="s">
        <v>654</v>
      </c>
      <c r="B560" s="109" t="s">
        <v>129</v>
      </c>
      <c r="C560" s="110">
        <v>531842</v>
      </c>
      <c r="D560" s="110">
        <v>127631</v>
      </c>
      <c r="E560" s="110">
        <v>23376</v>
      </c>
      <c r="F560" s="110">
        <v>23846</v>
      </c>
      <c r="G560" s="110">
        <v>14046</v>
      </c>
      <c r="H560" s="110">
        <v>638</v>
      </c>
      <c r="I560" s="110">
        <v>19025</v>
      </c>
      <c r="J560" s="110">
        <v>6746</v>
      </c>
      <c r="K560" s="110">
        <v>6225</v>
      </c>
      <c r="L560" s="110">
        <v>19153</v>
      </c>
      <c r="M560" s="110">
        <v>29250</v>
      </c>
      <c r="N560" s="110">
        <v>70738</v>
      </c>
      <c r="O560" s="111" t="s">
        <v>2</v>
      </c>
      <c r="P560" s="110">
        <v>15290</v>
      </c>
      <c r="Q560" s="110">
        <v>175879</v>
      </c>
    </row>
    <row r="561" spans="1:17" x14ac:dyDescent="0.25">
      <c r="A561" s="109" t="s">
        <v>655</v>
      </c>
      <c r="B561" s="109" t="s">
        <v>130</v>
      </c>
      <c r="C561" s="110">
        <v>2102973</v>
      </c>
      <c r="D561" s="110">
        <v>446410</v>
      </c>
      <c r="E561" s="110">
        <v>440440</v>
      </c>
      <c r="F561" s="110">
        <v>21707</v>
      </c>
      <c r="G561" s="110">
        <v>75016</v>
      </c>
      <c r="H561" s="110">
        <v>42598</v>
      </c>
      <c r="I561" s="110">
        <v>4892</v>
      </c>
      <c r="J561" s="110">
        <v>129945</v>
      </c>
      <c r="K561" s="110">
        <v>80762</v>
      </c>
      <c r="L561" s="110">
        <v>28825</v>
      </c>
      <c r="M561" s="110">
        <v>444705</v>
      </c>
      <c r="N561" s="110">
        <v>151657</v>
      </c>
      <c r="O561" s="111" t="s">
        <v>2</v>
      </c>
      <c r="P561" s="110">
        <v>2745</v>
      </c>
      <c r="Q561" s="110">
        <v>233272</v>
      </c>
    </row>
    <row r="562" spans="1:17" ht="23.25" x14ac:dyDescent="0.25">
      <c r="A562" s="109" t="s">
        <v>656</v>
      </c>
      <c r="B562" s="109" t="s">
        <v>131</v>
      </c>
      <c r="C562" s="110">
        <v>2031021</v>
      </c>
      <c r="D562" s="110">
        <v>377459</v>
      </c>
      <c r="E562" s="110">
        <v>440440</v>
      </c>
      <c r="F562" s="110">
        <v>21707</v>
      </c>
      <c r="G562" s="110">
        <v>75016</v>
      </c>
      <c r="H562" s="110">
        <v>42598</v>
      </c>
      <c r="I562" s="110">
        <v>4892</v>
      </c>
      <c r="J562" s="110">
        <v>126945</v>
      </c>
      <c r="K562" s="110">
        <v>80762</v>
      </c>
      <c r="L562" s="110">
        <v>28825</v>
      </c>
      <c r="M562" s="110">
        <v>444705</v>
      </c>
      <c r="N562" s="110">
        <v>151657</v>
      </c>
      <c r="O562" s="111" t="s">
        <v>2</v>
      </c>
      <c r="P562" s="110">
        <v>2745</v>
      </c>
      <c r="Q562" s="110">
        <v>233272</v>
      </c>
    </row>
    <row r="563" spans="1:17" ht="23.25" x14ac:dyDescent="0.25">
      <c r="A563" s="109" t="s">
        <v>657</v>
      </c>
      <c r="B563" s="109" t="s">
        <v>132</v>
      </c>
      <c r="C563" s="110">
        <v>71951</v>
      </c>
      <c r="D563" s="110">
        <v>68952</v>
      </c>
      <c r="E563" s="111" t="s">
        <v>2</v>
      </c>
      <c r="F563" s="111" t="s">
        <v>2</v>
      </c>
      <c r="G563" s="111" t="s">
        <v>2</v>
      </c>
      <c r="H563" s="111" t="s">
        <v>2</v>
      </c>
      <c r="I563" s="111" t="s">
        <v>2</v>
      </c>
      <c r="J563" s="110">
        <v>3000</v>
      </c>
      <c r="K563" s="111" t="s">
        <v>2</v>
      </c>
      <c r="L563" s="111" t="s">
        <v>2</v>
      </c>
      <c r="M563" s="111" t="s">
        <v>2</v>
      </c>
      <c r="N563" s="111" t="s">
        <v>2</v>
      </c>
      <c r="O563" s="111" t="s">
        <v>2</v>
      </c>
      <c r="P563" s="111" t="s">
        <v>2</v>
      </c>
      <c r="Q563" s="111" t="s">
        <v>2</v>
      </c>
    </row>
    <row r="564" spans="1:17" ht="23.25" x14ac:dyDescent="0.25">
      <c r="A564" s="109" t="s">
        <v>658</v>
      </c>
      <c r="B564" s="109" t="s">
        <v>133</v>
      </c>
      <c r="C564" s="110">
        <v>2541117</v>
      </c>
      <c r="D564" s="110">
        <v>836054</v>
      </c>
      <c r="E564" s="110">
        <v>530933</v>
      </c>
      <c r="F564" s="110">
        <v>41083</v>
      </c>
      <c r="G564" s="110">
        <v>42775</v>
      </c>
      <c r="H564" s="110">
        <v>43665</v>
      </c>
      <c r="I564" s="110">
        <v>144195</v>
      </c>
      <c r="J564" s="110">
        <v>59194</v>
      </c>
      <c r="K564" s="110">
        <v>60204</v>
      </c>
      <c r="L564" s="110">
        <v>62758</v>
      </c>
      <c r="M564" s="110">
        <v>207875</v>
      </c>
      <c r="N564" s="110">
        <v>154897</v>
      </c>
      <c r="O564" s="111" t="s">
        <v>2</v>
      </c>
      <c r="P564" s="110">
        <v>108438</v>
      </c>
      <c r="Q564" s="110">
        <v>249044</v>
      </c>
    </row>
    <row r="565" spans="1:17" ht="34.5" x14ac:dyDescent="0.25">
      <c r="A565" s="109" t="s">
        <v>659</v>
      </c>
      <c r="B565" s="109" t="s">
        <v>134</v>
      </c>
      <c r="C565" s="110">
        <v>11436026</v>
      </c>
      <c r="D565" s="110">
        <v>7233833</v>
      </c>
      <c r="E565" s="110">
        <v>376476</v>
      </c>
      <c r="F565" s="110">
        <v>5107</v>
      </c>
      <c r="G565" s="110">
        <v>179778</v>
      </c>
      <c r="H565" s="110">
        <v>8074</v>
      </c>
      <c r="I565" s="110">
        <v>40517</v>
      </c>
      <c r="J565" s="110">
        <v>452553</v>
      </c>
      <c r="K565" s="110">
        <v>139962</v>
      </c>
      <c r="L565" s="110">
        <v>67086</v>
      </c>
      <c r="M565" s="110">
        <v>1505286</v>
      </c>
      <c r="N565" s="110">
        <v>857997</v>
      </c>
      <c r="O565" s="110">
        <v>2515</v>
      </c>
      <c r="P565" s="110">
        <v>22324</v>
      </c>
      <c r="Q565" s="110">
        <v>544517</v>
      </c>
    </row>
    <row r="566" spans="1:17" ht="34.5" x14ac:dyDescent="0.25">
      <c r="A566" s="109" t="s">
        <v>660</v>
      </c>
      <c r="B566" s="109" t="s">
        <v>135</v>
      </c>
      <c r="C566" s="110">
        <v>1617104</v>
      </c>
      <c r="D566" s="110">
        <v>906400</v>
      </c>
      <c r="E566" s="110">
        <v>365090</v>
      </c>
      <c r="F566" s="110">
        <v>5107</v>
      </c>
      <c r="G566" s="110">
        <v>22345</v>
      </c>
      <c r="H566" s="111" t="s">
        <v>2</v>
      </c>
      <c r="I566" s="111" t="s">
        <v>2</v>
      </c>
      <c r="J566" s="110">
        <v>44056</v>
      </c>
      <c r="K566" s="111" t="s">
        <v>2</v>
      </c>
      <c r="L566" s="110">
        <v>14588</v>
      </c>
      <c r="M566" s="110">
        <v>5522</v>
      </c>
      <c r="N566" s="110">
        <v>93342</v>
      </c>
      <c r="O566" s="111" t="s">
        <v>2</v>
      </c>
      <c r="P566" s="110">
        <v>10247</v>
      </c>
      <c r="Q566" s="110">
        <v>150406</v>
      </c>
    </row>
    <row r="567" spans="1:17" ht="45.75" x14ac:dyDescent="0.25">
      <c r="A567" s="109" t="s">
        <v>661</v>
      </c>
      <c r="B567" s="109" t="s">
        <v>136</v>
      </c>
      <c r="C567" s="110">
        <v>563481</v>
      </c>
      <c r="D567" s="110">
        <v>101772</v>
      </c>
      <c r="E567" s="110">
        <v>1915</v>
      </c>
      <c r="F567" s="111" t="s">
        <v>2</v>
      </c>
      <c r="G567" s="111" t="s">
        <v>2</v>
      </c>
      <c r="H567" s="111" t="s">
        <v>2</v>
      </c>
      <c r="I567" s="111" t="s">
        <v>2</v>
      </c>
      <c r="J567" s="111" t="s">
        <v>2</v>
      </c>
      <c r="K567" s="111" t="s">
        <v>2</v>
      </c>
      <c r="L567" s="110">
        <v>16280</v>
      </c>
      <c r="M567" s="111" t="s">
        <v>2</v>
      </c>
      <c r="N567" s="110">
        <v>251535</v>
      </c>
      <c r="O567" s="111" t="s">
        <v>2</v>
      </c>
      <c r="P567" s="110">
        <v>9193</v>
      </c>
      <c r="Q567" s="110">
        <v>182786</v>
      </c>
    </row>
    <row r="568" spans="1:17" ht="23.25" x14ac:dyDescent="0.25">
      <c r="A568" s="109" t="s">
        <v>662</v>
      </c>
      <c r="B568" s="109" t="s">
        <v>137</v>
      </c>
      <c r="C568" s="110">
        <v>9255441</v>
      </c>
      <c r="D568" s="110">
        <v>6225661</v>
      </c>
      <c r="E568" s="110">
        <v>9471</v>
      </c>
      <c r="F568" s="111" t="s">
        <v>2</v>
      </c>
      <c r="G568" s="110">
        <v>157433</v>
      </c>
      <c r="H568" s="110">
        <v>8074</v>
      </c>
      <c r="I568" s="110">
        <v>40517</v>
      </c>
      <c r="J568" s="110">
        <v>408497</v>
      </c>
      <c r="K568" s="110">
        <v>139962</v>
      </c>
      <c r="L568" s="110">
        <v>36218</v>
      </c>
      <c r="M568" s="110">
        <v>1499763</v>
      </c>
      <c r="N568" s="110">
        <v>513121</v>
      </c>
      <c r="O568" s="110">
        <v>2515</v>
      </c>
      <c r="P568" s="110">
        <v>2884</v>
      </c>
      <c r="Q568" s="110">
        <v>211325</v>
      </c>
    </row>
    <row r="569" spans="1:17" ht="23.25" x14ac:dyDescent="0.25">
      <c r="A569" s="109" t="s">
        <v>663</v>
      </c>
      <c r="B569" s="109" t="s">
        <v>443</v>
      </c>
      <c r="C569" s="110">
        <v>30910877</v>
      </c>
      <c r="D569" s="110">
        <v>17548248</v>
      </c>
      <c r="E569" s="110">
        <v>484528</v>
      </c>
      <c r="F569" s="110">
        <v>69525</v>
      </c>
      <c r="G569" s="110">
        <v>74697</v>
      </c>
      <c r="H569" s="110">
        <v>90483</v>
      </c>
      <c r="I569" s="110">
        <v>1119373</v>
      </c>
      <c r="J569" s="110">
        <v>355249</v>
      </c>
      <c r="K569" s="110">
        <v>484124</v>
      </c>
      <c r="L569" s="110">
        <v>5889589</v>
      </c>
      <c r="M569" s="110">
        <v>537497</v>
      </c>
      <c r="N569" s="110">
        <v>2391869</v>
      </c>
      <c r="O569" s="110">
        <v>681918</v>
      </c>
      <c r="P569" s="111" t="s">
        <v>2</v>
      </c>
      <c r="Q569" s="110">
        <v>1183775</v>
      </c>
    </row>
    <row r="570" spans="1:17" ht="23.25" x14ac:dyDescent="0.25">
      <c r="A570" s="109" t="s">
        <v>664</v>
      </c>
      <c r="B570" s="109" t="s">
        <v>138</v>
      </c>
      <c r="C570" s="110">
        <v>4315007</v>
      </c>
      <c r="D570" s="110">
        <v>2598694</v>
      </c>
      <c r="E570" s="110">
        <v>47140</v>
      </c>
      <c r="F570" s="110">
        <v>11173</v>
      </c>
      <c r="G570" s="110">
        <v>27133</v>
      </c>
      <c r="H570" s="110">
        <v>21850</v>
      </c>
      <c r="I570" s="110">
        <v>190397</v>
      </c>
      <c r="J570" s="110">
        <v>69593</v>
      </c>
      <c r="K570" s="110">
        <v>19919</v>
      </c>
      <c r="L570" s="110">
        <v>83238</v>
      </c>
      <c r="M570" s="110">
        <v>122675</v>
      </c>
      <c r="N570" s="110">
        <v>782099</v>
      </c>
      <c r="O570" s="110">
        <v>535</v>
      </c>
      <c r="P570" s="111" t="s">
        <v>2</v>
      </c>
      <c r="Q570" s="110">
        <v>340561</v>
      </c>
    </row>
    <row r="571" spans="1:17" ht="23.25" x14ac:dyDescent="0.25">
      <c r="A571" s="109" t="s">
        <v>665</v>
      </c>
      <c r="B571" s="109" t="s">
        <v>139</v>
      </c>
      <c r="C571" s="110">
        <v>2122240</v>
      </c>
      <c r="D571" s="110">
        <v>1187216</v>
      </c>
      <c r="E571" s="110">
        <v>43948</v>
      </c>
      <c r="F571" s="111" t="s">
        <v>2</v>
      </c>
      <c r="G571" s="110">
        <v>15961</v>
      </c>
      <c r="H571" s="110">
        <v>11888</v>
      </c>
      <c r="I571" s="110">
        <v>173322</v>
      </c>
      <c r="J571" s="110">
        <v>13888</v>
      </c>
      <c r="K571" s="110">
        <v>19919</v>
      </c>
      <c r="L571" s="110">
        <v>83238</v>
      </c>
      <c r="M571" s="110">
        <v>92733</v>
      </c>
      <c r="N571" s="110">
        <v>185057</v>
      </c>
      <c r="O571" s="111" t="s">
        <v>2</v>
      </c>
      <c r="P571" s="111" t="s">
        <v>2</v>
      </c>
      <c r="Q571" s="110">
        <v>295071</v>
      </c>
    </row>
    <row r="572" spans="1:17" ht="23.25" x14ac:dyDescent="0.25">
      <c r="A572" s="109" t="s">
        <v>666</v>
      </c>
      <c r="B572" s="109" t="s">
        <v>140</v>
      </c>
      <c r="C572" s="110">
        <v>463993</v>
      </c>
      <c r="D572" s="110">
        <v>457464</v>
      </c>
      <c r="E572" s="111" t="s">
        <v>2</v>
      </c>
      <c r="F572" s="111" t="s">
        <v>2</v>
      </c>
      <c r="G572" s="111" t="s">
        <v>2</v>
      </c>
      <c r="H572" s="110">
        <v>6384</v>
      </c>
      <c r="I572" s="111" t="s">
        <v>2</v>
      </c>
      <c r="J572" s="110">
        <v>145</v>
      </c>
      <c r="K572" s="111" t="s">
        <v>2</v>
      </c>
      <c r="L572" s="111" t="s">
        <v>2</v>
      </c>
      <c r="M572" s="111" t="s">
        <v>2</v>
      </c>
      <c r="N572" s="111" t="s">
        <v>2</v>
      </c>
      <c r="O572" s="111" t="s">
        <v>2</v>
      </c>
      <c r="P572" s="111" t="s">
        <v>2</v>
      </c>
      <c r="Q572" s="111" t="s">
        <v>2</v>
      </c>
    </row>
    <row r="573" spans="1:17" ht="34.5" x14ac:dyDescent="0.25">
      <c r="A573" s="109" t="s">
        <v>667</v>
      </c>
      <c r="B573" s="109" t="s">
        <v>141</v>
      </c>
      <c r="C573" s="110">
        <v>1728774</v>
      </c>
      <c r="D573" s="110">
        <v>954014</v>
      </c>
      <c r="E573" s="110">
        <v>3192</v>
      </c>
      <c r="F573" s="110">
        <v>11173</v>
      </c>
      <c r="G573" s="110">
        <v>11173</v>
      </c>
      <c r="H573" s="110">
        <v>3577</v>
      </c>
      <c r="I573" s="110">
        <v>17075</v>
      </c>
      <c r="J573" s="110">
        <v>55560</v>
      </c>
      <c r="K573" s="111" t="s">
        <v>2</v>
      </c>
      <c r="L573" s="111" t="s">
        <v>2</v>
      </c>
      <c r="M573" s="110">
        <v>29943</v>
      </c>
      <c r="N573" s="110">
        <v>597042</v>
      </c>
      <c r="O573" s="110">
        <v>535</v>
      </c>
      <c r="P573" s="111" t="s">
        <v>2</v>
      </c>
      <c r="Q573" s="110">
        <v>45491</v>
      </c>
    </row>
    <row r="574" spans="1:17" ht="23.25" x14ac:dyDescent="0.25">
      <c r="A574" s="109" t="s">
        <v>668</v>
      </c>
      <c r="B574" s="109" t="s">
        <v>142</v>
      </c>
      <c r="C574" s="110">
        <v>9062689</v>
      </c>
      <c r="D574" s="110">
        <v>3342267</v>
      </c>
      <c r="E574" s="110">
        <v>148534</v>
      </c>
      <c r="F574" s="110">
        <v>18834</v>
      </c>
      <c r="G574" s="110">
        <v>17557</v>
      </c>
      <c r="H574" s="110">
        <v>17112</v>
      </c>
      <c r="I574" s="110">
        <v>546447</v>
      </c>
      <c r="J574" s="110">
        <v>97234</v>
      </c>
      <c r="K574" s="110">
        <v>28730</v>
      </c>
      <c r="L574" s="110">
        <v>3357976</v>
      </c>
      <c r="M574" s="110">
        <v>292530</v>
      </c>
      <c r="N574" s="110">
        <v>875234</v>
      </c>
      <c r="O574" s="111" t="s">
        <v>2</v>
      </c>
      <c r="P574" s="111" t="s">
        <v>2</v>
      </c>
      <c r="Q574" s="110">
        <v>320235</v>
      </c>
    </row>
    <row r="575" spans="1:17" ht="23.25" x14ac:dyDescent="0.25">
      <c r="A575" s="109" t="s">
        <v>669</v>
      </c>
      <c r="B575" s="109" t="s">
        <v>143</v>
      </c>
      <c r="C575" s="110">
        <v>4392582</v>
      </c>
      <c r="D575" s="110">
        <v>1405136</v>
      </c>
      <c r="E575" s="110">
        <v>38578</v>
      </c>
      <c r="F575" s="110">
        <v>3511</v>
      </c>
      <c r="G575" s="110">
        <v>11492</v>
      </c>
      <c r="H575" s="110">
        <v>9706</v>
      </c>
      <c r="I575" s="110">
        <v>169561</v>
      </c>
      <c r="J575" s="110">
        <v>20085</v>
      </c>
      <c r="K575" s="111" t="s">
        <v>2</v>
      </c>
      <c r="L575" s="110">
        <v>2305610</v>
      </c>
      <c r="M575" s="110">
        <v>56054</v>
      </c>
      <c r="N575" s="110">
        <v>258132</v>
      </c>
      <c r="O575" s="110">
        <v>2933</v>
      </c>
      <c r="P575" s="111" t="s">
        <v>2</v>
      </c>
      <c r="Q575" s="110">
        <v>111785</v>
      </c>
    </row>
    <row r="576" spans="1:17" ht="23.25" x14ac:dyDescent="0.25">
      <c r="A576" s="109" t="s">
        <v>670</v>
      </c>
      <c r="B576" s="109" t="s">
        <v>144</v>
      </c>
      <c r="C576" s="110">
        <v>10742296</v>
      </c>
      <c r="D576" s="110">
        <v>8894193</v>
      </c>
      <c r="E576" s="110">
        <v>235408</v>
      </c>
      <c r="F576" s="110">
        <v>36008</v>
      </c>
      <c r="G576" s="110">
        <v>18515</v>
      </c>
      <c r="H576" s="110">
        <v>33149</v>
      </c>
      <c r="I576" s="110">
        <v>212968</v>
      </c>
      <c r="J576" s="110">
        <v>84267</v>
      </c>
      <c r="K576" s="110">
        <v>23941</v>
      </c>
      <c r="L576" s="110">
        <v>141858</v>
      </c>
      <c r="M576" s="110">
        <v>46127</v>
      </c>
      <c r="N576" s="110">
        <v>50835</v>
      </c>
      <c r="O576" s="110">
        <v>678451</v>
      </c>
      <c r="P576" s="111" t="s">
        <v>2</v>
      </c>
      <c r="Q576" s="110">
        <v>286576</v>
      </c>
    </row>
    <row r="577" spans="1:17" ht="34.5" x14ac:dyDescent="0.25">
      <c r="A577" s="109" t="s">
        <v>671</v>
      </c>
      <c r="B577" s="109" t="s">
        <v>145</v>
      </c>
      <c r="C577" s="110">
        <v>653388</v>
      </c>
      <c r="D577" s="110">
        <v>526565</v>
      </c>
      <c r="E577" s="110">
        <v>6384</v>
      </c>
      <c r="F577" s="111" t="s">
        <v>2</v>
      </c>
      <c r="G577" s="111" t="s">
        <v>2</v>
      </c>
      <c r="H577" s="110">
        <v>6350</v>
      </c>
      <c r="I577" s="111" t="s">
        <v>2</v>
      </c>
      <c r="J577" s="110">
        <v>579</v>
      </c>
      <c r="K577" s="111" t="s">
        <v>2</v>
      </c>
      <c r="L577" s="110">
        <v>540</v>
      </c>
      <c r="M577" s="111" t="s">
        <v>2</v>
      </c>
      <c r="N577" s="110">
        <v>109154</v>
      </c>
      <c r="O577" s="111" t="s">
        <v>2</v>
      </c>
      <c r="P577" s="111" t="s">
        <v>2</v>
      </c>
      <c r="Q577" s="110">
        <v>3816</v>
      </c>
    </row>
    <row r="578" spans="1:17" ht="23.25" x14ac:dyDescent="0.25">
      <c r="A578" s="109" t="s">
        <v>672</v>
      </c>
      <c r="B578" s="109" t="s">
        <v>146</v>
      </c>
      <c r="C578" s="110">
        <v>1744915</v>
      </c>
      <c r="D578" s="110">
        <v>781393</v>
      </c>
      <c r="E578" s="110">
        <v>8484</v>
      </c>
      <c r="F578" s="111" t="s">
        <v>2</v>
      </c>
      <c r="G578" s="111" t="s">
        <v>2</v>
      </c>
      <c r="H578" s="110">
        <v>2316</v>
      </c>
      <c r="I578" s="111" t="s">
        <v>2</v>
      </c>
      <c r="J578" s="110">
        <v>83492</v>
      </c>
      <c r="K578" s="110">
        <v>411534</v>
      </c>
      <c r="L578" s="110">
        <v>368</v>
      </c>
      <c r="M578" s="110">
        <v>20111</v>
      </c>
      <c r="N578" s="110">
        <v>316415</v>
      </c>
      <c r="O578" s="111" t="s">
        <v>2</v>
      </c>
      <c r="P578" s="111" t="s">
        <v>2</v>
      </c>
      <c r="Q578" s="110">
        <v>120802</v>
      </c>
    </row>
    <row r="579" spans="1:17" ht="23.25" x14ac:dyDescent="0.25">
      <c r="A579" s="109" t="s">
        <v>673</v>
      </c>
      <c r="B579" s="109" t="s">
        <v>444</v>
      </c>
      <c r="C579" s="110">
        <v>10249170</v>
      </c>
      <c r="D579" s="110">
        <v>6081523</v>
      </c>
      <c r="E579" s="110">
        <v>679286</v>
      </c>
      <c r="F579" s="110">
        <v>66022</v>
      </c>
      <c r="G579" s="110">
        <v>150722</v>
      </c>
      <c r="H579" s="110">
        <v>226277</v>
      </c>
      <c r="I579" s="110">
        <v>203762</v>
      </c>
      <c r="J579" s="110">
        <v>474173</v>
      </c>
      <c r="K579" s="110">
        <v>360306</v>
      </c>
      <c r="L579" s="110">
        <v>176243</v>
      </c>
      <c r="M579" s="110">
        <v>114752</v>
      </c>
      <c r="N579" s="110">
        <v>554245</v>
      </c>
      <c r="O579" s="110">
        <v>333771</v>
      </c>
      <c r="P579" s="110">
        <v>109304</v>
      </c>
      <c r="Q579" s="110">
        <v>718785</v>
      </c>
    </row>
    <row r="580" spans="1:17" ht="23.25" x14ac:dyDescent="0.25">
      <c r="A580" s="109" t="s">
        <v>674</v>
      </c>
      <c r="B580" s="109" t="s">
        <v>147</v>
      </c>
      <c r="C580" s="110">
        <v>2722406</v>
      </c>
      <c r="D580" s="110">
        <v>1772123</v>
      </c>
      <c r="E580" s="110">
        <v>247543</v>
      </c>
      <c r="F580" s="110">
        <v>7661</v>
      </c>
      <c r="G580" s="110">
        <v>43769</v>
      </c>
      <c r="H580" s="110">
        <v>94525</v>
      </c>
      <c r="I580" s="110">
        <v>94493</v>
      </c>
      <c r="J580" s="110">
        <v>36734</v>
      </c>
      <c r="K580" s="110">
        <v>740</v>
      </c>
      <c r="L580" s="110">
        <v>15749</v>
      </c>
      <c r="M580" s="110">
        <v>26469</v>
      </c>
      <c r="N580" s="110">
        <v>173323</v>
      </c>
      <c r="O580" s="110">
        <v>822</v>
      </c>
      <c r="P580" s="110">
        <v>34041</v>
      </c>
      <c r="Q580" s="110">
        <v>174413</v>
      </c>
    </row>
    <row r="581" spans="1:17" ht="23.25" x14ac:dyDescent="0.25">
      <c r="A581" s="109" t="s">
        <v>675</v>
      </c>
      <c r="B581" s="109" t="s">
        <v>148</v>
      </c>
      <c r="C581" s="110">
        <v>2005721</v>
      </c>
      <c r="D581" s="110">
        <v>1181317</v>
      </c>
      <c r="E581" s="110">
        <v>168316</v>
      </c>
      <c r="F581" s="110">
        <v>14138</v>
      </c>
      <c r="G581" s="110">
        <v>43094</v>
      </c>
      <c r="H581" s="110">
        <v>4894</v>
      </c>
      <c r="I581" s="110">
        <v>16984</v>
      </c>
      <c r="J581" s="110">
        <v>25420</v>
      </c>
      <c r="K581" s="110">
        <v>87338</v>
      </c>
      <c r="L581" s="110">
        <v>45169</v>
      </c>
      <c r="M581" s="110">
        <v>20079</v>
      </c>
      <c r="N581" s="110">
        <v>196188</v>
      </c>
      <c r="O581" s="111" t="s">
        <v>2</v>
      </c>
      <c r="P581" s="110">
        <v>19185</v>
      </c>
      <c r="Q581" s="110">
        <v>183597</v>
      </c>
    </row>
    <row r="582" spans="1:17" ht="34.5" x14ac:dyDescent="0.25">
      <c r="A582" s="109" t="s">
        <v>676</v>
      </c>
      <c r="B582" s="109" t="s">
        <v>149</v>
      </c>
      <c r="C582" s="110">
        <v>5521043</v>
      </c>
      <c r="D582" s="110">
        <v>3128082</v>
      </c>
      <c r="E582" s="110">
        <v>263427</v>
      </c>
      <c r="F582" s="110">
        <v>44223</v>
      </c>
      <c r="G582" s="110">
        <v>63858</v>
      </c>
      <c r="H582" s="110">
        <v>126858</v>
      </c>
      <c r="I582" s="110">
        <v>92285</v>
      </c>
      <c r="J582" s="110">
        <v>412019</v>
      </c>
      <c r="K582" s="110">
        <v>272229</v>
      </c>
      <c r="L582" s="110">
        <v>115324</v>
      </c>
      <c r="M582" s="110">
        <v>68204</v>
      </c>
      <c r="N582" s="110">
        <v>184733</v>
      </c>
      <c r="O582" s="110">
        <v>332949</v>
      </c>
      <c r="P582" s="110">
        <v>56078</v>
      </c>
      <c r="Q582" s="110">
        <v>360774</v>
      </c>
    </row>
    <row r="583" spans="1:17" ht="23.25" x14ac:dyDescent="0.25">
      <c r="A583" s="109" t="s">
        <v>677</v>
      </c>
      <c r="B583" s="109" t="s">
        <v>445</v>
      </c>
      <c r="C583" s="110">
        <v>8752265</v>
      </c>
      <c r="D583" s="110">
        <v>3392044</v>
      </c>
      <c r="E583" s="110">
        <v>435753</v>
      </c>
      <c r="F583" s="110">
        <v>511113</v>
      </c>
      <c r="G583" s="110">
        <v>58110</v>
      </c>
      <c r="H583" s="110">
        <v>131465</v>
      </c>
      <c r="I583" s="110">
        <v>224081</v>
      </c>
      <c r="J583" s="110">
        <v>210647</v>
      </c>
      <c r="K583" s="110">
        <v>77090</v>
      </c>
      <c r="L583" s="110">
        <v>204284</v>
      </c>
      <c r="M583" s="110">
        <v>2157250</v>
      </c>
      <c r="N583" s="110">
        <v>704750</v>
      </c>
      <c r="O583" s="110">
        <v>40136</v>
      </c>
      <c r="P583" s="110">
        <v>101529</v>
      </c>
      <c r="Q583" s="110">
        <v>504013</v>
      </c>
    </row>
    <row r="584" spans="1:17" ht="23.25" x14ac:dyDescent="0.25">
      <c r="A584" s="109" t="s">
        <v>678</v>
      </c>
      <c r="B584" s="109" t="s">
        <v>150</v>
      </c>
      <c r="C584" s="110">
        <v>8752265</v>
      </c>
      <c r="D584" s="110">
        <v>3392044</v>
      </c>
      <c r="E584" s="110">
        <v>435753</v>
      </c>
      <c r="F584" s="110">
        <v>511113</v>
      </c>
      <c r="G584" s="110">
        <v>58110</v>
      </c>
      <c r="H584" s="110">
        <v>131465</v>
      </c>
      <c r="I584" s="110">
        <v>224081</v>
      </c>
      <c r="J584" s="110">
        <v>210647</v>
      </c>
      <c r="K584" s="110">
        <v>77090</v>
      </c>
      <c r="L584" s="110">
        <v>204284</v>
      </c>
      <c r="M584" s="110">
        <v>2157250</v>
      </c>
      <c r="N584" s="110">
        <v>704750</v>
      </c>
      <c r="O584" s="110">
        <v>40136</v>
      </c>
      <c r="P584" s="110">
        <v>101529</v>
      </c>
      <c r="Q584" s="110">
        <v>504013</v>
      </c>
    </row>
    <row r="585" spans="1:17" x14ac:dyDescent="0.25">
      <c r="A585" s="109" t="s">
        <v>4</v>
      </c>
      <c r="B585" s="109"/>
      <c r="C585" s="110">
        <v>250997850</v>
      </c>
      <c r="D585" s="110">
        <v>159168630</v>
      </c>
      <c r="E585" s="110">
        <v>4741348</v>
      </c>
      <c r="F585" s="110">
        <v>1366927</v>
      </c>
      <c r="G585" s="110">
        <v>3089411</v>
      </c>
      <c r="H585" s="110">
        <v>6273824</v>
      </c>
      <c r="I585" s="110">
        <v>1855226</v>
      </c>
      <c r="J585" s="110">
        <v>13495792</v>
      </c>
      <c r="K585" s="110">
        <v>4031506</v>
      </c>
      <c r="L585" s="110">
        <v>4138313</v>
      </c>
      <c r="M585" s="110">
        <v>7416698</v>
      </c>
      <c r="N585" s="110">
        <v>20196738</v>
      </c>
      <c r="O585" s="110">
        <v>946302</v>
      </c>
      <c r="P585" s="110">
        <v>2081110</v>
      </c>
      <c r="Q585" s="110">
        <v>22196027</v>
      </c>
    </row>
    <row r="586" spans="1:17" ht="68.25" x14ac:dyDescent="0.25">
      <c r="A586" s="109" t="s">
        <v>504</v>
      </c>
      <c r="B586" s="109" t="s">
        <v>413</v>
      </c>
      <c r="C586" s="110">
        <v>8651510</v>
      </c>
      <c r="D586" s="110">
        <v>8651510</v>
      </c>
      <c r="E586" s="111" t="s">
        <v>2</v>
      </c>
      <c r="F586" s="111" t="s">
        <v>2</v>
      </c>
      <c r="G586" s="111" t="s">
        <v>2</v>
      </c>
      <c r="H586" s="111" t="s">
        <v>2</v>
      </c>
      <c r="I586" s="111" t="s">
        <v>2</v>
      </c>
      <c r="J586" s="111" t="s">
        <v>2</v>
      </c>
      <c r="K586" s="111" t="s">
        <v>2</v>
      </c>
      <c r="L586" s="111" t="s">
        <v>2</v>
      </c>
      <c r="M586" s="111" t="s">
        <v>2</v>
      </c>
      <c r="N586" s="111" t="s">
        <v>2</v>
      </c>
      <c r="O586" s="111" t="s">
        <v>2</v>
      </c>
      <c r="P586" s="111" t="s">
        <v>2</v>
      </c>
      <c r="Q586" s="111" t="s">
        <v>2</v>
      </c>
    </row>
    <row r="587" spans="1:17" ht="68.25" x14ac:dyDescent="0.25">
      <c r="A587" s="109" t="s">
        <v>505</v>
      </c>
      <c r="B587" s="109" t="s">
        <v>414</v>
      </c>
      <c r="C587" s="110">
        <v>8226305</v>
      </c>
      <c r="D587" s="110">
        <v>8226305</v>
      </c>
      <c r="E587" s="111" t="s">
        <v>2</v>
      </c>
      <c r="F587" s="111" t="s">
        <v>2</v>
      </c>
      <c r="G587" s="111" t="s">
        <v>2</v>
      </c>
      <c r="H587" s="111" t="s">
        <v>2</v>
      </c>
      <c r="I587" s="111" t="s">
        <v>2</v>
      </c>
      <c r="J587" s="111" t="s">
        <v>2</v>
      </c>
      <c r="K587" s="111" t="s">
        <v>2</v>
      </c>
      <c r="L587" s="111" t="s">
        <v>2</v>
      </c>
      <c r="M587" s="111" t="s">
        <v>2</v>
      </c>
      <c r="N587" s="111" t="s">
        <v>2</v>
      </c>
      <c r="O587" s="111" t="s">
        <v>2</v>
      </c>
      <c r="P587" s="111" t="s">
        <v>2</v>
      </c>
      <c r="Q587" s="111" t="s">
        <v>2</v>
      </c>
    </row>
    <row r="588" spans="1:17" ht="45.75" x14ac:dyDescent="0.25">
      <c r="A588" s="109" t="s">
        <v>506</v>
      </c>
      <c r="B588" s="109" t="s">
        <v>6</v>
      </c>
      <c r="C588" s="110">
        <v>8226305</v>
      </c>
      <c r="D588" s="110">
        <v>8226305</v>
      </c>
      <c r="E588" s="111" t="s">
        <v>2</v>
      </c>
      <c r="F588" s="111" t="s">
        <v>2</v>
      </c>
      <c r="G588" s="111" t="s">
        <v>2</v>
      </c>
      <c r="H588" s="111" t="s">
        <v>2</v>
      </c>
      <c r="I588" s="111" t="s">
        <v>2</v>
      </c>
      <c r="J588" s="111" t="s">
        <v>2</v>
      </c>
      <c r="K588" s="111" t="s">
        <v>2</v>
      </c>
      <c r="L588" s="111" t="s">
        <v>2</v>
      </c>
      <c r="M588" s="111" t="s">
        <v>2</v>
      </c>
      <c r="N588" s="111" t="s">
        <v>2</v>
      </c>
      <c r="O588" s="111" t="s">
        <v>2</v>
      </c>
      <c r="P588" s="111" t="s">
        <v>2</v>
      </c>
      <c r="Q588" s="111" t="s">
        <v>2</v>
      </c>
    </row>
    <row r="589" spans="1:17" ht="68.25" x14ac:dyDescent="0.25">
      <c r="A589" s="109" t="s">
        <v>507</v>
      </c>
      <c r="B589" s="109" t="s">
        <v>415</v>
      </c>
      <c r="C589" s="110">
        <v>425205</v>
      </c>
      <c r="D589" s="110">
        <v>425205</v>
      </c>
      <c r="E589" s="111" t="s">
        <v>2</v>
      </c>
      <c r="F589" s="111" t="s">
        <v>2</v>
      </c>
      <c r="G589" s="111" t="s">
        <v>2</v>
      </c>
      <c r="H589" s="111" t="s">
        <v>2</v>
      </c>
      <c r="I589" s="111" t="s">
        <v>2</v>
      </c>
      <c r="J589" s="111" t="s">
        <v>2</v>
      </c>
      <c r="K589" s="111" t="s">
        <v>2</v>
      </c>
      <c r="L589" s="111" t="s">
        <v>2</v>
      </c>
      <c r="M589" s="111" t="s">
        <v>2</v>
      </c>
      <c r="N589" s="111" t="s">
        <v>2</v>
      </c>
      <c r="O589" s="111" t="s">
        <v>2</v>
      </c>
      <c r="P589" s="111" t="s">
        <v>2</v>
      </c>
      <c r="Q589" s="111" t="s">
        <v>2</v>
      </c>
    </row>
    <row r="590" spans="1:17" ht="45.75" x14ac:dyDescent="0.25">
      <c r="A590" s="109" t="s">
        <v>508</v>
      </c>
      <c r="B590" s="109" t="s">
        <v>7</v>
      </c>
      <c r="C590" s="110">
        <v>425205</v>
      </c>
      <c r="D590" s="110">
        <v>425205</v>
      </c>
      <c r="E590" s="111" t="s">
        <v>2</v>
      </c>
      <c r="F590" s="111" t="s">
        <v>2</v>
      </c>
      <c r="G590" s="111" t="s">
        <v>2</v>
      </c>
      <c r="H590" s="111" t="s">
        <v>2</v>
      </c>
      <c r="I590" s="111" t="s">
        <v>2</v>
      </c>
      <c r="J590" s="111" t="s">
        <v>2</v>
      </c>
      <c r="K590" s="111" t="s">
        <v>2</v>
      </c>
      <c r="L590" s="111" t="s">
        <v>2</v>
      </c>
      <c r="M590" s="111" t="s">
        <v>2</v>
      </c>
      <c r="N590" s="111" t="s">
        <v>2</v>
      </c>
      <c r="O590" s="111" t="s">
        <v>2</v>
      </c>
      <c r="P590" s="111" t="s">
        <v>2</v>
      </c>
      <c r="Q590" s="111" t="s">
        <v>2</v>
      </c>
    </row>
    <row r="591" spans="1:17" ht="68.25" x14ac:dyDescent="0.25">
      <c r="A591" s="109" t="s">
        <v>514</v>
      </c>
      <c r="B591" s="109" t="s">
        <v>419</v>
      </c>
      <c r="C591" s="110">
        <v>183224</v>
      </c>
      <c r="D591" s="110">
        <v>183224</v>
      </c>
      <c r="E591" s="111" t="s">
        <v>2</v>
      </c>
      <c r="F591" s="111" t="s">
        <v>2</v>
      </c>
      <c r="G591" s="111" t="s">
        <v>2</v>
      </c>
      <c r="H591" s="111" t="s">
        <v>2</v>
      </c>
      <c r="I591" s="111" t="s">
        <v>2</v>
      </c>
      <c r="J591" s="111" t="s">
        <v>2</v>
      </c>
      <c r="K591" s="111" t="s">
        <v>2</v>
      </c>
      <c r="L591" s="111" t="s">
        <v>2</v>
      </c>
      <c r="M591" s="111" t="s">
        <v>2</v>
      </c>
      <c r="N591" s="111" t="s">
        <v>2</v>
      </c>
      <c r="O591" s="111" t="s">
        <v>2</v>
      </c>
      <c r="P591" s="111" t="s">
        <v>2</v>
      </c>
      <c r="Q591" s="111" t="s">
        <v>2</v>
      </c>
    </row>
    <row r="592" spans="1:17" ht="68.25" x14ac:dyDescent="0.25">
      <c r="A592" s="109" t="s">
        <v>515</v>
      </c>
      <c r="B592" s="109" t="s">
        <v>420</v>
      </c>
      <c r="C592" s="110">
        <v>183224</v>
      </c>
      <c r="D592" s="110">
        <v>183224</v>
      </c>
      <c r="E592" s="111" t="s">
        <v>2</v>
      </c>
      <c r="F592" s="111" t="s">
        <v>2</v>
      </c>
      <c r="G592" s="111" t="s">
        <v>2</v>
      </c>
      <c r="H592" s="111" t="s">
        <v>2</v>
      </c>
      <c r="I592" s="111" t="s">
        <v>2</v>
      </c>
      <c r="J592" s="111" t="s">
        <v>2</v>
      </c>
      <c r="K592" s="111" t="s">
        <v>2</v>
      </c>
      <c r="L592" s="111" t="s">
        <v>2</v>
      </c>
      <c r="M592" s="111" t="s">
        <v>2</v>
      </c>
      <c r="N592" s="111" t="s">
        <v>2</v>
      </c>
      <c r="O592" s="111" t="s">
        <v>2</v>
      </c>
      <c r="P592" s="111" t="s">
        <v>2</v>
      </c>
      <c r="Q592" s="111" t="s">
        <v>2</v>
      </c>
    </row>
    <row r="593" spans="1:17" ht="34.5" x14ac:dyDescent="0.25">
      <c r="A593" s="109" t="s">
        <v>517</v>
      </c>
      <c r="B593" s="109" t="s">
        <v>12</v>
      </c>
      <c r="C593" s="110">
        <v>30901</v>
      </c>
      <c r="D593" s="110">
        <v>30901</v>
      </c>
      <c r="E593" s="111" t="s">
        <v>2</v>
      </c>
      <c r="F593" s="111" t="s">
        <v>2</v>
      </c>
      <c r="G593" s="111" t="s">
        <v>2</v>
      </c>
      <c r="H593" s="111" t="s">
        <v>2</v>
      </c>
      <c r="I593" s="111" t="s">
        <v>2</v>
      </c>
      <c r="J593" s="111" t="s">
        <v>2</v>
      </c>
      <c r="K593" s="111" t="s">
        <v>2</v>
      </c>
      <c r="L593" s="111" t="s">
        <v>2</v>
      </c>
      <c r="M593" s="111" t="s">
        <v>2</v>
      </c>
      <c r="N593" s="111" t="s">
        <v>2</v>
      </c>
      <c r="O593" s="111" t="s">
        <v>2</v>
      </c>
      <c r="P593" s="111" t="s">
        <v>2</v>
      </c>
      <c r="Q593" s="111" t="s">
        <v>2</v>
      </c>
    </row>
    <row r="594" spans="1:17" ht="34.5" x14ac:dyDescent="0.25">
      <c r="A594" s="109" t="s">
        <v>519</v>
      </c>
      <c r="B594" s="109" t="s">
        <v>14</v>
      </c>
      <c r="C594" s="110">
        <v>152323</v>
      </c>
      <c r="D594" s="110">
        <v>152323</v>
      </c>
      <c r="E594" s="111" t="s">
        <v>2</v>
      </c>
      <c r="F594" s="111" t="s">
        <v>2</v>
      </c>
      <c r="G594" s="111" t="s">
        <v>2</v>
      </c>
      <c r="H594" s="111" t="s">
        <v>2</v>
      </c>
      <c r="I594" s="111" t="s">
        <v>2</v>
      </c>
      <c r="J594" s="111" t="s">
        <v>2</v>
      </c>
      <c r="K594" s="111" t="s">
        <v>2</v>
      </c>
      <c r="L594" s="111" t="s">
        <v>2</v>
      </c>
      <c r="M594" s="111" t="s">
        <v>2</v>
      </c>
      <c r="N594" s="111" t="s">
        <v>2</v>
      </c>
      <c r="O594" s="111" t="s">
        <v>2</v>
      </c>
      <c r="P594" s="111" t="s">
        <v>2</v>
      </c>
      <c r="Q594" s="111" t="s">
        <v>2</v>
      </c>
    </row>
    <row r="595" spans="1:17" ht="68.25" x14ac:dyDescent="0.25">
      <c r="A595" s="109" t="s">
        <v>525</v>
      </c>
      <c r="B595" s="109" t="s">
        <v>423</v>
      </c>
      <c r="C595" s="110">
        <v>26181201</v>
      </c>
      <c r="D595" s="110">
        <v>16013211</v>
      </c>
      <c r="E595" s="110">
        <v>9955</v>
      </c>
      <c r="F595" s="111" t="s">
        <v>2</v>
      </c>
      <c r="G595" s="111" t="s">
        <v>2</v>
      </c>
      <c r="H595" s="110">
        <v>1857548</v>
      </c>
      <c r="I595" s="111" t="s">
        <v>2</v>
      </c>
      <c r="J595" s="110">
        <v>3115007</v>
      </c>
      <c r="K595" s="111" t="s">
        <v>2</v>
      </c>
      <c r="L595" s="110">
        <v>1196094</v>
      </c>
      <c r="M595" s="110">
        <v>101813</v>
      </c>
      <c r="N595" s="110">
        <v>1399365</v>
      </c>
      <c r="O595" s="111" t="s">
        <v>2</v>
      </c>
      <c r="P595" s="111" t="s">
        <v>2</v>
      </c>
      <c r="Q595" s="110">
        <v>2488209</v>
      </c>
    </row>
    <row r="596" spans="1:17" ht="57" x14ac:dyDescent="0.25">
      <c r="A596" s="109" t="s">
        <v>526</v>
      </c>
      <c r="B596" s="109" t="s">
        <v>424</v>
      </c>
      <c r="C596" s="110">
        <v>6837461</v>
      </c>
      <c r="D596" s="110">
        <v>4943511</v>
      </c>
      <c r="E596" s="111" t="s">
        <v>2</v>
      </c>
      <c r="F596" s="111" t="s">
        <v>2</v>
      </c>
      <c r="G596" s="111" t="s">
        <v>2</v>
      </c>
      <c r="H596" s="111" t="s">
        <v>2</v>
      </c>
      <c r="I596" s="111" t="s">
        <v>2</v>
      </c>
      <c r="J596" s="110">
        <v>1721701</v>
      </c>
      <c r="K596" s="111" t="s">
        <v>2</v>
      </c>
      <c r="L596" s="110">
        <v>172249</v>
      </c>
      <c r="M596" s="111" t="s">
        <v>2</v>
      </c>
      <c r="N596" s="111" t="s">
        <v>2</v>
      </c>
      <c r="O596" s="111" t="s">
        <v>2</v>
      </c>
      <c r="P596" s="111" t="s">
        <v>2</v>
      </c>
      <c r="Q596" s="111" t="s">
        <v>2</v>
      </c>
    </row>
    <row r="597" spans="1:17" ht="34.5" x14ac:dyDescent="0.25">
      <c r="A597" s="109" t="s">
        <v>527</v>
      </c>
      <c r="B597" s="109" t="s">
        <v>18</v>
      </c>
      <c r="C597" s="110">
        <v>4485914</v>
      </c>
      <c r="D597" s="110">
        <v>4313664</v>
      </c>
      <c r="E597" s="111" t="s">
        <v>2</v>
      </c>
      <c r="F597" s="111" t="s">
        <v>2</v>
      </c>
      <c r="G597" s="111" t="s">
        <v>2</v>
      </c>
      <c r="H597" s="111" t="s">
        <v>2</v>
      </c>
      <c r="I597" s="111" t="s">
        <v>2</v>
      </c>
      <c r="J597" s="111" t="s">
        <v>2</v>
      </c>
      <c r="K597" s="111" t="s">
        <v>2</v>
      </c>
      <c r="L597" s="110">
        <v>172249</v>
      </c>
      <c r="M597" s="111" t="s">
        <v>2</v>
      </c>
      <c r="N597" s="111" t="s">
        <v>2</v>
      </c>
      <c r="O597" s="111" t="s">
        <v>2</v>
      </c>
      <c r="P597" s="111" t="s">
        <v>2</v>
      </c>
      <c r="Q597" s="111" t="s">
        <v>2</v>
      </c>
    </row>
    <row r="598" spans="1:17" ht="45.75" x14ac:dyDescent="0.25">
      <c r="A598" s="109" t="s">
        <v>528</v>
      </c>
      <c r="B598" s="109" t="s">
        <v>19</v>
      </c>
      <c r="C598" s="110">
        <v>2334933</v>
      </c>
      <c r="D598" s="110">
        <v>613232</v>
      </c>
      <c r="E598" s="111" t="s">
        <v>2</v>
      </c>
      <c r="F598" s="111" t="s">
        <v>2</v>
      </c>
      <c r="G598" s="111" t="s">
        <v>2</v>
      </c>
      <c r="H598" s="111" t="s">
        <v>2</v>
      </c>
      <c r="I598" s="111" t="s">
        <v>2</v>
      </c>
      <c r="J598" s="110">
        <v>1721701</v>
      </c>
      <c r="K598" s="111" t="s">
        <v>2</v>
      </c>
      <c r="L598" s="111" t="s">
        <v>2</v>
      </c>
      <c r="M598" s="111" t="s">
        <v>2</v>
      </c>
      <c r="N598" s="111" t="s">
        <v>2</v>
      </c>
      <c r="O598" s="111" t="s">
        <v>2</v>
      </c>
      <c r="P598" s="111" t="s">
        <v>2</v>
      </c>
      <c r="Q598" s="111" t="s">
        <v>2</v>
      </c>
    </row>
    <row r="599" spans="1:17" ht="34.5" x14ac:dyDescent="0.25">
      <c r="A599" s="109" t="s">
        <v>529</v>
      </c>
      <c r="B599" s="109" t="s">
        <v>20</v>
      </c>
      <c r="C599" s="110">
        <v>16615</v>
      </c>
      <c r="D599" s="110">
        <v>16615</v>
      </c>
      <c r="E599" s="111" t="s">
        <v>2</v>
      </c>
      <c r="F599" s="111" t="s">
        <v>2</v>
      </c>
      <c r="G599" s="111" t="s">
        <v>2</v>
      </c>
      <c r="H599" s="111" t="s">
        <v>2</v>
      </c>
      <c r="I599" s="111" t="s">
        <v>2</v>
      </c>
      <c r="J599" s="111" t="s">
        <v>2</v>
      </c>
      <c r="K599" s="111" t="s">
        <v>2</v>
      </c>
      <c r="L599" s="111" t="s">
        <v>2</v>
      </c>
      <c r="M599" s="111" t="s">
        <v>2</v>
      </c>
      <c r="N599" s="111" t="s">
        <v>2</v>
      </c>
      <c r="O599" s="111" t="s">
        <v>2</v>
      </c>
      <c r="P599" s="111" t="s">
        <v>2</v>
      </c>
      <c r="Q599" s="111" t="s">
        <v>2</v>
      </c>
    </row>
    <row r="600" spans="1:17" ht="79.5" x14ac:dyDescent="0.25">
      <c r="A600" s="109" t="s">
        <v>530</v>
      </c>
      <c r="B600" s="109" t="s">
        <v>425</v>
      </c>
      <c r="C600" s="110">
        <v>19343740</v>
      </c>
      <c r="D600" s="110">
        <v>11069701</v>
      </c>
      <c r="E600" s="110">
        <v>9955</v>
      </c>
      <c r="F600" s="111" t="s">
        <v>2</v>
      </c>
      <c r="G600" s="111" t="s">
        <v>2</v>
      </c>
      <c r="H600" s="110">
        <v>1857548</v>
      </c>
      <c r="I600" s="111" t="s">
        <v>2</v>
      </c>
      <c r="J600" s="110">
        <v>1393306</v>
      </c>
      <c r="K600" s="111" t="s">
        <v>2</v>
      </c>
      <c r="L600" s="110">
        <v>1023844</v>
      </c>
      <c r="M600" s="110">
        <v>101813</v>
      </c>
      <c r="N600" s="110">
        <v>1399365</v>
      </c>
      <c r="O600" s="111" t="s">
        <v>2</v>
      </c>
      <c r="P600" s="111" t="s">
        <v>2</v>
      </c>
      <c r="Q600" s="110">
        <v>2488209</v>
      </c>
    </row>
    <row r="601" spans="1:17" ht="45.75" x14ac:dyDescent="0.25">
      <c r="A601" s="109" t="s">
        <v>531</v>
      </c>
      <c r="B601" s="109" t="s">
        <v>21</v>
      </c>
      <c r="C601" s="110">
        <v>19343740</v>
      </c>
      <c r="D601" s="110">
        <v>11069701</v>
      </c>
      <c r="E601" s="110">
        <v>9955</v>
      </c>
      <c r="F601" s="111" t="s">
        <v>2</v>
      </c>
      <c r="G601" s="111" t="s">
        <v>2</v>
      </c>
      <c r="H601" s="110">
        <v>1857548</v>
      </c>
      <c r="I601" s="111" t="s">
        <v>2</v>
      </c>
      <c r="J601" s="110">
        <v>1393306</v>
      </c>
      <c r="K601" s="111" t="s">
        <v>2</v>
      </c>
      <c r="L601" s="110">
        <v>1023844</v>
      </c>
      <c r="M601" s="110">
        <v>101813</v>
      </c>
      <c r="N601" s="110">
        <v>1399365</v>
      </c>
      <c r="O601" s="111" t="s">
        <v>2</v>
      </c>
      <c r="P601" s="111" t="s">
        <v>2</v>
      </c>
      <c r="Q601" s="110">
        <v>2488209</v>
      </c>
    </row>
    <row r="602" spans="1:17" ht="57" x14ac:dyDescent="0.25">
      <c r="A602" s="109" t="s">
        <v>532</v>
      </c>
      <c r="B602" s="109" t="s">
        <v>426</v>
      </c>
      <c r="C602" s="110">
        <v>7374716</v>
      </c>
      <c r="D602" s="110">
        <v>7326142</v>
      </c>
      <c r="E602" s="111" t="s">
        <v>2</v>
      </c>
      <c r="F602" s="111" t="s">
        <v>2</v>
      </c>
      <c r="G602" s="111" t="s">
        <v>2</v>
      </c>
      <c r="H602" s="110">
        <v>8956</v>
      </c>
      <c r="I602" s="111" t="s">
        <v>2</v>
      </c>
      <c r="J602" s="111" t="s">
        <v>2</v>
      </c>
      <c r="K602" s="111" t="s">
        <v>2</v>
      </c>
      <c r="L602" s="111" t="s">
        <v>2</v>
      </c>
      <c r="M602" s="111" t="s">
        <v>2</v>
      </c>
      <c r="N602" s="110">
        <v>34897</v>
      </c>
      <c r="O602" s="111" t="s">
        <v>2</v>
      </c>
      <c r="P602" s="111" t="s">
        <v>2</v>
      </c>
      <c r="Q602" s="110">
        <v>4720</v>
      </c>
    </row>
    <row r="603" spans="1:17" ht="68.25" x14ac:dyDescent="0.25">
      <c r="A603" s="109" t="s">
        <v>533</v>
      </c>
      <c r="B603" s="109" t="s">
        <v>427</v>
      </c>
      <c r="C603" s="110">
        <v>54</v>
      </c>
      <c r="D603" s="110">
        <v>54</v>
      </c>
      <c r="E603" s="111" t="s">
        <v>2</v>
      </c>
      <c r="F603" s="111" t="s">
        <v>2</v>
      </c>
      <c r="G603" s="111" t="s">
        <v>2</v>
      </c>
      <c r="H603" s="111" t="s">
        <v>2</v>
      </c>
      <c r="I603" s="111" t="s">
        <v>2</v>
      </c>
      <c r="J603" s="111" t="s">
        <v>2</v>
      </c>
      <c r="K603" s="111" t="s">
        <v>2</v>
      </c>
      <c r="L603" s="111" t="s">
        <v>2</v>
      </c>
      <c r="M603" s="111" t="s">
        <v>2</v>
      </c>
      <c r="N603" s="111" t="s">
        <v>2</v>
      </c>
      <c r="O603" s="111" t="s">
        <v>2</v>
      </c>
      <c r="P603" s="111" t="s">
        <v>2</v>
      </c>
      <c r="Q603" s="111" t="s">
        <v>2</v>
      </c>
    </row>
    <row r="604" spans="1:17" ht="34.5" x14ac:dyDescent="0.25">
      <c r="A604" s="109" t="s">
        <v>534</v>
      </c>
      <c r="B604" s="109" t="s">
        <v>22</v>
      </c>
      <c r="C604" s="110">
        <v>54</v>
      </c>
      <c r="D604" s="110">
        <v>54</v>
      </c>
      <c r="E604" s="111" t="s">
        <v>2</v>
      </c>
      <c r="F604" s="111" t="s">
        <v>2</v>
      </c>
      <c r="G604" s="111" t="s">
        <v>2</v>
      </c>
      <c r="H604" s="111" t="s">
        <v>2</v>
      </c>
      <c r="I604" s="111" t="s">
        <v>2</v>
      </c>
      <c r="J604" s="111" t="s">
        <v>2</v>
      </c>
      <c r="K604" s="111" t="s">
        <v>2</v>
      </c>
      <c r="L604" s="111" t="s">
        <v>2</v>
      </c>
      <c r="M604" s="111" t="s">
        <v>2</v>
      </c>
      <c r="N604" s="111" t="s">
        <v>2</v>
      </c>
      <c r="O604" s="111" t="s">
        <v>2</v>
      </c>
      <c r="P604" s="111" t="s">
        <v>2</v>
      </c>
      <c r="Q604" s="111" t="s">
        <v>2</v>
      </c>
    </row>
    <row r="605" spans="1:17" ht="79.5" x14ac:dyDescent="0.25">
      <c r="A605" s="109" t="s">
        <v>535</v>
      </c>
      <c r="B605" s="109" t="s">
        <v>428</v>
      </c>
      <c r="C605" s="110">
        <v>7374661</v>
      </c>
      <c r="D605" s="110">
        <v>7326088</v>
      </c>
      <c r="E605" s="111" t="s">
        <v>2</v>
      </c>
      <c r="F605" s="111" t="s">
        <v>2</v>
      </c>
      <c r="G605" s="111" t="s">
        <v>2</v>
      </c>
      <c r="H605" s="110">
        <v>8956</v>
      </c>
      <c r="I605" s="111" t="s">
        <v>2</v>
      </c>
      <c r="J605" s="111" t="s">
        <v>2</v>
      </c>
      <c r="K605" s="111" t="s">
        <v>2</v>
      </c>
      <c r="L605" s="111" t="s">
        <v>2</v>
      </c>
      <c r="M605" s="111" t="s">
        <v>2</v>
      </c>
      <c r="N605" s="110">
        <v>34897</v>
      </c>
      <c r="O605" s="111" t="s">
        <v>2</v>
      </c>
      <c r="P605" s="111" t="s">
        <v>2</v>
      </c>
      <c r="Q605" s="110">
        <v>4720</v>
      </c>
    </row>
    <row r="606" spans="1:17" ht="57" x14ac:dyDescent="0.25">
      <c r="A606" s="109" t="s">
        <v>536</v>
      </c>
      <c r="B606" s="109" t="s">
        <v>23</v>
      </c>
      <c r="C606" s="110">
        <v>7343378</v>
      </c>
      <c r="D606" s="110">
        <v>7326088</v>
      </c>
      <c r="E606" s="111" t="s">
        <v>2</v>
      </c>
      <c r="F606" s="111" t="s">
        <v>2</v>
      </c>
      <c r="G606" s="111" t="s">
        <v>2</v>
      </c>
      <c r="H606" s="110">
        <v>8956</v>
      </c>
      <c r="I606" s="111" t="s">
        <v>2</v>
      </c>
      <c r="J606" s="111" t="s">
        <v>2</v>
      </c>
      <c r="K606" s="111" t="s">
        <v>2</v>
      </c>
      <c r="L606" s="111" t="s">
        <v>2</v>
      </c>
      <c r="M606" s="111" t="s">
        <v>2</v>
      </c>
      <c r="N606" s="110">
        <v>3614</v>
      </c>
      <c r="O606" s="111" t="s">
        <v>2</v>
      </c>
      <c r="P606" s="111" t="s">
        <v>2</v>
      </c>
      <c r="Q606" s="110">
        <v>4720</v>
      </c>
    </row>
    <row r="607" spans="1:17" ht="23.25" x14ac:dyDescent="0.25">
      <c r="A607" s="109" t="s">
        <v>537</v>
      </c>
      <c r="B607" s="109" t="s">
        <v>24</v>
      </c>
      <c r="C607" s="110">
        <v>6139163</v>
      </c>
      <c r="D607" s="110">
        <v>6130829</v>
      </c>
      <c r="E607" s="111" t="s">
        <v>2</v>
      </c>
      <c r="F607" s="111" t="s">
        <v>2</v>
      </c>
      <c r="G607" s="111" t="s">
        <v>2</v>
      </c>
      <c r="H607" s="111" t="s">
        <v>2</v>
      </c>
      <c r="I607" s="111" t="s">
        <v>2</v>
      </c>
      <c r="J607" s="111" t="s">
        <v>2</v>
      </c>
      <c r="K607" s="111" t="s">
        <v>2</v>
      </c>
      <c r="L607" s="111" t="s">
        <v>2</v>
      </c>
      <c r="M607" s="111" t="s">
        <v>2</v>
      </c>
      <c r="N607" s="110">
        <v>3614</v>
      </c>
      <c r="O607" s="111" t="s">
        <v>2</v>
      </c>
      <c r="P607" s="111" t="s">
        <v>2</v>
      </c>
      <c r="Q607" s="110">
        <v>4720</v>
      </c>
    </row>
    <row r="608" spans="1:17" ht="34.5" x14ac:dyDescent="0.25">
      <c r="A608" s="109" t="s">
        <v>538</v>
      </c>
      <c r="B608" s="109" t="s">
        <v>25</v>
      </c>
      <c r="C608" s="110">
        <v>1204215</v>
      </c>
      <c r="D608" s="110">
        <v>1195259</v>
      </c>
      <c r="E608" s="111" t="s">
        <v>2</v>
      </c>
      <c r="F608" s="111" t="s">
        <v>2</v>
      </c>
      <c r="G608" s="111" t="s">
        <v>2</v>
      </c>
      <c r="H608" s="110">
        <v>8956</v>
      </c>
      <c r="I608" s="111" t="s">
        <v>2</v>
      </c>
      <c r="J608" s="111" t="s">
        <v>2</v>
      </c>
      <c r="K608" s="111" t="s">
        <v>2</v>
      </c>
      <c r="L608" s="111" t="s">
        <v>2</v>
      </c>
      <c r="M608" s="111" t="s">
        <v>2</v>
      </c>
      <c r="N608" s="111" t="s">
        <v>2</v>
      </c>
      <c r="O608" s="111" t="s">
        <v>2</v>
      </c>
      <c r="P608" s="111" t="s">
        <v>2</v>
      </c>
      <c r="Q608" s="111" t="s">
        <v>2</v>
      </c>
    </row>
    <row r="609" spans="1:17" ht="34.5" x14ac:dyDescent="0.25">
      <c r="A609" s="109" t="s">
        <v>539</v>
      </c>
      <c r="B609" s="109" t="s">
        <v>26</v>
      </c>
      <c r="C609" s="110">
        <v>31283</v>
      </c>
      <c r="D609" s="111" t="s">
        <v>2</v>
      </c>
      <c r="E609" s="111" t="s">
        <v>2</v>
      </c>
      <c r="F609" s="111" t="s">
        <v>2</v>
      </c>
      <c r="G609" s="111" t="s">
        <v>2</v>
      </c>
      <c r="H609" s="111" t="s">
        <v>2</v>
      </c>
      <c r="I609" s="111" t="s">
        <v>2</v>
      </c>
      <c r="J609" s="111" t="s">
        <v>2</v>
      </c>
      <c r="K609" s="111" t="s">
        <v>2</v>
      </c>
      <c r="L609" s="111" t="s">
        <v>2</v>
      </c>
      <c r="M609" s="111" t="s">
        <v>2</v>
      </c>
      <c r="N609" s="110">
        <v>31283</v>
      </c>
      <c r="O609" s="111" t="s">
        <v>2</v>
      </c>
      <c r="P609" s="111" t="s">
        <v>2</v>
      </c>
      <c r="Q609" s="111" t="s">
        <v>2</v>
      </c>
    </row>
    <row r="610" spans="1:17" ht="79.5" x14ac:dyDescent="0.25">
      <c r="A610" s="109" t="s">
        <v>540</v>
      </c>
      <c r="B610" s="109" t="s">
        <v>429</v>
      </c>
      <c r="C610" s="110">
        <v>3760350</v>
      </c>
      <c r="D610" s="110">
        <v>3760350</v>
      </c>
      <c r="E610" s="111" t="s">
        <v>2</v>
      </c>
      <c r="F610" s="111" t="s">
        <v>2</v>
      </c>
      <c r="G610" s="111" t="s">
        <v>2</v>
      </c>
      <c r="H610" s="111" t="s">
        <v>2</v>
      </c>
      <c r="I610" s="111" t="s">
        <v>2</v>
      </c>
      <c r="J610" s="111" t="s">
        <v>2</v>
      </c>
      <c r="K610" s="111" t="s">
        <v>2</v>
      </c>
      <c r="L610" s="111" t="s">
        <v>2</v>
      </c>
      <c r="M610" s="111" t="s">
        <v>2</v>
      </c>
      <c r="N610" s="111" t="s">
        <v>2</v>
      </c>
      <c r="O610" s="111" t="s">
        <v>2</v>
      </c>
      <c r="P610" s="111" t="s">
        <v>2</v>
      </c>
      <c r="Q610" s="111" t="s">
        <v>2</v>
      </c>
    </row>
    <row r="611" spans="1:17" ht="79.5" x14ac:dyDescent="0.25">
      <c r="A611" s="109" t="s">
        <v>540</v>
      </c>
      <c r="B611" s="109" t="s">
        <v>430</v>
      </c>
      <c r="C611" s="110">
        <v>3760350</v>
      </c>
      <c r="D611" s="110">
        <v>3760350</v>
      </c>
      <c r="E611" s="111" t="s">
        <v>2</v>
      </c>
      <c r="F611" s="111" t="s">
        <v>2</v>
      </c>
      <c r="G611" s="111" t="s">
        <v>2</v>
      </c>
      <c r="H611" s="111" t="s">
        <v>2</v>
      </c>
      <c r="I611" s="111" t="s">
        <v>2</v>
      </c>
      <c r="J611" s="111" t="s">
        <v>2</v>
      </c>
      <c r="K611" s="111" t="s">
        <v>2</v>
      </c>
      <c r="L611" s="111" t="s">
        <v>2</v>
      </c>
      <c r="M611" s="111" t="s">
        <v>2</v>
      </c>
      <c r="N611" s="111" t="s">
        <v>2</v>
      </c>
      <c r="O611" s="111" t="s">
        <v>2</v>
      </c>
      <c r="P611" s="111" t="s">
        <v>2</v>
      </c>
      <c r="Q611" s="111" t="s">
        <v>2</v>
      </c>
    </row>
    <row r="612" spans="1:17" ht="34.5" x14ac:dyDescent="0.25">
      <c r="A612" s="109" t="s">
        <v>541</v>
      </c>
      <c r="B612" s="109" t="s">
        <v>27</v>
      </c>
      <c r="C612" s="110">
        <v>3760350</v>
      </c>
      <c r="D612" s="110">
        <v>3760350</v>
      </c>
      <c r="E612" s="111" t="s">
        <v>2</v>
      </c>
      <c r="F612" s="111" t="s">
        <v>2</v>
      </c>
      <c r="G612" s="111" t="s">
        <v>2</v>
      </c>
      <c r="H612" s="111" t="s">
        <v>2</v>
      </c>
      <c r="I612" s="111" t="s">
        <v>2</v>
      </c>
      <c r="J612" s="111" t="s">
        <v>2</v>
      </c>
      <c r="K612" s="111" t="s">
        <v>2</v>
      </c>
      <c r="L612" s="111" t="s">
        <v>2</v>
      </c>
      <c r="M612" s="111" t="s">
        <v>2</v>
      </c>
      <c r="N612" s="111" t="s">
        <v>2</v>
      </c>
      <c r="O612" s="111" t="s">
        <v>2</v>
      </c>
      <c r="P612" s="111" t="s">
        <v>2</v>
      </c>
      <c r="Q612" s="111" t="s">
        <v>2</v>
      </c>
    </row>
    <row r="613" spans="1:17" ht="34.5" x14ac:dyDescent="0.25">
      <c r="A613" s="109" t="s">
        <v>679</v>
      </c>
      <c r="B613" s="109" t="s">
        <v>446</v>
      </c>
      <c r="C613" s="110">
        <v>9617475</v>
      </c>
      <c r="D613" s="110">
        <v>9069856</v>
      </c>
      <c r="E613" s="110">
        <v>177672</v>
      </c>
      <c r="F613" s="111" t="s">
        <v>2</v>
      </c>
      <c r="G613" s="110">
        <v>59374</v>
      </c>
      <c r="H613" s="110">
        <v>143648</v>
      </c>
      <c r="I613" s="111" t="s">
        <v>2</v>
      </c>
      <c r="J613" s="111" t="s">
        <v>2</v>
      </c>
      <c r="K613" s="111" t="s">
        <v>2</v>
      </c>
      <c r="L613" s="111" t="s">
        <v>2</v>
      </c>
      <c r="M613" s="111" t="s">
        <v>2</v>
      </c>
      <c r="N613" s="110">
        <v>69492</v>
      </c>
      <c r="O613" s="111" t="s">
        <v>2</v>
      </c>
      <c r="P613" s="111" t="s">
        <v>2</v>
      </c>
      <c r="Q613" s="110">
        <v>97433</v>
      </c>
    </row>
    <row r="614" spans="1:17" ht="45.75" x14ac:dyDescent="0.25">
      <c r="A614" s="109" t="s">
        <v>680</v>
      </c>
      <c r="B614" s="109" t="s">
        <v>447</v>
      </c>
      <c r="C614" s="110">
        <v>3617451</v>
      </c>
      <c r="D614" s="110">
        <v>3561662</v>
      </c>
      <c r="E614" s="110">
        <v>30228</v>
      </c>
      <c r="F614" s="111" t="s">
        <v>2</v>
      </c>
      <c r="G614" s="111" t="s">
        <v>2</v>
      </c>
      <c r="H614" s="111" t="s">
        <v>2</v>
      </c>
      <c r="I614" s="111" t="s">
        <v>2</v>
      </c>
      <c r="J614" s="111" t="s">
        <v>2</v>
      </c>
      <c r="K614" s="111" t="s">
        <v>2</v>
      </c>
      <c r="L614" s="111" t="s">
        <v>2</v>
      </c>
      <c r="M614" s="111" t="s">
        <v>2</v>
      </c>
      <c r="N614" s="110">
        <v>8950</v>
      </c>
      <c r="O614" s="111" t="s">
        <v>2</v>
      </c>
      <c r="P614" s="111" t="s">
        <v>2</v>
      </c>
      <c r="Q614" s="110">
        <v>16611</v>
      </c>
    </row>
    <row r="615" spans="1:17" ht="34.5" x14ac:dyDescent="0.25">
      <c r="A615" s="109" t="s">
        <v>681</v>
      </c>
      <c r="B615" s="109" t="s">
        <v>151</v>
      </c>
      <c r="C615" s="110">
        <v>1391330</v>
      </c>
      <c r="D615" s="110">
        <v>1343163</v>
      </c>
      <c r="E615" s="110">
        <v>29817</v>
      </c>
      <c r="F615" s="111" t="s">
        <v>2</v>
      </c>
      <c r="G615" s="111" t="s">
        <v>2</v>
      </c>
      <c r="H615" s="111" t="s">
        <v>2</v>
      </c>
      <c r="I615" s="111" t="s">
        <v>2</v>
      </c>
      <c r="J615" s="111" t="s">
        <v>2</v>
      </c>
      <c r="K615" s="111" t="s">
        <v>2</v>
      </c>
      <c r="L615" s="111" t="s">
        <v>2</v>
      </c>
      <c r="M615" s="111" t="s">
        <v>2</v>
      </c>
      <c r="N615" s="110">
        <v>5816</v>
      </c>
      <c r="O615" s="111" t="s">
        <v>2</v>
      </c>
      <c r="P615" s="111" t="s">
        <v>2</v>
      </c>
      <c r="Q615" s="110">
        <v>12534</v>
      </c>
    </row>
    <row r="616" spans="1:17" ht="23.25" x14ac:dyDescent="0.25">
      <c r="A616" s="109" t="s">
        <v>682</v>
      </c>
      <c r="B616" s="109" t="s">
        <v>152</v>
      </c>
      <c r="C616" s="110">
        <v>273560</v>
      </c>
      <c r="D616" s="110">
        <v>242671</v>
      </c>
      <c r="E616" s="110">
        <v>29272</v>
      </c>
      <c r="F616" s="111" t="s">
        <v>2</v>
      </c>
      <c r="G616" s="111" t="s">
        <v>2</v>
      </c>
      <c r="H616" s="111" t="s">
        <v>2</v>
      </c>
      <c r="I616" s="111" t="s">
        <v>2</v>
      </c>
      <c r="J616" s="111" t="s">
        <v>2</v>
      </c>
      <c r="K616" s="111" t="s">
        <v>2</v>
      </c>
      <c r="L616" s="111" t="s">
        <v>2</v>
      </c>
      <c r="M616" s="111" t="s">
        <v>2</v>
      </c>
      <c r="N616" s="110">
        <v>548</v>
      </c>
      <c r="O616" s="111" t="s">
        <v>2</v>
      </c>
      <c r="P616" s="111" t="s">
        <v>2</v>
      </c>
      <c r="Q616" s="110">
        <v>1069</v>
      </c>
    </row>
    <row r="617" spans="1:17" ht="45.75" x14ac:dyDescent="0.25">
      <c r="A617" s="109" t="s">
        <v>683</v>
      </c>
      <c r="B617" s="109" t="s">
        <v>153</v>
      </c>
      <c r="C617" s="110">
        <v>1117770</v>
      </c>
      <c r="D617" s="110">
        <v>1100492</v>
      </c>
      <c r="E617" s="110">
        <v>545</v>
      </c>
      <c r="F617" s="111" t="s">
        <v>2</v>
      </c>
      <c r="G617" s="111" t="s">
        <v>2</v>
      </c>
      <c r="H617" s="111" t="s">
        <v>2</v>
      </c>
      <c r="I617" s="111" t="s">
        <v>2</v>
      </c>
      <c r="J617" s="111" t="s">
        <v>2</v>
      </c>
      <c r="K617" s="111" t="s">
        <v>2</v>
      </c>
      <c r="L617" s="111" t="s">
        <v>2</v>
      </c>
      <c r="M617" s="111" t="s">
        <v>2</v>
      </c>
      <c r="N617" s="110">
        <v>5268</v>
      </c>
      <c r="O617" s="111" t="s">
        <v>2</v>
      </c>
      <c r="P617" s="111" t="s">
        <v>2</v>
      </c>
      <c r="Q617" s="110">
        <v>11465</v>
      </c>
    </row>
    <row r="618" spans="1:17" ht="45.75" x14ac:dyDescent="0.25">
      <c r="A618" s="109" t="s">
        <v>684</v>
      </c>
      <c r="B618" s="109" t="s">
        <v>154</v>
      </c>
      <c r="C618" s="110">
        <v>2223808</v>
      </c>
      <c r="D618" s="110">
        <v>2216287</v>
      </c>
      <c r="E618" s="110">
        <v>411</v>
      </c>
      <c r="F618" s="111" t="s">
        <v>2</v>
      </c>
      <c r="G618" s="111" t="s">
        <v>2</v>
      </c>
      <c r="H618" s="111" t="s">
        <v>2</v>
      </c>
      <c r="I618" s="111" t="s">
        <v>2</v>
      </c>
      <c r="J618" s="111" t="s">
        <v>2</v>
      </c>
      <c r="K618" s="111" t="s">
        <v>2</v>
      </c>
      <c r="L618" s="111" t="s">
        <v>2</v>
      </c>
      <c r="M618" s="111" t="s">
        <v>2</v>
      </c>
      <c r="N618" s="110">
        <v>3047</v>
      </c>
      <c r="O618" s="111" t="s">
        <v>2</v>
      </c>
      <c r="P618" s="111" t="s">
        <v>2</v>
      </c>
      <c r="Q618" s="110">
        <v>4063</v>
      </c>
    </row>
    <row r="619" spans="1:17" ht="23.25" x14ac:dyDescent="0.25">
      <c r="A619" s="109" t="s">
        <v>685</v>
      </c>
      <c r="B619" s="109" t="s">
        <v>155</v>
      </c>
      <c r="C619" s="110">
        <v>77616</v>
      </c>
      <c r="D619" s="110">
        <v>76813</v>
      </c>
      <c r="E619" s="111" t="s">
        <v>2</v>
      </c>
      <c r="F619" s="111" t="s">
        <v>2</v>
      </c>
      <c r="G619" s="111" t="s">
        <v>2</v>
      </c>
      <c r="H619" s="111" t="s">
        <v>2</v>
      </c>
      <c r="I619" s="111" t="s">
        <v>2</v>
      </c>
      <c r="J619" s="111" t="s">
        <v>2</v>
      </c>
      <c r="K619" s="111" t="s">
        <v>2</v>
      </c>
      <c r="L619" s="111" t="s">
        <v>2</v>
      </c>
      <c r="M619" s="111" t="s">
        <v>2</v>
      </c>
      <c r="N619" s="110">
        <v>338</v>
      </c>
      <c r="O619" s="111" t="s">
        <v>2</v>
      </c>
      <c r="P619" s="111" t="s">
        <v>2</v>
      </c>
      <c r="Q619" s="110">
        <v>465</v>
      </c>
    </row>
    <row r="620" spans="1:17" ht="34.5" x14ac:dyDescent="0.25">
      <c r="A620" s="109" t="s">
        <v>686</v>
      </c>
      <c r="B620" s="109" t="s">
        <v>156</v>
      </c>
      <c r="C620" s="110">
        <v>111863</v>
      </c>
      <c r="D620" s="110">
        <v>108485</v>
      </c>
      <c r="E620" s="110">
        <v>113</v>
      </c>
      <c r="F620" s="111" t="s">
        <v>2</v>
      </c>
      <c r="G620" s="111" t="s">
        <v>2</v>
      </c>
      <c r="H620" s="111" t="s">
        <v>2</v>
      </c>
      <c r="I620" s="111" t="s">
        <v>2</v>
      </c>
      <c r="J620" s="111" t="s">
        <v>2</v>
      </c>
      <c r="K620" s="111" t="s">
        <v>2</v>
      </c>
      <c r="L620" s="111" t="s">
        <v>2</v>
      </c>
      <c r="M620" s="111" t="s">
        <v>2</v>
      </c>
      <c r="N620" s="110">
        <v>1358</v>
      </c>
      <c r="O620" s="111" t="s">
        <v>2</v>
      </c>
      <c r="P620" s="111" t="s">
        <v>2</v>
      </c>
      <c r="Q620" s="110">
        <v>1907</v>
      </c>
    </row>
    <row r="621" spans="1:17" ht="34.5" x14ac:dyDescent="0.25">
      <c r="A621" s="109" t="s">
        <v>687</v>
      </c>
      <c r="B621" s="109" t="s">
        <v>157</v>
      </c>
      <c r="C621" s="110">
        <v>2034328</v>
      </c>
      <c r="D621" s="110">
        <v>2030988</v>
      </c>
      <c r="E621" s="110">
        <v>298</v>
      </c>
      <c r="F621" s="111" t="s">
        <v>2</v>
      </c>
      <c r="G621" s="111" t="s">
        <v>2</v>
      </c>
      <c r="H621" s="111" t="s">
        <v>2</v>
      </c>
      <c r="I621" s="111" t="s">
        <v>2</v>
      </c>
      <c r="J621" s="111" t="s">
        <v>2</v>
      </c>
      <c r="K621" s="111" t="s">
        <v>2</v>
      </c>
      <c r="L621" s="111" t="s">
        <v>2</v>
      </c>
      <c r="M621" s="111" t="s">
        <v>2</v>
      </c>
      <c r="N621" s="110">
        <v>1351</v>
      </c>
      <c r="O621" s="111" t="s">
        <v>2</v>
      </c>
      <c r="P621" s="111" t="s">
        <v>2</v>
      </c>
      <c r="Q621" s="110">
        <v>1691</v>
      </c>
    </row>
    <row r="622" spans="1:17" ht="23.25" x14ac:dyDescent="0.25">
      <c r="A622" s="109" t="s">
        <v>688</v>
      </c>
      <c r="B622" s="109" t="s">
        <v>158</v>
      </c>
      <c r="C622" s="110">
        <v>2313</v>
      </c>
      <c r="D622" s="110">
        <v>2212</v>
      </c>
      <c r="E622" s="111" t="s">
        <v>2</v>
      </c>
      <c r="F622" s="111" t="s">
        <v>2</v>
      </c>
      <c r="G622" s="111" t="s">
        <v>2</v>
      </c>
      <c r="H622" s="111" t="s">
        <v>2</v>
      </c>
      <c r="I622" s="111" t="s">
        <v>2</v>
      </c>
      <c r="J622" s="111" t="s">
        <v>2</v>
      </c>
      <c r="K622" s="111" t="s">
        <v>2</v>
      </c>
      <c r="L622" s="111" t="s">
        <v>2</v>
      </c>
      <c r="M622" s="111" t="s">
        <v>2</v>
      </c>
      <c r="N622" s="110">
        <v>87</v>
      </c>
      <c r="O622" s="111" t="s">
        <v>2</v>
      </c>
      <c r="P622" s="111" t="s">
        <v>2</v>
      </c>
      <c r="Q622" s="110">
        <v>14</v>
      </c>
    </row>
    <row r="623" spans="1:17" ht="23.25" x14ac:dyDescent="0.25">
      <c r="A623" s="109" t="s">
        <v>689</v>
      </c>
      <c r="B623" s="109" t="s">
        <v>448</v>
      </c>
      <c r="C623" s="110">
        <v>3993709</v>
      </c>
      <c r="D623" s="110">
        <v>3720021</v>
      </c>
      <c r="E623" s="110">
        <v>112260</v>
      </c>
      <c r="F623" s="111" t="s">
        <v>2</v>
      </c>
      <c r="G623" s="110">
        <v>59374</v>
      </c>
      <c r="H623" s="111" t="s">
        <v>2</v>
      </c>
      <c r="I623" s="111" t="s">
        <v>2</v>
      </c>
      <c r="J623" s="111" t="s">
        <v>2</v>
      </c>
      <c r="K623" s="111" t="s">
        <v>2</v>
      </c>
      <c r="L623" s="111" t="s">
        <v>2</v>
      </c>
      <c r="M623" s="111" t="s">
        <v>2</v>
      </c>
      <c r="N623" s="110">
        <v>43805</v>
      </c>
      <c r="O623" s="111" t="s">
        <v>2</v>
      </c>
      <c r="P623" s="111" t="s">
        <v>2</v>
      </c>
      <c r="Q623" s="110">
        <v>58248</v>
      </c>
    </row>
    <row r="624" spans="1:17" ht="23.25" x14ac:dyDescent="0.25">
      <c r="A624" s="109" t="s">
        <v>690</v>
      </c>
      <c r="B624" s="109" t="s">
        <v>159</v>
      </c>
      <c r="C624" s="110">
        <v>510</v>
      </c>
      <c r="D624" s="110">
        <v>510</v>
      </c>
      <c r="E624" s="111" t="s">
        <v>2</v>
      </c>
      <c r="F624" s="111" t="s">
        <v>2</v>
      </c>
      <c r="G624" s="111" t="s">
        <v>2</v>
      </c>
      <c r="H624" s="111" t="s">
        <v>2</v>
      </c>
      <c r="I624" s="111" t="s">
        <v>2</v>
      </c>
      <c r="J624" s="111" t="s">
        <v>2</v>
      </c>
      <c r="K624" s="111" t="s">
        <v>2</v>
      </c>
      <c r="L624" s="111" t="s">
        <v>2</v>
      </c>
      <c r="M624" s="111" t="s">
        <v>2</v>
      </c>
      <c r="N624" s="111" t="s">
        <v>2</v>
      </c>
      <c r="O624" s="111" t="s">
        <v>2</v>
      </c>
      <c r="P624" s="111" t="s">
        <v>2</v>
      </c>
      <c r="Q624" s="111" t="s">
        <v>2</v>
      </c>
    </row>
    <row r="625" spans="1:17" ht="34.5" x14ac:dyDescent="0.25">
      <c r="A625" s="109" t="s">
        <v>691</v>
      </c>
      <c r="B625" s="109" t="s">
        <v>160</v>
      </c>
      <c r="C625" s="110">
        <v>3975329</v>
      </c>
      <c r="D625" s="110">
        <v>3701642</v>
      </c>
      <c r="E625" s="110">
        <v>112260</v>
      </c>
      <c r="F625" s="111" t="s">
        <v>2</v>
      </c>
      <c r="G625" s="110">
        <v>59374</v>
      </c>
      <c r="H625" s="111" t="s">
        <v>2</v>
      </c>
      <c r="I625" s="111" t="s">
        <v>2</v>
      </c>
      <c r="J625" s="111" t="s">
        <v>2</v>
      </c>
      <c r="K625" s="111" t="s">
        <v>2</v>
      </c>
      <c r="L625" s="111" t="s">
        <v>2</v>
      </c>
      <c r="M625" s="111" t="s">
        <v>2</v>
      </c>
      <c r="N625" s="110">
        <v>43805</v>
      </c>
      <c r="O625" s="111" t="s">
        <v>2</v>
      </c>
      <c r="P625" s="111" t="s">
        <v>2</v>
      </c>
      <c r="Q625" s="110">
        <v>58248</v>
      </c>
    </row>
    <row r="626" spans="1:17" ht="34.5" x14ac:dyDescent="0.25">
      <c r="A626" s="109" t="s">
        <v>692</v>
      </c>
      <c r="B626" s="109" t="s">
        <v>161</v>
      </c>
      <c r="C626" s="110">
        <v>5563</v>
      </c>
      <c r="D626" s="110">
        <v>5563</v>
      </c>
      <c r="E626" s="111" t="s">
        <v>2</v>
      </c>
      <c r="F626" s="111" t="s">
        <v>2</v>
      </c>
      <c r="G626" s="111" t="s">
        <v>2</v>
      </c>
      <c r="H626" s="111" t="s">
        <v>2</v>
      </c>
      <c r="I626" s="111" t="s">
        <v>2</v>
      </c>
      <c r="J626" s="111" t="s">
        <v>2</v>
      </c>
      <c r="K626" s="111" t="s">
        <v>2</v>
      </c>
      <c r="L626" s="111" t="s">
        <v>2</v>
      </c>
      <c r="M626" s="111" t="s">
        <v>2</v>
      </c>
      <c r="N626" s="111" t="s">
        <v>2</v>
      </c>
      <c r="O626" s="111" t="s">
        <v>2</v>
      </c>
      <c r="P626" s="111" t="s">
        <v>2</v>
      </c>
      <c r="Q626" s="111" t="s">
        <v>2</v>
      </c>
    </row>
    <row r="627" spans="1:17" ht="34.5" x14ac:dyDescent="0.25">
      <c r="A627" s="109" t="s">
        <v>693</v>
      </c>
      <c r="B627" s="109" t="s">
        <v>163</v>
      </c>
      <c r="C627" s="110">
        <v>12306</v>
      </c>
      <c r="D627" s="110">
        <v>12306</v>
      </c>
      <c r="E627" s="111" t="s">
        <v>2</v>
      </c>
      <c r="F627" s="111" t="s">
        <v>2</v>
      </c>
      <c r="G627" s="111" t="s">
        <v>2</v>
      </c>
      <c r="H627" s="111" t="s">
        <v>2</v>
      </c>
      <c r="I627" s="111" t="s">
        <v>2</v>
      </c>
      <c r="J627" s="111" t="s">
        <v>2</v>
      </c>
      <c r="K627" s="111" t="s">
        <v>2</v>
      </c>
      <c r="L627" s="111" t="s">
        <v>2</v>
      </c>
      <c r="M627" s="111" t="s">
        <v>2</v>
      </c>
      <c r="N627" s="111" t="s">
        <v>2</v>
      </c>
      <c r="O627" s="111" t="s">
        <v>2</v>
      </c>
      <c r="P627" s="111" t="s">
        <v>2</v>
      </c>
      <c r="Q627" s="111" t="s">
        <v>2</v>
      </c>
    </row>
    <row r="628" spans="1:17" ht="23.25" x14ac:dyDescent="0.25">
      <c r="A628" s="109" t="s">
        <v>694</v>
      </c>
      <c r="B628" s="109" t="s">
        <v>449</v>
      </c>
      <c r="C628" s="110">
        <v>2006316</v>
      </c>
      <c r="D628" s="110">
        <v>1788173</v>
      </c>
      <c r="E628" s="110">
        <v>35184</v>
      </c>
      <c r="F628" s="111" t="s">
        <v>2</v>
      </c>
      <c r="G628" s="111" t="s">
        <v>2</v>
      </c>
      <c r="H628" s="110">
        <v>143648</v>
      </c>
      <c r="I628" s="111" t="s">
        <v>2</v>
      </c>
      <c r="J628" s="111" t="s">
        <v>2</v>
      </c>
      <c r="K628" s="111" t="s">
        <v>2</v>
      </c>
      <c r="L628" s="111" t="s">
        <v>2</v>
      </c>
      <c r="M628" s="111" t="s">
        <v>2</v>
      </c>
      <c r="N628" s="110">
        <v>16737</v>
      </c>
      <c r="O628" s="111" t="s">
        <v>2</v>
      </c>
      <c r="P628" s="111" t="s">
        <v>2</v>
      </c>
      <c r="Q628" s="110">
        <v>22574</v>
      </c>
    </row>
    <row r="629" spans="1:17" ht="23.25" x14ac:dyDescent="0.25">
      <c r="A629" s="109" t="s">
        <v>695</v>
      </c>
      <c r="B629" s="109" t="s">
        <v>164</v>
      </c>
      <c r="C629" s="110">
        <v>281103</v>
      </c>
      <c r="D629" s="110">
        <v>269661</v>
      </c>
      <c r="E629" s="110">
        <v>4911</v>
      </c>
      <c r="F629" s="111" t="s">
        <v>2</v>
      </c>
      <c r="G629" s="111" t="s">
        <v>2</v>
      </c>
      <c r="H629" s="111" t="s">
        <v>2</v>
      </c>
      <c r="I629" s="111" t="s">
        <v>2</v>
      </c>
      <c r="J629" s="111" t="s">
        <v>2</v>
      </c>
      <c r="K629" s="111" t="s">
        <v>2</v>
      </c>
      <c r="L629" s="111" t="s">
        <v>2</v>
      </c>
      <c r="M629" s="111" t="s">
        <v>2</v>
      </c>
      <c r="N629" s="110">
        <v>3262</v>
      </c>
      <c r="O629" s="111" t="s">
        <v>2</v>
      </c>
      <c r="P629" s="111" t="s">
        <v>2</v>
      </c>
      <c r="Q629" s="110">
        <v>3269</v>
      </c>
    </row>
    <row r="630" spans="1:17" ht="23.25" x14ac:dyDescent="0.25">
      <c r="A630" s="109" t="s">
        <v>697</v>
      </c>
      <c r="B630" s="109" t="s">
        <v>166</v>
      </c>
      <c r="C630" s="110">
        <v>281103</v>
      </c>
      <c r="D630" s="110">
        <v>269661</v>
      </c>
      <c r="E630" s="110">
        <v>4911</v>
      </c>
      <c r="F630" s="111" t="s">
        <v>2</v>
      </c>
      <c r="G630" s="111" t="s">
        <v>2</v>
      </c>
      <c r="H630" s="111" t="s">
        <v>2</v>
      </c>
      <c r="I630" s="111" t="s">
        <v>2</v>
      </c>
      <c r="J630" s="111" t="s">
        <v>2</v>
      </c>
      <c r="K630" s="111" t="s">
        <v>2</v>
      </c>
      <c r="L630" s="111" t="s">
        <v>2</v>
      </c>
      <c r="M630" s="111" t="s">
        <v>2</v>
      </c>
      <c r="N630" s="110">
        <v>3262</v>
      </c>
      <c r="O630" s="111" t="s">
        <v>2</v>
      </c>
      <c r="P630" s="111" t="s">
        <v>2</v>
      </c>
      <c r="Q630" s="110">
        <v>3269</v>
      </c>
    </row>
    <row r="631" spans="1:17" ht="23.25" x14ac:dyDescent="0.25">
      <c r="A631" s="109" t="s">
        <v>698</v>
      </c>
      <c r="B631" s="109" t="s">
        <v>167</v>
      </c>
      <c r="C631" s="110">
        <v>1690521</v>
      </c>
      <c r="D631" s="110">
        <v>1483839</v>
      </c>
      <c r="E631" s="110">
        <v>30273</v>
      </c>
      <c r="F631" s="111" t="s">
        <v>2</v>
      </c>
      <c r="G631" s="111" t="s">
        <v>2</v>
      </c>
      <c r="H631" s="110">
        <v>143648</v>
      </c>
      <c r="I631" s="111" t="s">
        <v>2</v>
      </c>
      <c r="J631" s="111" t="s">
        <v>2</v>
      </c>
      <c r="K631" s="111" t="s">
        <v>2</v>
      </c>
      <c r="L631" s="111" t="s">
        <v>2</v>
      </c>
      <c r="M631" s="111" t="s">
        <v>2</v>
      </c>
      <c r="N631" s="110">
        <v>13475</v>
      </c>
      <c r="O631" s="111" t="s">
        <v>2</v>
      </c>
      <c r="P631" s="111" t="s">
        <v>2</v>
      </c>
      <c r="Q631" s="110">
        <v>19286</v>
      </c>
    </row>
    <row r="632" spans="1:17" ht="34.5" x14ac:dyDescent="0.25">
      <c r="A632" s="109" t="s">
        <v>699</v>
      </c>
      <c r="B632" s="109" t="s">
        <v>168</v>
      </c>
      <c r="C632" s="110">
        <v>21</v>
      </c>
      <c r="D632" s="110">
        <v>21</v>
      </c>
      <c r="E632" s="111" t="s">
        <v>2</v>
      </c>
      <c r="F632" s="111" t="s">
        <v>2</v>
      </c>
      <c r="G632" s="111" t="s">
        <v>2</v>
      </c>
      <c r="H632" s="111" t="s">
        <v>2</v>
      </c>
      <c r="I632" s="111" t="s">
        <v>2</v>
      </c>
      <c r="J632" s="111" t="s">
        <v>2</v>
      </c>
      <c r="K632" s="111" t="s">
        <v>2</v>
      </c>
      <c r="L632" s="111" t="s">
        <v>2</v>
      </c>
      <c r="M632" s="111" t="s">
        <v>2</v>
      </c>
      <c r="N632" s="111" t="s">
        <v>2</v>
      </c>
      <c r="O632" s="111" t="s">
        <v>2</v>
      </c>
      <c r="P632" s="111" t="s">
        <v>2</v>
      </c>
      <c r="Q632" s="111" t="s">
        <v>2</v>
      </c>
    </row>
    <row r="633" spans="1:17" ht="23.25" x14ac:dyDescent="0.25">
      <c r="A633" s="109" t="s">
        <v>700</v>
      </c>
      <c r="B633" s="109" t="s">
        <v>169</v>
      </c>
      <c r="C633" s="110">
        <v>31426</v>
      </c>
      <c r="D633" s="110">
        <v>31407</v>
      </c>
      <c r="E633" s="111" t="s">
        <v>2</v>
      </c>
      <c r="F633" s="111" t="s">
        <v>2</v>
      </c>
      <c r="G633" s="111" t="s">
        <v>2</v>
      </c>
      <c r="H633" s="111" t="s">
        <v>2</v>
      </c>
      <c r="I633" s="111" t="s">
        <v>2</v>
      </c>
      <c r="J633" s="111" t="s">
        <v>2</v>
      </c>
      <c r="K633" s="111" t="s">
        <v>2</v>
      </c>
      <c r="L633" s="111" t="s">
        <v>2</v>
      </c>
      <c r="M633" s="111" t="s">
        <v>2</v>
      </c>
      <c r="N633" s="111" t="s">
        <v>2</v>
      </c>
      <c r="O633" s="111" t="s">
        <v>2</v>
      </c>
      <c r="P633" s="111" t="s">
        <v>2</v>
      </c>
      <c r="Q633" s="110">
        <v>19</v>
      </c>
    </row>
    <row r="634" spans="1:17" ht="23.25" x14ac:dyDescent="0.25">
      <c r="A634" s="109" t="s">
        <v>703</v>
      </c>
      <c r="B634" s="109" t="s">
        <v>172</v>
      </c>
      <c r="C634" s="110">
        <v>3245</v>
      </c>
      <c r="D634" s="110">
        <v>3245</v>
      </c>
      <c r="E634" s="111" t="s">
        <v>2</v>
      </c>
      <c r="F634" s="111" t="s">
        <v>2</v>
      </c>
      <c r="G634" s="111" t="s">
        <v>2</v>
      </c>
      <c r="H634" s="111" t="s">
        <v>2</v>
      </c>
      <c r="I634" s="111" t="s">
        <v>2</v>
      </c>
      <c r="J634" s="111" t="s">
        <v>2</v>
      </c>
      <c r="K634" s="111" t="s">
        <v>2</v>
      </c>
      <c r="L634" s="111" t="s">
        <v>2</v>
      </c>
      <c r="M634" s="111" t="s">
        <v>2</v>
      </c>
      <c r="N634" s="111" t="s">
        <v>2</v>
      </c>
      <c r="O634" s="111" t="s">
        <v>2</v>
      </c>
      <c r="P634" s="111" t="s">
        <v>2</v>
      </c>
      <c r="Q634" s="111" t="s">
        <v>2</v>
      </c>
    </row>
    <row r="635" spans="1:17" ht="34.5" x14ac:dyDescent="0.25">
      <c r="A635" s="109" t="s">
        <v>704</v>
      </c>
      <c r="B635" s="109" t="s">
        <v>450</v>
      </c>
      <c r="C635" s="110">
        <v>21050673</v>
      </c>
      <c r="D635" s="110">
        <v>12164650</v>
      </c>
      <c r="E635" s="110">
        <v>759</v>
      </c>
      <c r="F635" s="110">
        <v>11651</v>
      </c>
      <c r="G635" s="111" t="s">
        <v>2</v>
      </c>
      <c r="H635" s="110">
        <v>491360</v>
      </c>
      <c r="I635" s="111" t="s">
        <v>2</v>
      </c>
      <c r="J635" s="110">
        <v>4283616</v>
      </c>
      <c r="K635" s="111" t="s">
        <v>2</v>
      </c>
      <c r="L635" s="111" t="s">
        <v>2</v>
      </c>
      <c r="M635" s="110">
        <v>2257151</v>
      </c>
      <c r="N635" s="110">
        <v>81385</v>
      </c>
      <c r="O635" s="111" t="s">
        <v>2</v>
      </c>
      <c r="P635" s="111" t="s">
        <v>2</v>
      </c>
      <c r="Q635" s="110">
        <v>1760102</v>
      </c>
    </row>
    <row r="636" spans="1:17" ht="23.25" x14ac:dyDescent="0.25">
      <c r="A636" s="109" t="s">
        <v>705</v>
      </c>
      <c r="B636" s="109" t="s">
        <v>451</v>
      </c>
      <c r="C636" s="110">
        <v>414527</v>
      </c>
      <c r="D636" s="110">
        <v>127988</v>
      </c>
      <c r="E636" s="111" t="s">
        <v>2</v>
      </c>
      <c r="F636" s="111" t="s">
        <v>2</v>
      </c>
      <c r="G636" s="111" t="s">
        <v>2</v>
      </c>
      <c r="H636" s="110">
        <v>21866</v>
      </c>
      <c r="I636" s="111" t="s">
        <v>2</v>
      </c>
      <c r="J636" s="110">
        <v>37071</v>
      </c>
      <c r="K636" s="111" t="s">
        <v>2</v>
      </c>
      <c r="L636" s="111" t="s">
        <v>2</v>
      </c>
      <c r="M636" s="111" t="s">
        <v>2</v>
      </c>
      <c r="N636" s="111" t="s">
        <v>2</v>
      </c>
      <c r="O636" s="111" t="s">
        <v>2</v>
      </c>
      <c r="P636" s="111" t="s">
        <v>2</v>
      </c>
      <c r="Q636" s="110">
        <v>227602</v>
      </c>
    </row>
    <row r="637" spans="1:17" ht="34.5" x14ac:dyDescent="0.25">
      <c r="A637" s="109" t="s">
        <v>706</v>
      </c>
      <c r="B637" s="109" t="s">
        <v>173</v>
      </c>
      <c r="C637" s="110">
        <v>269022</v>
      </c>
      <c r="D637" s="110">
        <v>89782</v>
      </c>
      <c r="E637" s="111" t="s">
        <v>2</v>
      </c>
      <c r="F637" s="111" t="s">
        <v>2</v>
      </c>
      <c r="G637" s="111" t="s">
        <v>2</v>
      </c>
      <c r="H637" s="110">
        <v>21866</v>
      </c>
      <c r="I637" s="111" t="s">
        <v>2</v>
      </c>
      <c r="J637" s="111" t="s">
        <v>2</v>
      </c>
      <c r="K637" s="111" t="s">
        <v>2</v>
      </c>
      <c r="L637" s="111" t="s">
        <v>2</v>
      </c>
      <c r="M637" s="111" t="s">
        <v>2</v>
      </c>
      <c r="N637" s="111" t="s">
        <v>2</v>
      </c>
      <c r="O637" s="111" t="s">
        <v>2</v>
      </c>
      <c r="P637" s="111" t="s">
        <v>2</v>
      </c>
      <c r="Q637" s="110">
        <v>157374</v>
      </c>
    </row>
    <row r="638" spans="1:17" ht="34.5" x14ac:dyDescent="0.25">
      <c r="A638" s="109" t="s">
        <v>707</v>
      </c>
      <c r="B638" s="109" t="s">
        <v>174</v>
      </c>
      <c r="C638" s="110">
        <v>70228</v>
      </c>
      <c r="D638" s="111" t="s">
        <v>2</v>
      </c>
      <c r="E638" s="111" t="s">
        <v>2</v>
      </c>
      <c r="F638" s="111" t="s">
        <v>2</v>
      </c>
      <c r="G638" s="111" t="s">
        <v>2</v>
      </c>
      <c r="H638" s="111" t="s">
        <v>2</v>
      </c>
      <c r="I638" s="111" t="s">
        <v>2</v>
      </c>
      <c r="J638" s="111" t="s">
        <v>2</v>
      </c>
      <c r="K638" s="111" t="s">
        <v>2</v>
      </c>
      <c r="L638" s="111" t="s">
        <v>2</v>
      </c>
      <c r="M638" s="111" t="s">
        <v>2</v>
      </c>
      <c r="N638" s="111" t="s">
        <v>2</v>
      </c>
      <c r="O638" s="111" t="s">
        <v>2</v>
      </c>
      <c r="P638" s="111" t="s">
        <v>2</v>
      </c>
      <c r="Q638" s="110">
        <v>70228</v>
      </c>
    </row>
    <row r="639" spans="1:17" ht="45.75" x14ac:dyDescent="0.25">
      <c r="A639" s="109" t="s">
        <v>708</v>
      </c>
      <c r="B639" s="109" t="s">
        <v>175</v>
      </c>
      <c r="C639" s="110">
        <v>75278</v>
      </c>
      <c r="D639" s="110">
        <v>38206</v>
      </c>
      <c r="E639" s="111" t="s">
        <v>2</v>
      </c>
      <c r="F639" s="111" t="s">
        <v>2</v>
      </c>
      <c r="G639" s="111" t="s">
        <v>2</v>
      </c>
      <c r="H639" s="111" t="s">
        <v>2</v>
      </c>
      <c r="I639" s="111" t="s">
        <v>2</v>
      </c>
      <c r="J639" s="110">
        <v>37071</v>
      </c>
      <c r="K639" s="111" t="s">
        <v>2</v>
      </c>
      <c r="L639" s="111" t="s">
        <v>2</v>
      </c>
      <c r="M639" s="111" t="s">
        <v>2</v>
      </c>
      <c r="N639" s="111" t="s">
        <v>2</v>
      </c>
      <c r="O639" s="111" t="s">
        <v>2</v>
      </c>
      <c r="P639" s="111" t="s">
        <v>2</v>
      </c>
      <c r="Q639" s="111" t="s">
        <v>2</v>
      </c>
    </row>
    <row r="640" spans="1:17" ht="23.25" x14ac:dyDescent="0.25">
      <c r="A640" s="109" t="s">
        <v>709</v>
      </c>
      <c r="B640" s="109" t="s">
        <v>452</v>
      </c>
      <c r="C640" s="110">
        <v>3975944</v>
      </c>
      <c r="D640" s="110">
        <v>1739918</v>
      </c>
      <c r="E640" s="110">
        <v>174</v>
      </c>
      <c r="F640" s="110">
        <v>9577</v>
      </c>
      <c r="G640" s="111" t="s">
        <v>2</v>
      </c>
      <c r="H640" s="110">
        <v>254735</v>
      </c>
      <c r="I640" s="111" t="s">
        <v>2</v>
      </c>
      <c r="J640" s="111" t="s">
        <v>2</v>
      </c>
      <c r="K640" s="111" t="s">
        <v>2</v>
      </c>
      <c r="L640" s="111" t="s">
        <v>2</v>
      </c>
      <c r="M640" s="110">
        <v>1310928</v>
      </c>
      <c r="N640" s="110">
        <v>70183</v>
      </c>
      <c r="O640" s="111" t="s">
        <v>2</v>
      </c>
      <c r="P640" s="111" t="s">
        <v>2</v>
      </c>
      <c r="Q640" s="110">
        <v>590430</v>
      </c>
    </row>
    <row r="641" spans="1:17" ht="34.5" x14ac:dyDescent="0.25">
      <c r="A641" s="109" t="s">
        <v>710</v>
      </c>
      <c r="B641" s="109" t="s">
        <v>176</v>
      </c>
      <c r="C641" s="110">
        <v>3394423</v>
      </c>
      <c r="D641" s="110">
        <v>1373230</v>
      </c>
      <c r="E641" s="110">
        <v>174</v>
      </c>
      <c r="F641" s="110">
        <v>9577</v>
      </c>
      <c r="G641" s="111" t="s">
        <v>2</v>
      </c>
      <c r="H641" s="110">
        <v>156416</v>
      </c>
      <c r="I641" s="111" t="s">
        <v>2</v>
      </c>
      <c r="J641" s="111" t="s">
        <v>2</v>
      </c>
      <c r="K641" s="111" t="s">
        <v>2</v>
      </c>
      <c r="L641" s="111" t="s">
        <v>2</v>
      </c>
      <c r="M641" s="110">
        <v>1310928</v>
      </c>
      <c r="N641" s="110">
        <v>70183</v>
      </c>
      <c r="O641" s="111" t="s">
        <v>2</v>
      </c>
      <c r="P641" s="111" t="s">
        <v>2</v>
      </c>
      <c r="Q641" s="110">
        <v>473915</v>
      </c>
    </row>
    <row r="642" spans="1:17" ht="34.5" x14ac:dyDescent="0.25">
      <c r="A642" s="109" t="s">
        <v>711</v>
      </c>
      <c r="B642" s="109" t="s">
        <v>177</v>
      </c>
      <c r="C642" s="110">
        <v>300966</v>
      </c>
      <c r="D642" s="110">
        <v>165937</v>
      </c>
      <c r="E642" s="111" t="s">
        <v>2</v>
      </c>
      <c r="F642" s="111" t="s">
        <v>2</v>
      </c>
      <c r="G642" s="111" t="s">
        <v>2</v>
      </c>
      <c r="H642" s="110">
        <v>18515</v>
      </c>
      <c r="I642" s="111" t="s">
        <v>2</v>
      </c>
      <c r="J642" s="111" t="s">
        <v>2</v>
      </c>
      <c r="K642" s="111" t="s">
        <v>2</v>
      </c>
      <c r="L642" s="111" t="s">
        <v>2</v>
      </c>
      <c r="M642" s="111" t="s">
        <v>2</v>
      </c>
      <c r="N642" s="111" t="s">
        <v>2</v>
      </c>
      <c r="O642" s="111" t="s">
        <v>2</v>
      </c>
      <c r="P642" s="111" t="s">
        <v>2</v>
      </c>
      <c r="Q642" s="110">
        <v>116514</v>
      </c>
    </row>
    <row r="643" spans="1:17" ht="34.5" x14ac:dyDescent="0.25">
      <c r="A643" s="109" t="s">
        <v>712</v>
      </c>
      <c r="B643" s="109" t="s">
        <v>178</v>
      </c>
      <c r="C643" s="110">
        <v>280556</v>
      </c>
      <c r="D643" s="110">
        <v>200751</v>
      </c>
      <c r="E643" s="111" t="s">
        <v>2</v>
      </c>
      <c r="F643" s="111" t="s">
        <v>2</v>
      </c>
      <c r="G643" s="111" t="s">
        <v>2</v>
      </c>
      <c r="H643" s="110">
        <v>79804</v>
      </c>
      <c r="I643" s="111" t="s">
        <v>2</v>
      </c>
      <c r="J643" s="111" t="s">
        <v>2</v>
      </c>
      <c r="K643" s="111" t="s">
        <v>2</v>
      </c>
      <c r="L643" s="111" t="s">
        <v>2</v>
      </c>
      <c r="M643" s="111" t="s">
        <v>2</v>
      </c>
      <c r="N643" s="111" t="s">
        <v>2</v>
      </c>
      <c r="O643" s="111" t="s">
        <v>2</v>
      </c>
      <c r="P643" s="111" t="s">
        <v>2</v>
      </c>
      <c r="Q643" s="111" t="s">
        <v>2</v>
      </c>
    </row>
    <row r="644" spans="1:17" ht="23.25" x14ac:dyDescent="0.25">
      <c r="A644" s="109" t="s">
        <v>715</v>
      </c>
      <c r="B644" s="109" t="s">
        <v>454</v>
      </c>
      <c r="C644" s="110">
        <v>221903</v>
      </c>
      <c r="D644" s="110">
        <v>209954</v>
      </c>
      <c r="E644" s="111" t="s">
        <v>2</v>
      </c>
      <c r="F644" s="111" t="s">
        <v>2</v>
      </c>
      <c r="G644" s="111" t="s">
        <v>2</v>
      </c>
      <c r="H644" s="111" t="s">
        <v>2</v>
      </c>
      <c r="I644" s="111" t="s">
        <v>2</v>
      </c>
      <c r="J644" s="111" t="s">
        <v>2</v>
      </c>
      <c r="K644" s="111" t="s">
        <v>2</v>
      </c>
      <c r="L644" s="111" t="s">
        <v>2</v>
      </c>
      <c r="M644" s="111" t="s">
        <v>2</v>
      </c>
      <c r="N644" s="110">
        <v>5105</v>
      </c>
      <c r="O644" s="111" t="s">
        <v>2</v>
      </c>
      <c r="P644" s="111" t="s">
        <v>2</v>
      </c>
      <c r="Q644" s="110">
        <v>6844</v>
      </c>
    </row>
    <row r="645" spans="1:17" ht="23.25" x14ac:dyDescent="0.25">
      <c r="A645" s="109" t="s">
        <v>716</v>
      </c>
      <c r="B645" s="109" t="s">
        <v>180</v>
      </c>
      <c r="C645" s="110">
        <v>221903</v>
      </c>
      <c r="D645" s="110">
        <v>209954</v>
      </c>
      <c r="E645" s="111" t="s">
        <v>2</v>
      </c>
      <c r="F645" s="111" t="s">
        <v>2</v>
      </c>
      <c r="G645" s="111" t="s">
        <v>2</v>
      </c>
      <c r="H645" s="111" t="s">
        <v>2</v>
      </c>
      <c r="I645" s="111" t="s">
        <v>2</v>
      </c>
      <c r="J645" s="111" t="s">
        <v>2</v>
      </c>
      <c r="K645" s="111" t="s">
        <v>2</v>
      </c>
      <c r="L645" s="111" t="s">
        <v>2</v>
      </c>
      <c r="M645" s="111" t="s">
        <v>2</v>
      </c>
      <c r="N645" s="110">
        <v>5105</v>
      </c>
      <c r="O645" s="111" t="s">
        <v>2</v>
      </c>
      <c r="P645" s="111" t="s">
        <v>2</v>
      </c>
      <c r="Q645" s="110">
        <v>6844</v>
      </c>
    </row>
    <row r="646" spans="1:17" ht="57" x14ac:dyDescent="0.25">
      <c r="A646" s="109" t="s">
        <v>717</v>
      </c>
      <c r="B646" s="109" t="s">
        <v>455</v>
      </c>
      <c r="C646" s="110">
        <v>1580146</v>
      </c>
      <c r="D646" s="110">
        <v>1509598</v>
      </c>
      <c r="E646" s="111" t="s">
        <v>2</v>
      </c>
      <c r="F646" s="111" t="s">
        <v>2</v>
      </c>
      <c r="G646" s="111" t="s">
        <v>2</v>
      </c>
      <c r="H646" s="110">
        <v>68632</v>
      </c>
      <c r="I646" s="111" t="s">
        <v>2</v>
      </c>
      <c r="J646" s="110">
        <v>1474</v>
      </c>
      <c r="K646" s="111" t="s">
        <v>2</v>
      </c>
      <c r="L646" s="111" t="s">
        <v>2</v>
      </c>
      <c r="M646" s="111" t="s">
        <v>2</v>
      </c>
      <c r="N646" s="110">
        <v>315</v>
      </c>
      <c r="O646" s="111" t="s">
        <v>2</v>
      </c>
      <c r="P646" s="111" t="s">
        <v>2</v>
      </c>
      <c r="Q646" s="110">
        <v>128</v>
      </c>
    </row>
    <row r="647" spans="1:17" ht="34.5" x14ac:dyDescent="0.25">
      <c r="A647" s="109" t="s">
        <v>718</v>
      </c>
      <c r="B647" s="109" t="s">
        <v>181</v>
      </c>
      <c r="C647" s="110">
        <v>182269</v>
      </c>
      <c r="D647" s="110">
        <v>182269</v>
      </c>
      <c r="E647" s="111" t="s">
        <v>2</v>
      </c>
      <c r="F647" s="111" t="s">
        <v>2</v>
      </c>
      <c r="G647" s="111" t="s">
        <v>2</v>
      </c>
      <c r="H647" s="111" t="s">
        <v>2</v>
      </c>
      <c r="I647" s="111" t="s">
        <v>2</v>
      </c>
      <c r="J647" s="111" t="s">
        <v>2</v>
      </c>
      <c r="K647" s="111" t="s">
        <v>2</v>
      </c>
      <c r="L647" s="111" t="s">
        <v>2</v>
      </c>
      <c r="M647" s="111" t="s">
        <v>2</v>
      </c>
      <c r="N647" s="111" t="s">
        <v>2</v>
      </c>
      <c r="O647" s="111" t="s">
        <v>2</v>
      </c>
      <c r="P647" s="111" t="s">
        <v>2</v>
      </c>
      <c r="Q647" s="111" t="s">
        <v>2</v>
      </c>
    </row>
    <row r="648" spans="1:17" ht="34.5" x14ac:dyDescent="0.25">
      <c r="A648" s="109" t="s">
        <v>719</v>
      </c>
      <c r="B648" s="109" t="s">
        <v>182</v>
      </c>
      <c r="C648" s="110">
        <v>139490</v>
      </c>
      <c r="D648" s="110">
        <v>100069</v>
      </c>
      <c r="E648" s="111" t="s">
        <v>2</v>
      </c>
      <c r="F648" s="111" t="s">
        <v>2</v>
      </c>
      <c r="G648" s="111" t="s">
        <v>2</v>
      </c>
      <c r="H648" s="110">
        <v>38306</v>
      </c>
      <c r="I648" s="111" t="s">
        <v>2</v>
      </c>
      <c r="J648" s="110">
        <v>1115</v>
      </c>
      <c r="K648" s="111" t="s">
        <v>2</v>
      </c>
      <c r="L648" s="111" t="s">
        <v>2</v>
      </c>
      <c r="M648" s="111" t="s">
        <v>2</v>
      </c>
      <c r="N648" s="111" t="s">
        <v>2</v>
      </c>
      <c r="O648" s="111" t="s">
        <v>2</v>
      </c>
      <c r="P648" s="111" t="s">
        <v>2</v>
      </c>
      <c r="Q648" s="111" t="s">
        <v>2</v>
      </c>
    </row>
    <row r="649" spans="1:17" ht="23.25" x14ac:dyDescent="0.25">
      <c r="A649" s="109" t="s">
        <v>720</v>
      </c>
      <c r="B649" s="109" t="s">
        <v>183</v>
      </c>
      <c r="C649" s="110">
        <v>126598</v>
      </c>
      <c r="D649" s="110">
        <v>95471</v>
      </c>
      <c r="E649" s="111" t="s">
        <v>2</v>
      </c>
      <c r="F649" s="111" t="s">
        <v>2</v>
      </c>
      <c r="G649" s="111" t="s">
        <v>2</v>
      </c>
      <c r="H649" s="110">
        <v>30326</v>
      </c>
      <c r="I649" s="111" t="s">
        <v>2</v>
      </c>
      <c r="J649" s="110">
        <v>359</v>
      </c>
      <c r="K649" s="111" t="s">
        <v>2</v>
      </c>
      <c r="L649" s="111" t="s">
        <v>2</v>
      </c>
      <c r="M649" s="111" t="s">
        <v>2</v>
      </c>
      <c r="N649" s="110">
        <v>315</v>
      </c>
      <c r="O649" s="111" t="s">
        <v>2</v>
      </c>
      <c r="P649" s="111" t="s">
        <v>2</v>
      </c>
      <c r="Q649" s="110">
        <v>128</v>
      </c>
    </row>
    <row r="650" spans="1:17" ht="34.5" x14ac:dyDescent="0.25">
      <c r="A650" s="109" t="s">
        <v>721</v>
      </c>
      <c r="B650" s="109" t="s">
        <v>184</v>
      </c>
      <c r="C650" s="110">
        <v>1131789</v>
      </c>
      <c r="D650" s="110">
        <v>1131789</v>
      </c>
      <c r="E650" s="111" t="s">
        <v>2</v>
      </c>
      <c r="F650" s="111" t="s">
        <v>2</v>
      </c>
      <c r="G650" s="111" t="s">
        <v>2</v>
      </c>
      <c r="H650" s="111" t="s">
        <v>2</v>
      </c>
      <c r="I650" s="111" t="s">
        <v>2</v>
      </c>
      <c r="J650" s="111" t="s">
        <v>2</v>
      </c>
      <c r="K650" s="111" t="s">
        <v>2</v>
      </c>
      <c r="L650" s="111" t="s">
        <v>2</v>
      </c>
      <c r="M650" s="111" t="s">
        <v>2</v>
      </c>
      <c r="N650" s="111" t="s">
        <v>2</v>
      </c>
      <c r="O650" s="111" t="s">
        <v>2</v>
      </c>
      <c r="P650" s="111" t="s">
        <v>2</v>
      </c>
      <c r="Q650" s="111" t="s">
        <v>2</v>
      </c>
    </row>
    <row r="651" spans="1:17" ht="34.5" x14ac:dyDescent="0.25">
      <c r="A651" s="109" t="s">
        <v>722</v>
      </c>
      <c r="B651" s="109" t="s">
        <v>456</v>
      </c>
      <c r="C651" s="110">
        <v>511924</v>
      </c>
      <c r="D651" s="110">
        <v>296766</v>
      </c>
      <c r="E651" s="111" t="s">
        <v>2</v>
      </c>
      <c r="F651" s="111" t="s">
        <v>2</v>
      </c>
      <c r="G651" s="111" t="s">
        <v>2</v>
      </c>
      <c r="H651" s="110">
        <v>15642</v>
      </c>
      <c r="I651" s="111" t="s">
        <v>2</v>
      </c>
      <c r="J651" s="110">
        <v>7000</v>
      </c>
      <c r="K651" s="111" t="s">
        <v>2</v>
      </c>
      <c r="L651" s="111" t="s">
        <v>2</v>
      </c>
      <c r="M651" s="111" t="s">
        <v>2</v>
      </c>
      <c r="N651" s="111" t="s">
        <v>2</v>
      </c>
      <c r="O651" s="111" t="s">
        <v>2</v>
      </c>
      <c r="P651" s="111" t="s">
        <v>2</v>
      </c>
      <c r="Q651" s="110">
        <v>192517</v>
      </c>
    </row>
    <row r="652" spans="1:17" ht="68.25" x14ac:dyDescent="0.25">
      <c r="A652" s="109" t="s">
        <v>723</v>
      </c>
      <c r="B652" s="109" t="s">
        <v>185</v>
      </c>
      <c r="C652" s="110">
        <v>431869</v>
      </c>
      <c r="D652" s="110">
        <v>239352</v>
      </c>
      <c r="E652" s="111" t="s">
        <v>2</v>
      </c>
      <c r="F652" s="111" t="s">
        <v>2</v>
      </c>
      <c r="G652" s="111" t="s">
        <v>2</v>
      </c>
      <c r="H652" s="111" t="s">
        <v>2</v>
      </c>
      <c r="I652" s="111" t="s">
        <v>2</v>
      </c>
      <c r="J652" s="111" t="s">
        <v>2</v>
      </c>
      <c r="K652" s="111" t="s">
        <v>2</v>
      </c>
      <c r="L652" s="111" t="s">
        <v>2</v>
      </c>
      <c r="M652" s="111" t="s">
        <v>2</v>
      </c>
      <c r="N652" s="111" t="s">
        <v>2</v>
      </c>
      <c r="O652" s="111" t="s">
        <v>2</v>
      </c>
      <c r="P652" s="111" t="s">
        <v>2</v>
      </c>
      <c r="Q652" s="110">
        <v>192517</v>
      </c>
    </row>
    <row r="653" spans="1:17" ht="34.5" x14ac:dyDescent="0.25">
      <c r="A653" s="109" t="s">
        <v>724</v>
      </c>
      <c r="B653" s="109" t="s">
        <v>186</v>
      </c>
      <c r="C653" s="110">
        <v>67153</v>
      </c>
      <c r="D653" s="110">
        <v>51512</v>
      </c>
      <c r="E653" s="111" t="s">
        <v>2</v>
      </c>
      <c r="F653" s="111" t="s">
        <v>2</v>
      </c>
      <c r="G653" s="111" t="s">
        <v>2</v>
      </c>
      <c r="H653" s="110">
        <v>15642</v>
      </c>
      <c r="I653" s="111" t="s">
        <v>2</v>
      </c>
      <c r="J653" s="111" t="s">
        <v>2</v>
      </c>
      <c r="K653" s="111" t="s">
        <v>2</v>
      </c>
      <c r="L653" s="111" t="s">
        <v>2</v>
      </c>
      <c r="M653" s="111" t="s">
        <v>2</v>
      </c>
      <c r="N653" s="111" t="s">
        <v>2</v>
      </c>
      <c r="O653" s="111" t="s">
        <v>2</v>
      </c>
      <c r="P653" s="111" t="s">
        <v>2</v>
      </c>
      <c r="Q653" s="111" t="s">
        <v>2</v>
      </c>
    </row>
    <row r="654" spans="1:17" ht="57" x14ac:dyDescent="0.25">
      <c r="A654" s="109" t="s">
        <v>725</v>
      </c>
      <c r="B654" s="109" t="s">
        <v>187</v>
      </c>
      <c r="C654" s="110">
        <v>5902</v>
      </c>
      <c r="D654" s="110">
        <v>5902</v>
      </c>
      <c r="E654" s="111" t="s">
        <v>2</v>
      </c>
      <c r="F654" s="111" t="s">
        <v>2</v>
      </c>
      <c r="G654" s="111" t="s">
        <v>2</v>
      </c>
      <c r="H654" s="111" t="s">
        <v>2</v>
      </c>
      <c r="I654" s="111" t="s">
        <v>2</v>
      </c>
      <c r="J654" s="111" t="s">
        <v>2</v>
      </c>
      <c r="K654" s="111" t="s">
        <v>2</v>
      </c>
      <c r="L654" s="111" t="s">
        <v>2</v>
      </c>
      <c r="M654" s="111" t="s">
        <v>2</v>
      </c>
      <c r="N654" s="111" t="s">
        <v>2</v>
      </c>
      <c r="O654" s="111" t="s">
        <v>2</v>
      </c>
      <c r="P654" s="111" t="s">
        <v>2</v>
      </c>
      <c r="Q654" s="111" t="s">
        <v>2</v>
      </c>
    </row>
    <row r="655" spans="1:17" ht="34.5" x14ac:dyDescent="0.25">
      <c r="A655" s="109" t="s">
        <v>726</v>
      </c>
      <c r="B655" s="109" t="s">
        <v>188</v>
      </c>
      <c r="C655" s="110">
        <v>7000</v>
      </c>
      <c r="D655" s="111" t="s">
        <v>2</v>
      </c>
      <c r="E655" s="111" t="s">
        <v>2</v>
      </c>
      <c r="F655" s="111" t="s">
        <v>2</v>
      </c>
      <c r="G655" s="111" t="s">
        <v>2</v>
      </c>
      <c r="H655" s="111" t="s">
        <v>2</v>
      </c>
      <c r="I655" s="111" t="s">
        <v>2</v>
      </c>
      <c r="J655" s="110">
        <v>7000</v>
      </c>
      <c r="K655" s="111" t="s">
        <v>2</v>
      </c>
      <c r="L655" s="111" t="s">
        <v>2</v>
      </c>
      <c r="M655" s="111" t="s">
        <v>2</v>
      </c>
      <c r="N655" s="111" t="s">
        <v>2</v>
      </c>
      <c r="O655" s="111" t="s">
        <v>2</v>
      </c>
      <c r="P655" s="111" t="s">
        <v>2</v>
      </c>
      <c r="Q655" s="111" t="s">
        <v>2</v>
      </c>
    </row>
    <row r="656" spans="1:17" ht="23.25" x14ac:dyDescent="0.25">
      <c r="A656" s="109" t="s">
        <v>727</v>
      </c>
      <c r="B656" s="109" t="s">
        <v>457</v>
      </c>
      <c r="C656" s="110">
        <v>4571047</v>
      </c>
      <c r="D656" s="110">
        <v>294075</v>
      </c>
      <c r="E656" s="111" t="s">
        <v>2</v>
      </c>
      <c r="F656" s="111" t="s">
        <v>2</v>
      </c>
      <c r="G656" s="111" t="s">
        <v>2</v>
      </c>
      <c r="H656" s="110">
        <v>31922</v>
      </c>
      <c r="I656" s="111" t="s">
        <v>2</v>
      </c>
      <c r="J656" s="110">
        <v>4238071</v>
      </c>
      <c r="K656" s="111" t="s">
        <v>2</v>
      </c>
      <c r="L656" s="111" t="s">
        <v>2</v>
      </c>
      <c r="M656" s="111" t="s">
        <v>2</v>
      </c>
      <c r="N656" s="110">
        <v>1452</v>
      </c>
      <c r="O656" s="111" t="s">
        <v>2</v>
      </c>
      <c r="P656" s="111" t="s">
        <v>2</v>
      </c>
      <c r="Q656" s="110">
        <v>5528</v>
      </c>
    </row>
    <row r="657" spans="1:17" ht="23.25" x14ac:dyDescent="0.25">
      <c r="A657" s="109" t="s">
        <v>728</v>
      </c>
      <c r="B657" s="109" t="s">
        <v>189</v>
      </c>
      <c r="C657" s="110">
        <v>4571047</v>
      </c>
      <c r="D657" s="110">
        <v>294075</v>
      </c>
      <c r="E657" s="111" t="s">
        <v>2</v>
      </c>
      <c r="F657" s="111" t="s">
        <v>2</v>
      </c>
      <c r="G657" s="111" t="s">
        <v>2</v>
      </c>
      <c r="H657" s="110">
        <v>31922</v>
      </c>
      <c r="I657" s="111" t="s">
        <v>2</v>
      </c>
      <c r="J657" s="110">
        <v>4238071</v>
      </c>
      <c r="K657" s="111" t="s">
        <v>2</v>
      </c>
      <c r="L657" s="111" t="s">
        <v>2</v>
      </c>
      <c r="M657" s="111" t="s">
        <v>2</v>
      </c>
      <c r="N657" s="110">
        <v>1452</v>
      </c>
      <c r="O657" s="111" t="s">
        <v>2</v>
      </c>
      <c r="P657" s="111" t="s">
        <v>2</v>
      </c>
      <c r="Q657" s="110">
        <v>5528</v>
      </c>
    </row>
    <row r="658" spans="1:17" ht="34.5" x14ac:dyDescent="0.25">
      <c r="A658" s="109" t="s">
        <v>729</v>
      </c>
      <c r="B658" s="109" t="s">
        <v>458</v>
      </c>
      <c r="C658" s="110">
        <v>9775181</v>
      </c>
      <c r="D658" s="110">
        <v>7986352</v>
      </c>
      <c r="E658" s="110">
        <v>585</v>
      </c>
      <c r="F658" s="110">
        <v>2075</v>
      </c>
      <c r="G658" s="111" t="s">
        <v>2</v>
      </c>
      <c r="H658" s="110">
        <v>98563</v>
      </c>
      <c r="I658" s="111" t="s">
        <v>2</v>
      </c>
      <c r="J658" s="111" t="s">
        <v>2</v>
      </c>
      <c r="K658" s="111" t="s">
        <v>2</v>
      </c>
      <c r="L658" s="111" t="s">
        <v>2</v>
      </c>
      <c r="M658" s="110">
        <v>946223</v>
      </c>
      <c r="N658" s="110">
        <v>4330</v>
      </c>
      <c r="O658" s="111" t="s">
        <v>2</v>
      </c>
      <c r="P658" s="111" t="s">
        <v>2</v>
      </c>
      <c r="Q658" s="110">
        <v>737053</v>
      </c>
    </row>
    <row r="659" spans="1:17" ht="68.25" x14ac:dyDescent="0.25">
      <c r="A659" s="109" t="s">
        <v>730</v>
      </c>
      <c r="B659" s="109" t="s">
        <v>190</v>
      </c>
      <c r="C659" s="110">
        <v>1833038</v>
      </c>
      <c r="D659" s="110">
        <v>1059587</v>
      </c>
      <c r="E659" s="111" t="s">
        <v>2</v>
      </c>
      <c r="F659" s="111" t="s">
        <v>2</v>
      </c>
      <c r="G659" s="111" t="s">
        <v>2</v>
      </c>
      <c r="H659" s="110">
        <v>18759</v>
      </c>
      <c r="I659" s="111" t="s">
        <v>2</v>
      </c>
      <c r="J659" s="111" t="s">
        <v>2</v>
      </c>
      <c r="K659" s="111" t="s">
        <v>2</v>
      </c>
      <c r="L659" s="111" t="s">
        <v>2</v>
      </c>
      <c r="M659" s="110">
        <v>642967</v>
      </c>
      <c r="N659" s="111" t="s">
        <v>2</v>
      </c>
      <c r="O659" s="111" t="s">
        <v>2</v>
      </c>
      <c r="P659" s="111" t="s">
        <v>2</v>
      </c>
      <c r="Q659" s="110">
        <v>111726</v>
      </c>
    </row>
    <row r="660" spans="1:17" ht="23.25" x14ac:dyDescent="0.25">
      <c r="A660" s="109" t="s">
        <v>732</v>
      </c>
      <c r="B660" s="109" t="s">
        <v>192</v>
      </c>
      <c r="C660" s="110">
        <v>78350</v>
      </c>
      <c r="D660" s="110">
        <v>78350</v>
      </c>
      <c r="E660" s="111" t="s">
        <v>2</v>
      </c>
      <c r="F660" s="111" t="s">
        <v>2</v>
      </c>
      <c r="G660" s="111" t="s">
        <v>2</v>
      </c>
      <c r="H660" s="111" t="s">
        <v>2</v>
      </c>
      <c r="I660" s="111" t="s">
        <v>2</v>
      </c>
      <c r="J660" s="111" t="s">
        <v>2</v>
      </c>
      <c r="K660" s="111" t="s">
        <v>2</v>
      </c>
      <c r="L660" s="111" t="s">
        <v>2</v>
      </c>
      <c r="M660" s="111" t="s">
        <v>2</v>
      </c>
      <c r="N660" s="111" t="s">
        <v>2</v>
      </c>
      <c r="O660" s="111" t="s">
        <v>2</v>
      </c>
      <c r="P660" s="111" t="s">
        <v>2</v>
      </c>
      <c r="Q660" s="111" t="s">
        <v>2</v>
      </c>
    </row>
    <row r="661" spans="1:17" ht="57" x14ac:dyDescent="0.25">
      <c r="A661" s="109" t="s">
        <v>733</v>
      </c>
      <c r="B661" s="109" t="s">
        <v>193</v>
      </c>
      <c r="C661" s="110">
        <v>602276</v>
      </c>
      <c r="D661" s="110">
        <v>602276</v>
      </c>
      <c r="E661" s="111" t="s">
        <v>2</v>
      </c>
      <c r="F661" s="111" t="s">
        <v>2</v>
      </c>
      <c r="G661" s="111" t="s">
        <v>2</v>
      </c>
      <c r="H661" s="111" t="s">
        <v>2</v>
      </c>
      <c r="I661" s="111" t="s">
        <v>2</v>
      </c>
      <c r="J661" s="111" t="s">
        <v>2</v>
      </c>
      <c r="K661" s="111" t="s">
        <v>2</v>
      </c>
      <c r="L661" s="111" t="s">
        <v>2</v>
      </c>
      <c r="M661" s="111" t="s">
        <v>2</v>
      </c>
      <c r="N661" s="111" t="s">
        <v>2</v>
      </c>
      <c r="O661" s="111" t="s">
        <v>2</v>
      </c>
      <c r="P661" s="111" t="s">
        <v>2</v>
      </c>
      <c r="Q661" s="111" t="s">
        <v>2</v>
      </c>
    </row>
    <row r="662" spans="1:17" ht="45.75" x14ac:dyDescent="0.25">
      <c r="A662" s="109" t="s">
        <v>734</v>
      </c>
      <c r="B662" s="109" t="s">
        <v>194</v>
      </c>
      <c r="C662" s="110">
        <v>150488</v>
      </c>
      <c r="D662" s="110">
        <v>38762</v>
      </c>
      <c r="E662" s="111" t="s">
        <v>2</v>
      </c>
      <c r="F662" s="111" t="s">
        <v>2</v>
      </c>
      <c r="G662" s="111" t="s">
        <v>2</v>
      </c>
      <c r="H662" s="111" t="s">
        <v>2</v>
      </c>
      <c r="I662" s="111" t="s">
        <v>2</v>
      </c>
      <c r="J662" s="111" t="s">
        <v>2</v>
      </c>
      <c r="K662" s="111" t="s">
        <v>2</v>
      </c>
      <c r="L662" s="111" t="s">
        <v>2</v>
      </c>
      <c r="M662" s="111" t="s">
        <v>2</v>
      </c>
      <c r="N662" s="111" t="s">
        <v>2</v>
      </c>
      <c r="O662" s="111" t="s">
        <v>2</v>
      </c>
      <c r="P662" s="111" t="s">
        <v>2</v>
      </c>
      <c r="Q662" s="110">
        <v>111726</v>
      </c>
    </row>
    <row r="663" spans="1:17" ht="45.75" x14ac:dyDescent="0.25">
      <c r="A663" s="109" t="s">
        <v>735</v>
      </c>
      <c r="B663" s="109" t="s">
        <v>195</v>
      </c>
      <c r="C663" s="110">
        <v>1001839</v>
      </c>
      <c r="D663" s="110">
        <v>340198</v>
      </c>
      <c r="E663" s="111" t="s">
        <v>2</v>
      </c>
      <c r="F663" s="111" t="s">
        <v>2</v>
      </c>
      <c r="G663" s="111" t="s">
        <v>2</v>
      </c>
      <c r="H663" s="110">
        <v>18674</v>
      </c>
      <c r="I663" s="111" t="s">
        <v>2</v>
      </c>
      <c r="J663" s="111" t="s">
        <v>2</v>
      </c>
      <c r="K663" s="111" t="s">
        <v>2</v>
      </c>
      <c r="L663" s="111" t="s">
        <v>2</v>
      </c>
      <c r="M663" s="110">
        <v>642967</v>
      </c>
      <c r="N663" s="111" t="s">
        <v>2</v>
      </c>
      <c r="O663" s="111" t="s">
        <v>2</v>
      </c>
      <c r="P663" s="111" t="s">
        <v>2</v>
      </c>
      <c r="Q663" s="111" t="s">
        <v>2</v>
      </c>
    </row>
    <row r="664" spans="1:17" ht="57" x14ac:dyDescent="0.25">
      <c r="A664" s="109" t="s">
        <v>737</v>
      </c>
      <c r="B664" s="109" t="s">
        <v>198</v>
      </c>
      <c r="C664" s="110">
        <v>85</v>
      </c>
      <c r="D664" s="111" t="s">
        <v>2</v>
      </c>
      <c r="E664" s="111" t="s">
        <v>2</v>
      </c>
      <c r="F664" s="111" t="s">
        <v>2</v>
      </c>
      <c r="G664" s="111" t="s">
        <v>2</v>
      </c>
      <c r="H664" s="110">
        <v>85</v>
      </c>
      <c r="I664" s="111" t="s">
        <v>2</v>
      </c>
      <c r="J664" s="111" t="s">
        <v>2</v>
      </c>
      <c r="K664" s="111" t="s">
        <v>2</v>
      </c>
      <c r="L664" s="111" t="s">
        <v>2</v>
      </c>
      <c r="M664" s="111" t="s">
        <v>2</v>
      </c>
      <c r="N664" s="111" t="s">
        <v>2</v>
      </c>
      <c r="O664" s="111" t="s">
        <v>2</v>
      </c>
      <c r="P664" s="111" t="s">
        <v>2</v>
      </c>
      <c r="Q664" s="111" t="s">
        <v>2</v>
      </c>
    </row>
    <row r="665" spans="1:17" ht="23.25" x14ac:dyDescent="0.25">
      <c r="A665" s="109" t="s">
        <v>738</v>
      </c>
      <c r="B665" s="109" t="s">
        <v>199</v>
      </c>
      <c r="C665" s="110">
        <v>1291194</v>
      </c>
      <c r="D665" s="110">
        <v>825669</v>
      </c>
      <c r="E665" s="110">
        <v>585</v>
      </c>
      <c r="F665" s="110">
        <v>2075</v>
      </c>
      <c r="G665" s="111" t="s">
        <v>2</v>
      </c>
      <c r="H665" s="110">
        <v>79804</v>
      </c>
      <c r="I665" s="111" t="s">
        <v>2</v>
      </c>
      <c r="J665" s="111" t="s">
        <v>2</v>
      </c>
      <c r="K665" s="111" t="s">
        <v>2</v>
      </c>
      <c r="L665" s="111" t="s">
        <v>2</v>
      </c>
      <c r="M665" s="110">
        <v>303256</v>
      </c>
      <c r="N665" s="111" t="s">
        <v>2</v>
      </c>
      <c r="O665" s="111" t="s">
        <v>2</v>
      </c>
      <c r="P665" s="111" t="s">
        <v>2</v>
      </c>
      <c r="Q665" s="110">
        <v>79804</v>
      </c>
    </row>
    <row r="666" spans="1:17" ht="23.25" x14ac:dyDescent="0.25">
      <c r="A666" s="109" t="s">
        <v>739</v>
      </c>
      <c r="B666" s="109" t="s">
        <v>200</v>
      </c>
      <c r="C666" s="110">
        <v>947546</v>
      </c>
      <c r="D666" s="110">
        <v>790544</v>
      </c>
      <c r="E666" s="110">
        <v>585</v>
      </c>
      <c r="F666" s="111" t="s">
        <v>2</v>
      </c>
      <c r="G666" s="111" t="s">
        <v>2</v>
      </c>
      <c r="H666" s="110">
        <v>60651</v>
      </c>
      <c r="I666" s="111" t="s">
        <v>2</v>
      </c>
      <c r="J666" s="111" t="s">
        <v>2</v>
      </c>
      <c r="K666" s="111" t="s">
        <v>2</v>
      </c>
      <c r="L666" s="111" t="s">
        <v>2</v>
      </c>
      <c r="M666" s="110">
        <v>95765</v>
      </c>
      <c r="N666" s="111" t="s">
        <v>2</v>
      </c>
      <c r="O666" s="111" t="s">
        <v>2</v>
      </c>
      <c r="P666" s="111" t="s">
        <v>2</v>
      </c>
      <c r="Q666" s="111" t="s">
        <v>2</v>
      </c>
    </row>
    <row r="667" spans="1:17" ht="23.25" x14ac:dyDescent="0.25">
      <c r="A667" s="109" t="s">
        <v>740</v>
      </c>
      <c r="B667" s="109" t="s">
        <v>201</v>
      </c>
      <c r="C667" s="110">
        <v>94520</v>
      </c>
      <c r="D667" s="111" t="s">
        <v>2</v>
      </c>
      <c r="E667" s="111" t="s">
        <v>2</v>
      </c>
      <c r="F667" s="110">
        <v>1309</v>
      </c>
      <c r="G667" s="111" t="s">
        <v>2</v>
      </c>
      <c r="H667" s="110">
        <v>10215</v>
      </c>
      <c r="I667" s="111" t="s">
        <v>2</v>
      </c>
      <c r="J667" s="111" t="s">
        <v>2</v>
      </c>
      <c r="K667" s="111" t="s">
        <v>2</v>
      </c>
      <c r="L667" s="111" t="s">
        <v>2</v>
      </c>
      <c r="M667" s="110">
        <v>47883</v>
      </c>
      <c r="N667" s="111" t="s">
        <v>2</v>
      </c>
      <c r="O667" s="111" t="s">
        <v>2</v>
      </c>
      <c r="P667" s="111" t="s">
        <v>2</v>
      </c>
      <c r="Q667" s="110">
        <v>35114</v>
      </c>
    </row>
    <row r="668" spans="1:17" ht="23.25" x14ac:dyDescent="0.25">
      <c r="A668" s="109" t="s">
        <v>741</v>
      </c>
      <c r="B668" s="109" t="s">
        <v>202</v>
      </c>
      <c r="C668" s="110">
        <v>249128</v>
      </c>
      <c r="D668" s="110">
        <v>35125</v>
      </c>
      <c r="E668" s="111" t="s">
        <v>2</v>
      </c>
      <c r="F668" s="110">
        <v>766</v>
      </c>
      <c r="G668" s="111" t="s">
        <v>2</v>
      </c>
      <c r="H668" s="110">
        <v>8938</v>
      </c>
      <c r="I668" s="111" t="s">
        <v>2</v>
      </c>
      <c r="J668" s="111" t="s">
        <v>2</v>
      </c>
      <c r="K668" s="111" t="s">
        <v>2</v>
      </c>
      <c r="L668" s="111" t="s">
        <v>2</v>
      </c>
      <c r="M668" s="110">
        <v>159608</v>
      </c>
      <c r="N668" s="111" t="s">
        <v>2</v>
      </c>
      <c r="O668" s="111" t="s">
        <v>2</v>
      </c>
      <c r="P668" s="111" t="s">
        <v>2</v>
      </c>
      <c r="Q668" s="110">
        <v>44690</v>
      </c>
    </row>
    <row r="669" spans="1:17" ht="34.5" x14ac:dyDescent="0.25">
      <c r="A669" s="109" t="s">
        <v>743</v>
      </c>
      <c r="B669" s="109" t="s">
        <v>204</v>
      </c>
      <c r="C669" s="110">
        <v>1377169</v>
      </c>
      <c r="D669" s="110">
        <v>875966</v>
      </c>
      <c r="E669" s="111" t="s">
        <v>2</v>
      </c>
      <c r="F669" s="111" t="s">
        <v>2</v>
      </c>
      <c r="G669" s="111" t="s">
        <v>2</v>
      </c>
      <c r="H669" s="111" t="s">
        <v>2</v>
      </c>
      <c r="I669" s="111" t="s">
        <v>2</v>
      </c>
      <c r="J669" s="111" t="s">
        <v>2</v>
      </c>
      <c r="K669" s="111" t="s">
        <v>2</v>
      </c>
      <c r="L669" s="111" t="s">
        <v>2</v>
      </c>
      <c r="M669" s="111" t="s">
        <v>2</v>
      </c>
      <c r="N669" s="111" t="s">
        <v>2</v>
      </c>
      <c r="O669" s="111" t="s">
        <v>2</v>
      </c>
      <c r="P669" s="111" t="s">
        <v>2</v>
      </c>
      <c r="Q669" s="110">
        <v>501203</v>
      </c>
    </row>
    <row r="670" spans="1:17" ht="23.25" x14ac:dyDescent="0.25">
      <c r="A670" s="109" t="s">
        <v>744</v>
      </c>
      <c r="B670" s="109" t="s">
        <v>205</v>
      </c>
      <c r="C670" s="110">
        <v>255943</v>
      </c>
      <c r="D670" s="110">
        <v>255943</v>
      </c>
      <c r="E670" s="111" t="s">
        <v>2</v>
      </c>
      <c r="F670" s="111" t="s">
        <v>2</v>
      </c>
      <c r="G670" s="111" t="s">
        <v>2</v>
      </c>
      <c r="H670" s="111" t="s">
        <v>2</v>
      </c>
      <c r="I670" s="111" t="s">
        <v>2</v>
      </c>
      <c r="J670" s="111" t="s">
        <v>2</v>
      </c>
      <c r="K670" s="111" t="s">
        <v>2</v>
      </c>
      <c r="L670" s="111" t="s">
        <v>2</v>
      </c>
      <c r="M670" s="111" t="s">
        <v>2</v>
      </c>
      <c r="N670" s="111" t="s">
        <v>2</v>
      </c>
      <c r="O670" s="111" t="s">
        <v>2</v>
      </c>
      <c r="P670" s="111" t="s">
        <v>2</v>
      </c>
      <c r="Q670" s="111" t="s">
        <v>2</v>
      </c>
    </row>
    <row r="671" spans="1:17" ht="23.25" x14ac:dyDescent="0.25">
      <c r="A671" s="109" t="s">
        <v>745</v>
      </c>
      <c r="B671" s="109" t="s">
        <v>206</v>
      </c>
      <c r="C671" s="110">
        <v>690212</v>
      </c>
      <c r="D671" s="110">
        <v>189009</v>
      </c>
      <c r="E671" s="111" t="s">
        <v>2</v>
      </c>
      <c r="F671" s="111" t="s">
        <v>2</v>
      </c>
      <c r="G671" s="111" t="s">
        <v>2</v>
      </c>
      <c r="H671" s="111" t="s">
        <v>2</v>
      </c>
      <c r="I671" s="111" t="s">
        <v>2</v>
      </c>
      <c r="J671" s="111" t="s">
        <v>2</v>
      </c>
      <c r="K671" s="111" t="s">
        <v>2</v>
      </c>
      <c r="L671" s="111" t="s">
        <v>2</v>
      </c>
      <c r="M671" s="111" t="s">
        <v>2</v>
      </c>
      <c r="N671" s="111" t="s">
        <v>2</v>
      </c>
      <c r="O671" s="111" t="s">
        <v>2</v>
      </c>
      <c r="P671" s="111" t="s">
        <v>2</v>
      </c>
      <c r="Q671" s="110">
        <v>501203</v>
      </c>
    </row>
    <row r="672" spans="1:17" ht="23.25" x14ac:dyDescent="0.25">
      <c r="A672" s="109" t="s">
        <v>746</v>
      </c>
      <c r="B672" s="109" t="s">
        <v>207</v>
      </c>
      <c r="C672" s="110">
        <v>431014</v>
      </c>
      <c r="D672" s="110">
        <v>431014</v>
      </c>
      <c r="E672" s="111" t="s">
        <v>2</v>
      </c>
      <c r="F672" s="111" t="s">
        <v>2</v>
      </c>
      <c r="G672" s="111" t="s">
        <v>2</v>
      </c>
      <c r="H672" s="111" t="s">
        <v>2</v>
      </c>
      <c r="I672" s="111" t="s">
        <v>2</v>
      </c>
      <c r="J672" s="111" t="s">
        <v>2</v>
      </c>
      <c r="K672" s="111" t="s">
        <v>2</v>
      </c>
      <c r="L672" s="111" t="s">
        <v>2</v>
      </c>
      <c r="M672" s="111" t="s">
        <v>2</v>
      </c>
      <c r="N672" s="111" t="s">
        <v>2</v>
      </c>
      <c r="O672" s="111" t="s">
        <v>2</v>
      </c>
      <c r="P672" s="111" t="s">
        <v>2</v>
      </c>
      <c r="Q672" s="111" t="s">
        <v>2</v>
      </c>
    </row>
    <row r="673" spans="1:17" ht="45.75" x14ac:dyDescent="0.25">
      <c r="A673" s="109" t="s">
        <v>747</v>
      </c>
      <c r="B673" s="109" t="s">
        <v>208</v>
      </c>
      <c r="C673" s="110">
        <v>115861</v>
      </c>
      <c r="D673" s="110">
        <v>115861</v>
      </c>
      <c r="E673" s="111" t="s">
        <v>2</v>
      </c>
      <c r="F673" s="111" t="s">
        <v>2</v>
      </c>
      <c r="G673" s="111" t="s">
        <v>2</v>
      </c>
      <c r="H673" s="111" t="s">
        <v>2</v>
      </c>
      <c r="I673" s="111" t="s">
        <v>2</v>
      </c>
      <c r="J673" s="111" t="s">
        <v>2</v>
      </c>
      <c r="K673" s="111" t="s">
        <v>2</v>
      </c>
      <c r="L673" s="111" t="s">
        <v>2</v>
      </c>
      <c r="M673" s="111" t="s">
        <v>2</v>
      </c>
      <c r="N673" s="111" t="s">
        <v>2</v>
      </c>
      <c r="O673" s="111" t="s">
        <v>2</v>
      </c>
      <c r="P673" s="111" t="s">
        <v>2</v>
      </c>
      <c r="Q673" s="111" t="s">
        <v>2</v>
      </c>
    </row>
    <row r="674" spans="1:17" ht="57" x14ac:dyDescent="0.25">
      <c r="A674" s="109" t="s">
        <v>749</v>
      </c>
      <c r="B674" s="109" t="s">
        <v>210</v>
      </c>
      <c r="C674" s="110">
        <v>115861</v>
      </c>
      <c r="D674" s="110">
        <v>115861</v>
      </c>
      <c r="E674" s="111" t="s">
        <v>2</v>
      </c>
      <c r="F674" s="111" t="s">
        <v>2</v>
      </c>
      <c r="G674" s="111" t="s">
        <v>2</v>
      </c>
      <c r="H674" s="111" t="s">
        <v>2</v>
      </c>
      <c r="I674" s="111" t="s">
        <v>2</v>
      </c>
      <c r="J674" s="111" t="s">
        <v>2</v>
      </c>
      <c r="K674" s="111" t="s">
        <v>2</v>
      </c>
      <c r="L674" s="111" t="s">
        <v>2</v>
      </c>
      <c r="M674" s="111" t="s">
        <v>2</v>
      </c>
      <c r="N674" s="111" t="s">
        <v>2</v>
      </c>
      <c r="O674" s="111" t="s">
        <v>2</v>
      </c>
      <c r="P674" s="111" t="s">
        <v>2</v>
      </c>
      <c r="Q674" s="111" t="s">
        <v>2</v>
      </c>
    </row>
    <row r="675" spans="1:17" ht="45.75" x14ac:dyDescent="0.25">
      <c r="A675" s="109" t="s">
        <v>750</v>
      </c>
      <c r="B675" s="109" t="s">
        <v>211</v>
      </c>
      <c r="C675" s="110">
        <v>129215</v>
      </c>
      <c r="D675" s="110">
        <v>129215</v>
      </c>
      <c r="E675" s="111" t="s">
        <v>2</v>
      </c>
      <c r="F675" s="111" t="s">
        <v>2</v>
      </c>
      <c r="G675" s="111" t="s">
        <v>2</v>
      </c>
      <c r="H675" s="111" t="s">
        <v>2</v>
      </c>
      <c r="I675" s="111" t="s">
        <v>2</v>
      </c>
      <c r="J675" s="111" t="s">
        <v>2</v>
      </c>
      <c r="K675" s="111" t="s">
        <v>2</v>
      </c>
      <c r="L675" s="111" t="s">
        <v>2</v>
      </c>
      <c r="M675" s="111" t="s">
        <v>2</v>
      </c>
      <c r="N675" s="111" t="s">
        <v>2</v>
      </c>
      <c r="O675" s="111" t="s">
        <v>2</v>
      </c>
      <c r="P675" s="111" t="s">
        <v>2</v>
      </c>
      <c r="Q675" s="111" t="s">
        <v>2</v>
      </c>
    </row>
    <row r="676" spans="1:17" ht="34.5" x14ac:dyDescent="0.25">
      <c r="A676" s="109" t="s">
        <v>751</v>
      </c>
      <c r="B676" s="109" t="s">
        <v>212</v>
      </c>
      <c r="C676" s="110">
        <v>106910</v>
      </c>
      <c r="D676" s="110">
        <v>106910</v>
      </c>
      <c r="E676" s="111" t="s">
        <v>2</v>
      </c>
      <c r="F676" s="111" t="s">
        <v>2</v>
      </c>
      <c r="G676" s="111" t="s">
        <v>2</v>
      </c>
      <c r="H676" s="111" t="s">
        <v>2</v>
      </c>
      <c r="I676" s="111" t="s">
        <v>2</v>
      </c>
      <c r="J676" s="111" t="s">
        <v>2</v>
      </c>
      <c r="K676" s="111" t="s">
        <v>2</v>
      </c>
      <c r="L676" s="111" t="s">
        <v>2</v>
      </c>
      <c r="M676" s="111" t="s">
        <v>2</v>
      </c>
      <c r="N676" s="111" t="s">
        <v>2</v>
      </c>
      <c r="O676" s="111" t="s">
        <v>2</v>
      </c>
      <c r="P676" s="111" t="s">
        <v>2</v>
      </c>
      <c r="Q676" s="111" t="s">
        <v>2</v>
      </c>
    </row>
    <row r="677" spans="1:17" ht="45.75" x14ac:dyDescent="0.25">
      <c r="A677" s="109" t="s">
        <v>752</v>
      </c>
      <c r="B677" s="109" t="s">
        <v>213</v>
      </c>
      <c r="C677" s="110">
        <v>4921794</v>
      </c>
      <c r="D677" s="110">
        <v>4873143</v>
      </c>
      <c r="E677" s="111" t="s">
        <v>2</v>
      </c>
      <c r="F677" s="111" t="s">
        <v>2</v>
      </c>
      <c r="G677" s="111" t="s">
        <v>2</v>
      </c>
      <c r="H677" s="111" t="s">
        <v>2</v>
      </c>
      <c r="I677" s="111" t="s">
        <v>2</v>
      </c>
      <c r="J677" s="111" t="s">
        <v>2</v>
      </c>
      <c r="K677" s="111" t="s">
        <v>2</v>
      </c>
      <c r="L677" s="111" t="s">
        <v>2</v>
      </c>
      <c r="M677" s="111" t="s">
        <v>2</v>
      </c>
      <c r="N677" s="110">
        <v>4330</v>
      </c>
      <c r="O677" s="111" t="s">
        <v>2</v>
      </c>
      <c r="P677" s="111" t="s">
        <v>2</v>
      </c>
      <c r="Q677" s="110">
        <v>44321</v>
      </c>
    </row>
    <row r="678" spans="1:17" ht="23.25" x14ac:dyDescent="0.25">
      <c r="A678" s="109" t="s">
        <v>753</v>
      </c>
      <c r="B678" s="109" t="s">
        <v>459</v>
      </c>
      <c r="C678" s="110">
        <v>33634068</v>
      </c>
      <c r="D678" s="110">
        <v>22652193</v>
      </c>
      <c r="E678" s="110">
        <v>467038</v>
      </c>
      <c r="F678" s="110">
        <v>23462</v>
      </c>
      <c r="G678" s="110">
        <v>540777</v>
      </c>
      <c r="H678" s="110">
        <v>1534412</v>
      </c>
      <c r="I678" s="110">
        <v>90085</v>
      </c>
      <c r="J678" s="110">
        <v>8795</v>
      </c>
      <c r="K678" s="110">
        <v>259000</v>
      </c>
      <c r="L678" s="110">
        <v>7438</v>
      </c>
      <c r="M678" s="110">
        <v>1450426</v>
      </c>
      <c r="N678" s="110">
        <v>1778162</v>
      </c>
      <c r="O678" s="111" t="s">
        <v>2</v>
      </c>
      <c r="P678" s="111" t="s">
        <v>2</v>
      </c>
      <c r="Q678" s="110">
        <v>4822280</v>
      </c>
    </row>
    <row r="679" spans="1:17" ht="23.25" x14ac:dyDescent="0.25">
      <c r="A679" s="109" t="s">
        <v>754</v>
      </c>
      <c r="B679" s="109" t="s">
        <v>460</v>
      </c>
      <c r="C679" s="110">
        <v>1843194</v>
      </c>
      <c r="D679" s="110">
        <v>884517</v>
      </c>
      <c r="E679" s="110">
        <v>174005</v>
      </c>
      <c r="F679" s="110">
        <v>11811</v>
      </c>
      <c r="G679" s="110">
        <v>23760</v>
      </c>
      <c r="H679" s="111" t="s">
        <v>2</v>
      </c>
      <c r="I679" s="110">
        <v>58257</v>
      </c>
      <c r="J679" s="110">
        <v>2</v>
      </c>
      <c r="K679" s="111" t="s">
        <v>2</v>
      </c>
      <c r="L679" s="111" t="s">
        <v>2</v>
      </c>
      <c r="M679" s="110">
        <v>13088</v>
      </c>
      <c r="N679" s="110">
        <v>121783</v>
      </c>
      <c r="O679" s="111" t="s">
        <v>2</v>
      </c>
      <c r="P679" s="111" t="s">
        <v>2</v>
      </c>
      <c r="Q679" s="110">
        <v>555971</v>
      </c>
    </row>
    <row r="680" spans="1:17" ht="23.25" x14ac:dyDescent="0.25">
      <c r="A680" s="109" t="s">
        <v>755</v>
      </c>
      <c r="B680" s="109" t="s">
        <v>214</v>
      </c>
      <c r="C680" s="110">
        <v>354911</v>
      </c>
      <c r="D680" s="110">
        <v>211200</v>
      </c>
      <c r="E680" s="111" t="s">
        <v>2</v>
      </c>
      <c r="F680" s="111" t="s">
        <v>2</v>
      </c>
      <c r="G680" s="111" t="s">
        <v>2</v>
      </c>
      <c r="H680" s="111" t="s">
        <v>2</v>
      </c>
      <c r="I680" s="111" t="s">
        <v>2</v>
      </c>
      <c r="J680" s="111" t="s">
        <v>2</v>
      </c>
      <c r="K680" s="111" t="s">
        <v>2</v>
      </c>
      <c r="L680" s="111" t="s">
        <v>2</v>
      </c>
      <c r="M680" s="111" t="s">
        <v>2</v>
      </c>
      <c r="N680" s="110">
        <v>54331</v>
      </c>
      <c r="O680" s="111" t="s">
        <v>2</v>
      </c>
      <c r="P680" s="111" t="s">
        <v>2</v>
      </c>
      <c r="Q680" s="110">
        <v>89381</v>
      </c>
    </row>
    <row r="681" spans="1:17" ht="23.25" x14ac:dyDescent="0.25">
      <c r="A681" s="109" t="s">
        <v>756</v>
      </c>
      <c r="B681" s="109" t="s">
        <v>215</v>
      </c>
      <c r="C681" s="110">
        <v>23760</v>
      </c>
      <c r="D681" s="111" t="s">
        <v>2</v>
      </c>
      <c r="E681" s="111" t="s">
        <v>2</v>
      </c>
      <c r="F681" s="111" t="s">
        <v>2</v>
      </c>
      <c r="G681" s="110">
        <v>23760</v>
      </c>
      <c r="H681" s="111" t="s">
        <v>2</v>
      </c>
      <c r="I681" s="111" t="s">
        <v>2</v>
      </c>
      <c r="J681" s="111" t="s">
        <v>2</v>
      </c>
      <c r="K681" s="111" t="s">
        <v>2</v>
      </c>
      <c r="L681" s="111" t="s">
        <v>2</v>
      </c>
      <c r="M681" s="111" t="s">
        <v>2</v>
      </c>
      <c r="N681" s="111" t="s">
        <v>2</v>
      </c>
      <c r="O681" s="111" t="s">
        <v>2</v>
      </c>
      <c r="P681" s="111" t="s">
        <v>2</v>
      </c>
      <c r="Q681" s="111" t="s">
        <v>2</v>
      </c>
    </row>
    <row r="682" spans="1:17" ht="23.25" x14ac:dyDescent="0.25">
      <c r="A682" s="109" t="s">
        <v>760</v>
      </c>
      <c r="B682" s="109" t="s">
        <v>219</v>
      </c>
      <c r="C682" s="110">
        <v>23760</v>
      </c>
      <c r="D682" s="111" t="s">
        <v>2</v>
      </c>
      <c r="E682" s="111" t="s">
        <v>2</v>
      </c>
      <c r="F682" s="111" t="s">
        <v>2</v>
      </c>
      <c r="G682" s="110">
        <v>23760</v>
      </c>
      <c r="H682" s="111" t="s">
        <v>2</v>
      </c>
      <c r="I682" s="111" t="s">
        <v>2</v>
      </c>
      <c r="J682" s="111" t="s">
        <v>2</v>
      </c>
      <c r="K682" s="111" t="s">
        <v>2</v>
      </c>
      <c r="L682" s="111" t="s">
        <v>2</v>
      </c>
      <c r="M682" s="111" t="s">
        <v>2</v>
      </c>
      <c r="N682" s="111" t="s">
        <v>2</v>
      </c>
      <c r="O682" s="111" t="s">
        <v>2</v>
      </c>
      <c r="P682" s="111" t="s">
        <v>2</v>
      </c>
      <c r="Q682" s="111" t="s">
        <v>2</v>
      </c>
    </row>
    <row r="683" spans="1:17" ht="45.75" x14ac:dyDescent="0.25">
      <c r="A683" s="109" t="s">
        <v>761</v>
      </c>
      <c r="B683" s="109" t="s">
        <v>220</v>
      </c>
      <c r="C683" s="110">
        <v>907729</v>
      </c>
      <c r="D683" s="110">
        <v>338077</v>
      </c>
      <c r="E683" s="110">
        <v>174005</v>
      </c>
      <c r="F683" s="110">
        <v>11811</v>
      </c>
      <c r="G683" s="111" t="s">
        <v>2</v>
      </c>
      <c r="H683" s="111" t="s">
        <v>2</v>
      </c>
      <c r="I683" s="110">
        <v>58257</v>
      </c>
      <c r="J683" s="111" t="s">
        <v>2</v>
      </c>
      <c r="K683" s="111" t="s">
        <v>2</v>
      </c>
      <c r="L683" s="111" t="s">
        <v>2</v>
      </c>
      <c r="M683" s="110">
        <v>13088</v>
      </c>
      <c r="N683" s="110">
        <v>55945</v>
      </c>
      <c r="O683" s="111" t="s">
        <v>2</v>
      </c>
      <c r="P683" s="111" t="s">
        <v>2</v>
      </c>
      <c r="Q683" s="110">
        <v>256545</v>
      </c>
    </row>
    <row r="684" spans="1:17" ht="23.25" x14ac:dyDescent="0.25">
      <c r="A684" s="109" t="s">
        <v>762</v>
      </c>
      <c r="B684" s="109" t="s">
        <v>221</v>
      </c>
      <c r="C684" s="110">
        <v>556794</v>
      </c>
      <c r="D684" s="110">
        <v>335240</v>
      </c>
      <c r="E684" s="111" t="s">
        <v>2</v>
      </c>
      <c r="F684" s="111" t="s">
        <v>2</v>
      </c>
      <c r="G684" s="111" t="s">
        <v>2</v>
      </c>
      <c r="H684" s="111" t="s">
        <v>2</v>
      </c>
      <c r="I684" s="111" t="s">
        <v>2</v>
      </c>
      <c r="J684" s="110">
        <v>2</v>
      </c>
      <c r="K684" s="111" t="s">
        <v>2</v>
      </c>
      <c r="L684" s="111" t="s">
        <v>2</v>
      </c>
      <c r="M684" s="111" t="s">
        <v>2</v>
      </c>
      <c r="N684" s="110">
        <v>11507</v>
      </c>
      <c r="O684" s="111" t="s">
        <v>2</v>
      </c>
      <c r="P684" s="111" t="s">
        <v>2</v>
      </c>
      <c r="Q684" s="110">
        <v>210045</v>
      </c>
    </row>
    <row r="685" spans="1:17" ht="34.5" x14ac:dyDescent="0.25">
      <c r="A685" s="109" t="s">
        <v>763</v>
      </c>
      <c r="B685" s="109" t="s">
        <v>461</v>
      </c>
      <c r="C685" s="110">
        <v>314111</v>
      </c>
      <c r="D685" s="110">
        <v>4254</v>
      </c>
      <c r="E685" s="111" t="s">
        <v>2</v>
      </c>
      <c r="F685" s="111" t="s">
        <v>2</v>
      </c>
      <c r="G685" s="111" t="s">
        <v>2</v>
      </c>
      <c r="H685" s="111" t="s">
        <v>2</v>
      </c>
      <c r="I685" s="111" t="s">
        <v>2</v>
      </c>
      <c r="J685" s="111" t="s">
        <v>2</v>
      </c>
      <c r="K685" s="111" t="s">
        <v>2</v>
      </c>
      <c r="L685" s="111" t="s">
        <v>2</v>
      </c>
      <c r="M685" s="111" t="s">
        <v>2</v>
      </c>
      <c r="N685" s="110">
        <v>273670</v>
      </c>
      <c r="O685" s="111" t="s">
        <v>2</v>
      </c>
      <c r="P685" s="111" t="s">
        <v>2</v>
      </c>
      <c r="Q685" s="110">
        <v>36187</v>
      </c>
    </row>
    <row r="686" spans="1:17" ht="34.5" x14ac:dyDescent="0.25">
      <c r="A686" s="109" t="s">
        <v>764</v>
      </c>
      <c r="B686" s="109" t="s">
        <v>222</v>
      </c>
      <c r="C686" s="110">
        <v>314111</v>
      </c>
      <c r="D686" s="110">
        <v>4254</v>
      </c>
      <c r="E686" s="111" t="s">
        <v>2</v>
      </c>
      <c r="F686" s="111" t="s">
        <v>2</v>
      </c>
      <c r="G686" s="111" t="s">
        <v>2</v>
      </c>
      <c r="H686" s="111" t="s">
        <v>2</v>
      </c>
      <c r="I686" s="111" t="s">
        <v>2</v>
      </c>
      <c r="J686" s="111" t="s">
        <v>2</v>
      </c>
      <c r="K686" s="111" t="s">
        <v>2</v>
      </c>
      <c r="L686" s="111" t="s">
        <v>2</v>
      </c>
      <c r="M686" s="111" t="s">
        <v>2</v>
      </c>
      <c r="N686" s="110">
        <v>273670</v>
      </c>
      <c r="O686" s="111" t="s">
        <v>2</v>
      </c>
      <c r="P686" s="111" t="s">
        <v>2</v>
      </c>
      <c r="Q686" s="110">
        <v>36187</v>
      </c>
    </row>
    <row r="687" spans="1:17" ht="34.5" x14ac:dyDescent="0.25">
      <c r="A687" s="109" t="s">
        <v>765</v>
      </c>
      <c r="B687" s="109" t="s">
        <v>462</v>
      </c>
      <c r="C687" s="110">
        <v>2467052</v>
      </c>
      <c r="D687" s="110">
        <v>1637547</v>
      </c>
      <c r="E687" s="110">
        <v>161</v>
      </c>
      <c r="F687" s="111" t="s">
        <v>2</v>
      </c>
      <c r="G687" s="111" t="s">
        <v>2</v>
      </c>
      <c r="H687" s="110">
        <v>118972</v>
      </c>
      <c r="I687" s="111" t="s">
        <v>2</v>
      </c>
      <c r="J687" s="111" t="s">
        <v>2</v>
      </c>
      <c r="K687" s="111" t="s">
        <v>2</v>
      </c>
      <c r="L687" s="111" t="s">
        <v>2</v>
      </c>
      <c r="M687" s="111" t="s">
        <v>2</v>
      </c>
      <c r="N687" s="110">
        <v>101797</v>
      </c>
      <c r="O687" s="111" t="s">
        <v>2</v>
      </c>
      <c r="P687" s="111" t="s">
        <v>2</v>
      </c>
      <c r="Q687" s="110">
        <v>608575</v>
      </c>
    </row>
    <row r="688" spans="1:17" ht="23.25" x14ac:dyDescent="0.25">
      <c r="A688" s="109" t="s">
        <v>766</v>
      </c>
      <c r="B688" s="109" t="s">
        <v>223</v>
      </c>
      <c r="C688" s="110">
        <v>1159726</v>
      </c>
      <c r="D688" s="110">
        <v>737249</v>
      </c>
      <c r="E688" s="111" t="s">
        <v>2</v>
      </c>
      <c r="F688" s="111" t="s">
        <v>2</v>
      </c>
      <c r="G688" s="111" t="s">
        <v>2</v>
      </c>
      <c r="H688" s="110">
        <v>38306</v>
      </c>
      <c r="I688" s="111" t="s">
        <v>2</v>
      </c>
      <c r="J688" s="111" t="s">
        <v>2</v>
      </c>
      <c r="K688" s="111" t="s">
        <v>2</v>
      </c>
      <c r="L688" s="111" t="s">
        <v>2</v>
      </c>
      <c r="M688" s="111" t="s">
        <v>2</v>
      </c>
      <c r="N688" s="111" t="s">
        <v>2</v>
      </c>
      <c r="O688" s="111" t="s">
        <v>2</v>
      </c>
      <c r="P688" s="111" t="s">
        <v>2</v>
      </c>
      <c r="Q688" s="110">
        <v>384171</v>
      </c>
    </row>
    <row r="689" spans="1:17" ht="23.25" x14ac:dyDescent="0.25">
      <c r="A689" s="109" t="s">
        <v>767</v>
      </c>
      <c r="B689" s="109" t="s">
        <v>224</v>
      </c>
      <c r="C689" s="110">
        <v>945908</v>
      </c>
      <c r="D689" s="110">
        <v>879031</v>
      </c>
      <c r="E689" s="110">
        <v>161</v>
      </c>
      <c r="F689" s="111" t="s">
        <v>2</v>
      </c>
      <c r="G689" s="111" t="s">
        <v>2</v>
      </c>
      <c r="H689" s="110">
        <v>66716</v>
      </c>
      <c r="I689" s="111" t="s">
        <v>2</v>
      </c>
      <c r="J689" s="111" t="s">
        <v>2</v>
      </c>
      <c r="K689" s="111" t="s">
        <v>2</v>
      </c>
      <c r="L689" s="111" t="s">
        <v>2</v>
      </c>
      <c r="M689" s="111" t="s">
        <v>2</v>
      </c>
      <c r="N689" s="111" t="s">
        <v>2</v>
      </c>
      <c r="O689" s="111" t="s">
        <v>2</v>
      </c>
      <c r="P689" s="111" t="s">
        <v>2</v>
      </c>
      <c r="Q689" s="111" t="s">
        <v>2</v>
      </c>
    </row>
    <row r="690" spans="1:17" ht="23.25" x14ac:dyDescent="0.25">
      <c r="A690" s="109" t="s">
        <v>768</v>
      </c>
      <c r="B690" s="109" t="s">
        <v>225</v>
      </c>
      <c r="C690" s="110">
        <v>933263</v>
      </c>
      <c r="D690" s="110">
        <v>878835</v>
      </c>
      <c r="E690" s="110">
        <v>161</v>
      </c>
      <c r="F690" s="111" t="s">
        <v>2</v>
      </c>
      <c r="G690" s="111" t="s">
        <v>2</v>
      </c>
      <c r="H690" s="110">
        <v>54267</v>
      </c>
      <c r="I690" s="111" t="s">
        <v>2</v>
      </c>
      <c r="J690" s="111" t="s">
        <v>2</v>
      </c>
      <c r="K690" s="111" t="s">
        <v>2</v>
      </c>
      <c r="L690" s="111" t="s">
        <v>2</v>
      </c>
      <c r="M690" s="111" t="s">
        <v>2</v>
      </c>
      <c r="N690" s="111" t="s">
        <v>2</v>
      </c>
      <c r="O690" s="111" t="s">
        <v>2</v>
      </c>
      <c r="P690" s="111" t="s">
        <v>2</v>
      </c>
      <c r="Q690" s="111" t="s">
        <v>2</v>
      </c>
    </row>
    <row r="691" spans="1:17" ht="23.25" x14ac:dyDescent="0.25">
      <c r="A691" s="109" t="s">
        <v>769</v>
      </c>
      <c r="B691" s="109" t="s">
        <v>226</v>
      </c>
      <c r="C691" s="110">
        <v>2</v>
      </c>
      <c r="D691" s="110">
        <v>2</v>
      </c>
      <c r="E691" s="111" t="s">
        <v>2</v>
      </c>
      <c r="F691" s="111" t="s">
        <v>2</v>
      </c>
      <c r="G691" s="111" t="s">
        <v>2</v>
      </c>
      <c r="H691" s="111" t="s">
        <v>2</v>
      </c>
      <c r="I691" s="111" t="s">
        <v>2</v>
      </c>
      <c r="J691" s="111" t="s">
        <v>2</v>
      </c>
      <c r="K691" s="111" t="s">
        <v>2</v>
      </c>
      <c r="L691" s="111" t="s">
        <v>2</v>
      </c>
      <c r="M691" s="111" t="s">
        <v>2</v>
      </c>
      <c r="N691" s="111" t="s">
        <v>2</v>
      </c>
      <c r="O691" s="111" t="s">
        <v>2</v>
      </c>
      <c r="P691" s="111" t="s">
        <v>2</v>
      </c>
      <c r="Q691" s="111" t="s">
        <v>2</v>
      </c>
    </row>
    <row r="692" spans="1:17" ht="23.25" x14ac:dyDescent="0.25">
      <c r="A692" s="109" t="s">
        <v>770</v>
      </c>
      <c r="B692" s="109" t="s">
        <v>227</v>
      </c>
      <c r="C692" s="110">
        <v>12643</v>
      </c>
      <c r="D692" s="110">
        <v>193</v>
      </c>
      <c r="E692" s="111" t="s">
        <v>2</v>
      </c>
      <c r="F692" s="111" t="s">
        <v>2</v>
      </c>
      <c r="G692" s="111" t="s">
        <v>2</v>
      </c>
      <c r="H692" s="110">
        <v>12449</v>
      </c>
      <c r="I692" s="111" t="s">
        <v>2</v>
      </c>
      <c r="J692" s="111" t="s">
        <v>2</v>
      </c>
      <c r="K692" s="111" t="s">
        <v>2</v>
      </c>
      <c r="L692" s="111" t="s">
        <v>2</v>
      </c>
      <c r="M692" s="111" t="s">
        <v>2</v>
      </c>
      <c r="N692" s="111" t="s">
        <v>2</v>
      </c>
      <c r="O692" s="111" t="s">
        <v>2</v>
      </c>
      <c r="P692" s="111" t="s">
        <v>2</v>
      </c>
      <c r="Q692" s="111" t="s">
        <v>2</v>
      </c>
    </row>
    <row r="693" spans="1:17" ht="23.25" x14ac:dyDescent="0.25">
      <c r="A693" s="109" t="s">
        <v>771</v>
      </c>
      <c r="B693" s="109" t="s">
        <v>228</v>
      </c>
      <c r="C693" s="110">
        <v>361418</v>
      </c>
      <c r="D693" s="110">
        <v>21268</v>
      </c>
      <c r="E693" s="111" t="s">
        <v>2</v>
      </c>
      <c r="F693" s="111" t="s">
        <v>2</v>
      </c>
      <c r="G693" s="111" t="s">
        <v>2</v>
      </c>
      <c r="H693" s="110">
        <v>13950</v>
      </c>
      <c r="I693" s="111" t="s">
        <v>2</v>
      </c>
      <c r="J693" s="111" t="s">
        <v>2</v>
      </c>
      <c r="K693" s="111" t="s">
        <v>2</v>
      </c>
      <c r="L693" s="111" t="s">
        <v>2</v>
      </c>
      <c r="M693" s="111" t="s">
        <v>2</v>
      </c>
      <c r="N693" s="110">
        <v>101797</v>
      </c>
      <c r="O693" s="111" t="s">
        <v>2</v>
      </c>
      <c r="P693" s="111" t="s">
        <v>2</v>
      </c>
      <c r="Q693" s="110">
        <v>224403</v>
      </c>
    </row>
    <row r="694" spans="1:17" ht="34.5" x14ac:dyDescent="0.25">
      <c r="A694" s="109" t="s">
        <v>772</v>
      </c>
      <c r="B694" s="109" t="s">
        <v>463</v>
      </c>
      <c r="C694" s="110">
        <v>13702519</v>
      </c>
      <c r="D694" s="110">
        <v>11479484</v>
      </c>
      <c r="E694" s="110">
        <v>126592</v>
      </c>
      <c r="F694" s="111" t="s">
        <v>2</v>
      </c>
      <c r="G694" s="111" t="s">
        <v>2</v>
      </c>
      <c r="H694" s="110">
        <v>1172484</v>
      </c>
      <c r="I694" s="111" t="s">
        <v>2</v>
      </c>
      <c r="J694" s="110">
        <v>210</v>
      </c>
      <c r="K694" s="110">
        <v>12214</v>
      </c>
      <c r="L694" s="111" t="s">
        <v>2</v>
      </c>
      <c r="M694" s="111" t="s">
        <v>2</v>
      </c>
      <c r="N694" s="110">
        <v>427163</v>
      </c>
      <c r="O694" s="111" t="s">
        <v>2</v>
      </c>
      <c r="P694" s="111" t="s">
        <v>2</v>
      </c>
      <c r="Q694" s="110">
        <v>484373</v>
      </c>
    </row>
    <row r="695" spans="1:17" ht="34.5" x14ac:dyDescent="0.25">
      <c r="A695" s="109" t="s">
        <v>773</v>
      </c>
      <c r="B695" s="109" t="s">
        <v>229</v>
      </c>
      <c r="C695" s="110">
        <v>3472956</v>
      </c>
      <c r="D695" s="110">
        <v>3046468</v>
      </c>
      <c r="E695" s="110">
        <v>33926</v>
      </c>
      <c r="F695" s="111" t="s">
        <v>2</v>
      </c>
      <c r="G695" s="111" t="s">
        <v>2</v>
      </c>
      <c r="H695" s="110">
        <v>344754</v>
      </c>
      <c r="I695" s="111" t="s">
        <v>2</v>
      </c>
      <c r="J695" s="111" t="s">
        <v>2</v>
      </c>
      <c r="K695" s="110">
        <v>9600</v>
      </c>
      <c r="L695" s="111" t="s">
        <v>2</v>
      </c>
      <c r="M695" s="111" t="s">
        <v>2</v>
      </c>
      <c r="N695" s="110">
        <v>12687</v>
      </c>
      <c r="O695" s="111" t="s">
        <v>2</v>
      </c>
      <c r="P695" s="111" t="s">
        <v>2</v>
      </c>
      <c r="Q695" s="110">
        <v>25521</v>
      </c>
    </row>
    <row r="696" spans="1:17" ht="34.5" x14ac:dyDescent="0.25">
      <c r="A696" s="109" t="s">
        <v>774</v>
      </c>
      <c r="B696" s="109" t="s">
        <v>230</v>
      </c>
      <c r="C696" s="110">
        <v>2171084</v>
      </c>
      <c r="D696" s="110">
        <v>1794621</v>
      </c>
      <c r="E696" s="110">
        <v>31057</v>
      </c>
      <c r="F696" s="111" t="s">
        <v>2</v>
      </c>
      <c r="G696" s="111" t="s">
        <v>2</v>
      </c>
      <c r="H696" s="110">
        <v>303256</v>
      </c>
      <c r="I696" s="111" t="s">
        <v>2</v>
      </c>
      <c r="J696" s="111" t="s">
        <v>2</v>
      </c>
      <c r="K696" s="111" t="s">
        <v>2</v>
      </c>
      <c r="L696" s="111" t="s">
        <v>2</v>
      </c>
      <c r="M696" s="111" t="s">
        <v>2</v>
      </c>
      <c r="N696" s="110">
        <v>18479</v>
      </c>
      <c r="O696" s="111" t="s">
        <v>2</v>
      </c>
      <c r="P696" s="111" t="s">
        <v>2</v>
      </c>
      <c r="Q696" s="110">
        <v>23671</v>
      </c>
    </row>
    <row r="697" spans="1:17" ht="34.5" x14ac:dyDescent="0.25">
      <c r="A697" s="109" t="s">
        <v>775</v>
      </c>
      <c r="B697" s="109" t="s">
        <v>231</v>
      </c>
      <c r="C697" s="110">
        <v>149669</v>
      </c>
      <c r="D697" s="110">
        <v>148352</v>
      </c>
      <c r="E697" s="110">
        <v>612</v>
      </c>
      <c r="F697" s="111" t="s">
        <v>2</v>
      </c>
      <c r="G697" s="111" t="s">
        <v>2</v>
      </c>
      <c r="H697" s="111" t="s">
        <v>2</v>
      </c>
      <c r="I697" s="111" t="s">
        <v>2</v>
      </c>
      <c r="J697" s="111" t="s">
        <v>2</v>
      </c>
      <c r="K697" s="111" t="s">
        <v>2</v>
      </c>
      <c r="L697" s="111" t="s">
        <v>2</v>
      </c>
      <c r="M697" s="111" t="s">
        <v>2</v>
      </c>
      <c r="N697" s="110">
        <v>375</v>
      </c>
      <c r="O697" s="111" t="s">
        <v>2</v>
      </c>
      <c r="P697" s="111" t="s">
        <v>2</v>
      </c>
      <c r="Q697" s="110">
        <v>330</v>
      </c>
    </row>
    <row r="698" spans="1:17" ht="23.25" x14ac:dyDescent="0.25">
      <c r="A698" s="109" t="s">
        <v>776</v>
      </c>
      <c r="B698" s="109" t="s">
        <v>232</v>
      </c>
      <c r="C698" s="110">
        <v>41254</v>
      </c>
      <c r="D698" s="110">
        <v>22056</v>
      </c>
      <c r="E698" s="110">
        <v>108</v>
      </c>
      <c r="F698" s="111" t="s">
        <v>2</v>
      </c>
      <c r="G698" s="111" t="s">
        <v>2</v>
      </c>
      <c r="H698" s="110">
        <v>18515</v>
      </c>
      <c r="I698" s="111" t="s">
        <v>2</v>
      </c>
      <c r="J698" s="111" t="s">
        <v>2</v>
      </c>
      <c r="K698" s="111" t="s">
        <v>2</v>
      </c>
      <c r="L698" s="111" t="s">
        <v>2</v>
      </c>
      <c r="M698" s="111" t="s">
        <v>2</v>
      </c>
      <c r="N698" s="110">
        <v>69</v>
      </c>
      <c r="O698" s="111" t="s">
        <v>2</v>
      </c>
      <c r="P698" s="111" t="s">
        <v>2</v>
      </c>
      <c r="Q698" s="110">
        <v>506</v>
      </c>
    </row>
    <row r="699" spans="1:17" ht="34.5" x14ac:dyDescent="0.25">
      <c r="A699" s="109" t="s">
        <v>777</v>
      </c>
      <c r="B699" s="109" t="s">
        <v>233</v>
      </c>
      <c r="C699" s="110">
        <v>1105735</v>
      </c>
      <c r="D699" s="110">
        <v>835405</v>
      </c>
      <c r="E699" s="110">
        <v>3694</v>
      </c>
      <c r="F699" s="111" t="s">
        <v>2</v>
      </c>
      <c r="G699" s="111" t="s">
        <v>2</v>
      </c>
      <c r="H699" s="110">
        <v>252181</v>
      </c>
      <c r="I699" s="111" t="s">
        <v>2</v>
      </c>
      <c r="J699" s="111" t="s">
        <v>2</v>
      </c>
      <c r="K699" s="110">
        <v>166</v>
      </c>
      <c r="L699" s="111" t="s">
        <v>2</v>
      </c>
      <c r="M699" s="111" t="s">
        <v>2</v>
      </c>
      <c r="N699" s="110">
        <v>5037</v>
      </c>
      <c r="O699" s="111" t="s">
        <v>2</v>
      </c>
      <c r="P699" s="111" t="s">
        <v>2</v>
      </c>
      <c r="Q699" s="110">
        <v>9252</v>
      </c>
    </row>
    <row r="700" spans="1:17" ht="23.25" x14ac:dyDescent="0.25">
      <c r="A700" s="109" t="s">
        <v>778</v>
      </c>
      <c r="B700" s="109" t="s">
        <v>234</v>
      </c>
      <c r="C700" s="110">
        <v>248221</v>
      </c>
      <c r="D700" s="110">
        <v>183313</v>
      </c>
      <c r="E700" s="110">
        <v>2904</v>
      </c>
      <c r="F700" s="111" t="s">
        <v>2</v>
      </c>
      <c r="G700" s="111" t="s">
        <v>2</v>
      </c>
      <c r="H700" s="110">
        <v>57459</v>
      </c>
      <c r="I700" s="111" t="s">
        <v>2</v>
      </c>
      <c r="J700" s="111" t="s">
        <v>2</v>
      </c>
      <c r="K700" s="110">
        <v>166</v>
      </c>
      <c r="L700" s="111" t="s">
        <v>2</v>
      </c>
      <c r="M700" s="111" t="s">
        <v>2</v>
      </c>
      <c r="N700" s="110">
        <v>1995</v>
      </c>
      <c r="O700" s="111" t="s">
        <v>2</v>
      </c>
      <c r="P700" s="111" t="s">
        <v>2</v>
      </c>
      <c r="Q700" s="110">
        <v>2385</v>
      </c>
    </row>
    <row r="701" spans="1:17" ht="23.25" x14ac:dyDescent="0.25">
      <c r="A701" s="109" t="s">
        <v>779</v>
      </c>
      <c r="B701" s="109" t="s">
        <v>235</v>
      </c>
      <c r="C701" s="110">
        <v>857513</v>
      </c>
      <c r="D701" s="110">
        <v>652092</v>
      </c>
      <c r="E701" s="110">
        <v>790</v>
      </c>
      <c r="F701" s="111" t="s">
        <v>2</v>
      </c>
      <c r="G701" s="111" t="s">
        <v>2</v>
      </c>
      <c r="H701" s="110">
        <v>194722</v>
      </c>
      <c r="I701" s="111" t="s">
        <v>2</v>
      </c>
      <c r="J701" s="111" t="s">
        <v>2</v>
      </c>
      <c r="K701" s="111" t="s">
        <v>2</v>
      </c>
      <c r="L701" s="111" t="s">
        <v>2</v>
      </c>
      <c r="M701" s="111" t="s">
        <v>2</v>
      </c>
      <c r="N701" s="110">
        <v>3042</v>
      </c>
      <c r="O701" s="111" t="s">
        <v>2</v>
      </c>
      <c r="P701" s="111" t="s">
        <v>2</v>
      </c>
      <c r="Q701" s="110">
        <v>6867</v>
      </c>
    </row>
    <row r="702" spans="1:17" ht="23.25" x14ac:dyDescent="0.25">
      <c r="A702" s="109" t="s">
        <v>780</v>
      </c>
      <c r="B702" s="109" t="s">
        <v>236</v>
      </c>
      <c r="C702" s="110">
        <v>616706</v>
      </c>
      <c r="D702" s="110">
        <v>537064</v>
      </c>
      <c r="E702" s="110">
        <v>11145</v>
      </c>
      <c r="F702" s="111" t="s">
        <v>2</v>
      </c>
      <c r="G702" s="111" t="s">
        <v>2</v>
      </c>
      <c r="H702" s="110">
        <v>60651</v>
      </c>
      <c r="I702" s="111" t="s">
        <v>2</v>
      </c>
      <c r="J702" s="111" t="s">
        <v>2</v>
      </c>
      <c r="K702" s="111" t="s">
        <v>2</v>
      </c>
      <c r="L702" s="111" t="s">
        <v>2</v>
      </c>
      <c r="M702" s="111" t="s">
        <v>2</v>
      </c>
      <c r="N702" s="110">
        <v>4994</v>
      </c>
      <c r="O702" s="111" t="s">
        <v>2</v>
      </c>
      <c r="P702" s="111" t="s">
        <v>2</v>
      </c>
      <c r="Q702" s="110">
        <v>2851</v>
      </c>
    </row>
    <row r="703" spans="1:17" ht="57" x14ac:dyDescent="0.25">
      <c r="A703" s="109" t="s">
        <v>781</v>
      </c>
      <c r="B703" s="109" t="s">
        <v>237</v>
      </c>
      <c r="C703" s="110">
        <v>1422185</v>
      </c>
      <c r="D703" s="110">
        <v>1252757</v>
      </c>
      <c r="E703" s="110">
        <v>350</v>
      </c>
      <c r="F703" s="111" t="s">
        <v>2</v>
      </c>
      <c r="G703" s="111" t="s">
        <v>2</v>
      </c>
      <c r="H703" s="111" t="s">
        <v>2</v>
      </c>
      <c r="I703" s="111" t="s">
        <v>2</v>
      </c>
      <c r="J703" s="111" t="s">
        <v>2</v>
      </c>
      <c r="K703" s="111" t="s">
        <v>2</v>
      </c>
      <c r="L703" s="111" t="s">
        <v>2</v>
      </c>
      <c r="M703" s="111" t="s">
        <v>2</v>
      </c>
      <c r="N703" s="110">
        <v>6656</v>
      </c>
      <c r="O703" s="111" t="s">
        <v>2</v>
      </c>
      <c r="P703" s="111" t="s">
        <v>2</v>
      </c>
      <c r="Q703" s="110">
        <v>162422</v>
      </c>
    </row>
    <row r="704" spans="1:17" ht="45.75" x14ac:dyDescent="0.25">
      <c r="A704" s="109" t="s">
        <v>782</v>
      </c>
      <c r="B704" s="109" t="s">
        <v>238</v>
      </c>
      <c r="C704" s="110">
        <v>755744</v>
      </c>
      <c r="D704" s="110">
        <v>460605</v>
      </c>
      <c r="E704" s="110">
        <v>3</v>
      </c>
      <c r="F704" s="111" t="s">
        <v>2</v>
      </c>
      <c r="G704" s="111" t="s">
        <v>2</v>
      </c>
      <c r="H704" s="110">
        <v>62247</v>
      </c>
      <c r="I704" s="111" t="s">
        <v>2</v>
      </c>
      <c r="J704" s="111" t="s">
        <v>2</v>
      </c>
      <c r="K704" s="110">
        <v>2376</v>
      </c>
      <c r="L704" s="111" t="s">
        <v>2</v>
      </c>
      <c r="M704" s="111" t="s">
        <v>2</v>
      </c>
      <c r="N704" s="110">
        <v>3677</v>
      </c>
      <c r="O704" s="111" t="s">
        <v>2</v>
      </c>
      <c r="P704" s="111" t="s">
        <v>2</v>
      </c>
      <c r="Q704" s="110">
        <v>226836</v>
      </c>
    </row>
    <row r="705" spans="1:17" ht="23.25" x14ac:dyDescent="0.25">
      <c r="A705" s="109" t="s">
        <v>783</v>
      </c>
      <c r="B705" s="109" t="s">
        <v>239</v>
      </c>
      <c r="C705" s="110">
        <v>169333</v>
      </c>
      <c r="D705" s="110">
        <v>25198</v>
      </c>
      <c r="E705" s="110">
        <v>3</v>
      </c>
      <c r="F705" s="111" t="s">
        <v>2</v>
      </c>
      <c r="G705" s="111" t="s">
        <v>2</v>
      </c>
      <c r="H705" s="111" t="s">
        <v>2</v>
      </c>
      <c r="I705" s="111" t="s">
        <v>2</v>
      </c>
      <c r="J705" s="111" t="s">
        <v>2</v>
      </c>
      <c r="K705" s="111" t="s">
        <v>2</v>
      </c>
      <c r="L705" s="111" t="s">
        <v>2</v>
      </c>
      <c r="M705" s="111" t="s">
        <v>2</v>
      </c>
      <c r="N705" s="110">
        <v>132</v>
      </c>
      <c r="O705" s="111" t="s">
        <v>2</v>
      </c>
      <c r="P705" s="111" t="s">
        <v>2</v>
      </c>
      <c r="Q705" s="110">
        <v>144001</v>
      </c>
    </row>
    <row r="706" spans="1:17" ht="45.75" x14ac:dyDescent="0.25">
      <c r="A706" s="109" t="s">
        <v>784</v>
      </c>
      <c r="B706" s="109" t="s">
        <v>240</v>
      </c>
      <c r="C706" s="110">
        <v>586411</v>
      </c>
      <c r="D706" s="110">
        <v>435407</v>
      </c>
      <c r="E706" s="111" t="s">
        <v>2</v>
      </c>
      <c r="F706" s="111" t="s">
        <v>2</v>
      </c>
      <c r="G706" s="111" t="s">
        <v>2</v>
      </c>
      <c r="H706" s="110">
        <v>62247</v>
      </c>
      <c r="I706" s="111" t="s">
        <v>2</v>
      </c>
      <c r="J706" s="111" t="s">
        <v>2</v>
      </c>
      <c r="K706" s="110">
        <v>2376</v>
      </c>
      <c r="L706" s="111" t="s">
        <v>2</v>
      </c>
      <c r="M706" s="111" t="s">
        <v>2</v>
      </c>
      <c r="N706" s="110">
        <v>3545</v>
      </c>
      <c r="O706" s="111" t="s">
        <v>2</v>
      </c>
      <c r="P706" s="111" t="s">
        <v>2</v>
      </c>
      <c r="Q706" s="110">
        <v>82835</v>
      </c>
    </row>
    <row r="707" spans="1:17" ht="45.75" x14ac:dyDescent="0.25">
      <c r="A707" s="109" t="s">
        <v>785</v>
      </c>
      <c r="B707" s="109" t="s">
        <v>241</v>
      </c>
      <c r="C707" s="110">
        <v>3967188</v>
      </c>
      <c r="D707" s="110">
        <v>3382156</v>
      </c>
      <c r="E707" s="110">
        <v>45697</v>
      </c>
      <c r="F707" s="111" t="s">
        <v>2</v>
      </c>
      <c r="G707" s="111" t="s">
        <v>2</v>
      </c>
      <c r="H707" s="110">
        <v>130879</v>
      </c>
      <c r="I707" s="111" t="s">
        <v>2</v>
      </c>
      <c r="J707" s="110">
        <v>210</v>
      </c>
      <c r="K707" s="110">
        <v>72</v>
      </c>
      <c r="L707" s="111" t="s">
        <v>2</v>
      </c>
      <c r="M707" s="111" t="s">
        <v>2</v>
      </c>
      <c r="N707" s="110">
        <v>375189</v>
      </c>
      <c r="O707" s="111" t="s">
        <v>2</v>
      </c>
      <c r="P707" s="111" t="s">
        <v>2</v>
      </c>
      <c r="Q707" s="110">
        <v>32985</v>
      </c>
    </row>
    <row r="708" spans="1:17" ht="34.5" x14ac:dyDescent="0.25">
      <c r="A708" s="109" t="s">
        <v>786</v>
      </c>
      <c r="B708" s="109" t="s">
        <v>242</v>
      </c>
      <c r="C708" s="110">
        <v>1128840</v>
      </c>
      <c r="D708" s="110">
        <v>1017002</v>
      </c>
      <c r="E708" s="111" t="s">
        <v>2</v>
      </c>
      <c r="F708" s="111" t="s">
        <v>2</v>
      </c>
      <c r="G708" s="111" t="s">
        <v>2</v>
      </c>
      <c r="H708" s="110">
        <v>100553</v>
      </c>
      <c r="I708" s="111" t="s">
        <v>2</v>
      </c>
      <c r="J708" s="111" t="s">
        <v>2</v>
      </c>
      <c r="K708" s="110">
        <v>72</v>
      </c>
      <c r="L708" s="111" t="s">
        <v>2</v>
      </c>
      <c r="M708" s="111" t="s">
        <v>2</v>
      </c>
      <c r="N708" s="111" t="s">
        <v>2</v>
      </c>
      <c r="O708" s="111" t="s">
        <v>2</v>
      </c>
      <c r="P708" s="111" t="s">
        <v>2</v>
      </c>
      <c r="Q708" s="110">
        <v>11213</v>
      </c>
    </row>
    <row r="709" spans="1:17" ht="45.75" x14ac:dyDescent="0.25">
      <c r="A709" s="109" t="s">
        <v>787</v>
      </c>
      <c r="B709" s="109" t="s">
        <v>243</v>
      </c>
      <c r="C709" s="110">
        <v>40094</v>
      </c>
      <c r="D709" s="110">
        <v>9290</v>
      </c>
      <c r="E709" s="111" t="s">
        <v>2</v>
      </c>
      <c r="F709" s="111" t="s">
        <v>2</v>
      </c>
      <c r="G709" s="111" t="s">
        <v>2</v>
      </c>
      <c r="H709" s="111" t="s">
        <v>2</v>
      </c>
      <c r="I709" s="111" t="s">
        <v>2</v>
      </c>
      <c r="J709" s="111" t="s">
        <v>2</v>
      </c>
      <c r="K709" s="111" t="s">
        <v>2</v>
      </c>
      <c r="L709" s="111" t="s">
        <v>2</v>
      </c>
      <c r="M709" s="111" t="s">
        <v>2</v>
      </c>
      <c r="N709" s="110">
        <v>30804</v>
      </c>
      <c r="O709" s="111" t="s">
        <v>2</v>
      </c>
      <c r="P709" s="111" t="s">
        <v>2</v>
      </c>
      <c r="Q709" s="111" t="s">
        <v>2</v>
      </c>
    </row>
    <row r="710" spans="1:17" ht="57" x14ac:dyDescent="0.25">
      <c r="A710" s="109" t="s">
        <v>788</v>
      </c>
      <c r="B710" s="109" t="s">
        <v>244</v>
      </c>
      <c r="C710" s="110">
        <v>2798253</v>
      </c>
      <c r="D710" s="110">
        <v>2355864</v>
      </c>
      <c r="E710" s="110">
        <v>45697</v>
      </c>
      <c r="F710" s="111" t="s">
        <v>2</v>
      </c>
      <c r="G710" s="111" t="s">
        <v>2</v>
      </c>
      <c r="H710" s="110">
        <v>30326</v>
      </c>
      <c r="I710" s="111" t="s">
        <v>2</v>
      </c>
      <c r="J710" s="110">
        <v>210</v>
      </c>
      <c r="K710" s="111" t="s">
        <v>2</v>
      </c>
      <c r="L710" s="111" t="s">
        <v>2</v>
      </c>
      <c r="M710" s="111" t="s">
        <v>2</v>
      </c>
      <c r="N710" s="110">
        <v>344385</v>
      </c>
      <c r="O710" s="111" t="s">
        <v>2</v>
      </c>
      <c r="P710" s="111" t="s">
        <v>2</v>
      </c>
      <c r="Q710" s="110">
        <v>21772</v>
      </c>
    </row>
    <row r="711" spans="1:17" ht="23.25" x14ac:dyDescent="0.25">
      <c r="A711" s="109" t="s">
        <v>985</v>
      </c>
      <c r="B711" s="109" t="s">
        <v>498</v>
      </c>
      <c r="C711" s="110">
        <v>3129033</v>
      </c>
      <c r="D711" s="110">
        <v>3007825</v>
      </c>
      <c r="E711" s="111" t="s">
        <v>2</v>
      </c>
      <c r="F711" s="111" t="s">
        <v>2</v>
      </c>
      <c r="G711" s="110">
        <v>112181</v>
      </c>
      <c r="H711" s="111" t="s">
        <v>2</v>
      </c>
      <c r="I711" s="111" t="s">
        <v>2</v>
      </c>
      <c r="J711" s="111" t="s">
        <v>2</v>
      </c>
      <c r="K711" s="111" t="s">
        <v>2</v>
      </c>
      <c r="L711" s="111" t="s">
        <v>2</v>
      </c>
      <c r="M711" s="111" t="s">
        <v>2</v>
      </c>
      <c r="N711" s="110">
        <v>4280</v>
      </c>
      <c r="O711" s="111" t="s">
        <v>2</v>
      </c>
      <c r="P711" s="111" t="s">
        <v>2</v>
      </c>
      <c r="Q711" s="110">
        <v>4746</v>
      </c>
    </row>
    <row r="712" spans="1:17" ht="34.5" x14ac:dyDescent="0.25">
      <c r="A712" s="109" t="s">
        <v>789</v>
      </c>
      <c r="B712" s="109" t="s">
        <v>245</v>
      </c>
      <c r="C712" s="110">
        <v>1942017</v>
      </c>
      <c r="D712" s="110">
        <v>1892386</v>
      </c>
      <c r="E712" s="111" t="s">
        <v>2</v>
      </c>
      <c r="F712" s="111" t="s">
        <v>2</v>
      </c>
      <c r="G712" s="110">
        <v>49631</v>
      </c>
      <c r="H712" s="111" t="s">
        <v>2</v>
      </c>
      <c r="I712" s="111" t="s">
        <v>2</v>
      </c>
      <c r="J712" s="111" t="s">
        <v>2</v>
      </c>
      <c r="K712" s="111" t="s">
        <v>2</v>
      </c>
      <c r="L712" s="111" t="s">
        <v>2</v>
      </c>
      <c r="M712" s="111" t="s">
        <v>2</v>
      </c>
      <c r="N712" s="111" t="s">
        <v>2</v>
      </c>
      <c r="O712" s="111" t="s">
        <v>2</v>
      </c>
      <c r="P712" s="111" t="s">
        <v>2</v>
      </c>
      <c r="Q712" s="111" t="s">
        <v>2</v>
      </c>
    </row>
    <row r="713" spans="1:17" ht="23.25" x14ac:dyDescent="0.25">
      <c r="A713" s="109" t="s">
        <v>791</v>
      </c>
      <c r="B713" s="109" t="s">
        <v>247</v>
      </c>
      <c r="C713" s="110">
        <v>198548</v>
      </c>
      <c r="D713" s="110">
        <v>135998</v>
      </c>
      <c r="E713" s="111" t="s">
        <v>2</v>
      </c>
      <c r="F713" s="111" t="s">
        <v>2</v>
      </c>
      <c r="G713" s="110">
        <v>62550</v>
      </c>
      <c r="H713" s="111" t="s">
        <v>2</v>
      </c>
      <c r="I713" s="111" t="s">
        <v>2</v>
      </c>
      <c r="J713" s="111" t="s">
        <v>2</v>
      </c>
      <c r="K713" s="111" t="s">
        <v>2</v>
      </c>
      <c r="L713" s="111" t="s">
        <v>2</v>
      </c>
      <c r="M713" s="111" t="s">
        <v>2</v>
      </c>
      <c r="N713" s="111" t="s">
        <v>2</v>
      </c>
      <c r="O713" s="111" t="s">
        <v>2</v>
      </c>
      <c r="P713" s="111" t="s">
        <v>2</v>
      </c>
      <c r="Q713" s="111" t="s">
        <v>2</v>
      </c>
    </row>
    <row r="714" spans="1:17" ht="57" x14ac:dyDescent="0.25">
      <c r="A714" s="109" t="s">
        <v>793</v>
      </c>
      <c r="B714" s="109" t="s">
        <v>249</v>
      </c>
      <c r="C714" s="110">
        <v>19878</v>
      </c>
      <c r="D714" s="110">
        <v>10852</v>
      </c>
      <c r="E714" s="111" t="s">
        <v>2</v>
      </c>
      <c r="F714" s="111" t="s">
        <v>2</v>
      </c>
      <c r="G714" s="111" t="s">
        <v>2</v>
      </c>
      <c r="H714" s="111" t="s">
        <v>2</v>
      </c>
      <c r="I714" s="111" t="s">
        <v>2</v>
      </c>
      <c r="J714" s="111" t="s">
        <v>2</v>
      </c>
      <c r="K714" s="111" t="s">
        <v>2</v>
      </c>
      <c r="L714" s="111" t="s">
        <v>2</v>
      </c>
      <c r="M714" s="111" t="s">
        <v>2</v>
      </c>
      <c r="N714" s="110">
        <v>4280</v>
      </c>
      <c r="O714" s="111" t="s">
        <v>2</v>
      </c>
      <c r="P714" s="111" t="s">
        <v>2</v>
      </c>
      <c r="Q714" s="110">
        <v>4746</v>
      </c>
    </row>
    <row r="715" spans="1:17" ht="23.25" x14ac:dyDescent="0.25">
      <c r="A715" s="109" t="s">
        <v>794</v>
      </c>
      <c r="B715" s="109" t="s">
        <v>250</v>
      </c>
      <c r="C715" s="110">
        <v>397894</v>
      </c>
      <c r="D715" s="110">
        <v>397894</v>
      </c>
      <c r="E715" s="111" t="s">
        <v>2</v>
      </c>
      <c r="F715" s="111" t="s">
        <v>2</v>
      </c>
      <c r="G715" s="111" t="s">
        <v>2</v>
      </c>
      <c r="H715" s="111" t="s">
        <v>2</v>
      </c>
      <c r="I715" s="111" t="s">
        <v>2</v>
      </c>
      <c r="J715" s="111" t="s">
        <v>2</v>
      </c>
      <c r="K715" s="111" t="s">
        <v>2</v>
      </c>
      <c r="L715" s="111" t="s">
        <v>2</v>
      </c>
      <c r="M715" s="111" t="s">
        <v>2</v>
      </c>
      <c r="N715" s="111" t="s">
        <v>2</v>
      </c>
      <c r="O715" s="111" t="s">
        <v>2</v>
      </c>
      <c r="P715" s="111" t="s">
        <v>2</v>
      </c>
      <c r="Q715" s="111" t="s">
        <v>2</v>
      </c>
    </row>
    <row r="716" spans="1:17" ht="23.25" x14ac:dyDescent="0.25">
      <c r="A716" s="109" t="s">
        <v>795</v>
      </c>
      <c r="B716" s="109" t="s">
        <v>251</v>
      </c>
      <c r="C716" s="110">
        <v>248794</v>
      </c>
      <c r="D716" s="110">
        <v>248794</v>
      </c>
      <c r="E716" s="111" t="s">
        <v>2</v>
      </c>
      <c r="F716" s="111" t="s">
        <v>2</v>
      </c>
      <c r="G716" s="111" t="s">
        <v>2</v>
      </c>
      <c r="H716" s="111" t="s">
        <v>2</v>
      </c>
      <c r="I716" s="111" t="s">
        <v>2</v>
      </c>
      <c r="J716" s="111" t="s">
        <v>2</v>
      </c>
      <c r="K716" s="111" t="s">
        <v>2</v>
      </c>
      <c r="L716" s="111" t="s">
        <v>2</v>
      </c>
      <c r="M716" s="111" t="s">
        <v>2</v>
      </c>
      <c r="N716" s="111" t="s">
        <v>2</v>
      </c>
      <c r="O716" s="111" t="s">
        <v>2</v>
      </c>
      <c r="P716" s="111" t="s">
        <v>2</v>
      </c>
      <c r="Q716" s="111" t="s">
        <v>2</v>
      </c>
    </row>
    <row r="717" spans="1:17" ht="23.25" x14ac:dyDescent="0.25">
      <c r="A717" s="109" t="s">
        <v>796</v>
      </c>
      <c r="B717" s="109" t="s">
        <v>252</v>
      </c>
      <c r="C717" s="110">
        <v>321902</v>
      </c>
      <c r="D717" s="110">
        <v>321902</v>
      </c>
      <c r="E717" s="111" t="s">
        <v>2</v>
      </c>
      <c r="F717" s="111" t="s">
        <v>2</v>
      </c>
      <c r="G717" s="111" t="s">
        <v>2</v>
      </c>
      <c r="H717" s="111" t="s">
        <v>2</v>
      </c>
      <c r="I717" s="111" t="s">
        <v>2</v>
      </c>
      <c r="J717" s="111" t="s">
        <v>2</v>
      </c>
      <c r="K717" s="111" t="s">
        <v>2</v>
      </c>
      <c r="L717" s="111" t="s">
        <v>2</v>
      </c>
      <c r="M717" s="111" t="s">
        <v>2</v>
      </c>
      <c r="N717" s="111" t="s">
        <v>2</v>
      </c>
      <c r="O717" s="111" t="s">
        <v>2</v>
      </c>
      <c r="P717" s="111" t="s">
        <v>2</v>
      </c>
      <c r="Q717" s="111" t="s">
        <v>2</v>
      </c>
    </row>
    <row r="718" spans="1:17" ht="23.25" x14ac:dyDescent="0.25">
      <c r="A718" s="109" t="s">
        <v>986</v>
      </c>
      <c r="B718" s="109" t="s">
        <v>499</v>
      </c>
      <c r="C718" s="110">
        <v>4814427</v>
      </c>
      <c r="D718" s="110">
        <v>3558406</v>
      </c>
      <c r="E718" s="111" t="s">
        <v>2</v>
      </c>
      <c r="F718" s="111" t="s">
        <v>2</v>
      </c>
      <c r="G718" s="111" t="s">
        <v>2</v>
      </c>
      <c r="H718" s="110">
        <v>27325</v>
      </c>
      <c r="I718" s="111" t="s">
        <v>2</v>
      </c>
      <c r="J718" s="110">
        <v>1904</v>
      </c>
      <c r="K718" s="111" t="s">
        <v>2</v>
      </c>
      <c r="L718" s="110">
        <v>1149</v>
      </c>
      <c r="M718" s="111" t="s">
        <v>2</v>
      </c>
      <c r="N718" s="110">
        <v>352947</v>
      </c>
      <c r="O718" s="111" t="s">
        <v>2</v>
      </c>
      <c r="P718" s="111" t="s">
        <v>2</v>
      </c>
      <c r="Q718" s="110">
        <v>872696</v>
      </c>
    </row>
    <row r="719" spans="1:17" ht="34.5" x14ac:dyDescent="0.25">
      <c r="A719" s="109" t="s">
        <v>797</v>
      </c>
      <c r="B719" s="109" t="s">
        <v>253</v>
      </c>
      <c r="C719" s="110">
        <v>821504</v>
      </c>
      <c r="D719" s="110">
        <v>349632</v>
      </c>
      <c r="E719" s="111" t="s">
        <v>2</v>
      </c>
      <c r="F719" s="111" t="s">
        <v>2</v>
      </c>
      <c r="G719" s="111" t="s">
        <v>2</v>
      </c>
      <c r="H719" s="111" t="s">
        <v>2</v>
      </c>
      <c r="I719" s="111" t="s">
        <v>2</v>
      </c>
      <c r="J719" s="111" t="s">
        <v>2</v>
      </c>
      <c r="K719" s="111" t="s">
        <v>2</v>
      </c>
      <c r="L719" s="111" t="s">
        <v>2</v>
      </c>
      <c r="M719" s="111" t="s">
        <v>2</v>
      </c>
      <c r="N719" s="110">
        <v>321202</v>
      </c>
      <c r="O719" s="111" t="s">
        <v>2</v>
      </c>
      <c r="P719" s="111" t="s">
        <v>2</v>
      </c>
      <c r="Q719" s="110">
        <v>150670</v>
      </c>
    </row>
    <row r="720" spans="1:17" ht="34.5" x14ac:dyDescent="0.25">
      <c r="A720" s="109" t="s">
        <v>798</v>
      </c>
      <c r="B720" s="109" t="s">
        <v>254</v>
      </c>
      <c r="C720" s="110">
        <v>163</v>
      </c>
      <c r="D720" s="110">
        <v>163</v>
      </c>
      <c r="E720" s="111" t="s">
        <v>2</v>
      </c>
      <c r="F720" s="111" t="s">
        <v>2</v>
      </c>
      <c r="G720" s="111" t="s">
        <v>2</v>
      </c>
      <c r="H720" s="111" t="s">
        <v>2</v>
      </c>
      <c r="I720" s="111" t="s">
        <v>2</v>
      </c>
      <c r="J720" s="111" t="s">
        <v>2</v>
      </c>
      <c r="K720" s="111" t="s">
        <v>2</v>
      </c>
      <c r="L720" s="111" t="s">
        <v>2</v>
      </c>
      <c r="M720" s="111" t="s">
        <v>2</v>
      </c>
      <c r="N720" s="111" t="s">
        <v>2</v>
      </c>
      <c r="O720" s="111" t="s">
        <v>2</v>
      </c>
      <c r="P720" s="111" t="s">
        <v>2</v>
      </c>
      <c r="Q720" s="111" t="s">
        <v>2</v>
      </c>
    </row>
    <row r="721" spans="1:17" ht="34.5" x14ac:dyDescent="0.25">
      <c r="A721" s="109" t="s">
        <v>799</v>
      </c>
      <c r="B721" s="109" t="s">
        <v>255</v>
      </c>
      <c r="C721" s="110">
        <v>100630</v>
      </c>
      <c r="D721" s="110">
        <v>77</v>
      </c>
      <c r="E721" s="111" t="s">
        <v>2</v>
      </c>
      <c r="F721" s="111" t="s">
        <v>2</v>
      </c>
      <c r="G721" s="111" t="s">
        <v>2</v>
      </c>
      <c r="H721" s="111" t="s">
        <v>2</v>
      </c>
      <c r="I721" s="111" t="s">
        <v>2</v>
      </c>
      <c r="J721" s="111" t="s">
        <v>2</v>
      </c>
      <c r="K721" s="111" t="s">
        <v>2</v>
      </c>
      <c r="L721" s="111" t="s">
        <v>2</v>
      </c>
      <c r="M721" s="111" t="s">
        <v>2</v>
      </c>
      <c r="N721" s="111" t="s">
        <v>2</v>
      </c>
      <c r="O721" s="111" t="s">
        <v>2</v>
      </c>
      <c r="P721" s="111" t="s">
        <v>2</v>
      </c>
      <c r="Q721" s="110">
        <v>100553</v>
      </c>
    </row>
    <row r="722" spans="1:17" ht="45.75" x14ac:dyDescent="0.25">
      <c r="A722" s="109" t="s">
        <v>800</v>
      </c>
      <c r="B722" s="109" t="s">
        <v>256</v>
      </c>
      <c r="C722" s="110">
        <v>50117</v>
      </c>
      <c r="D722" s="111" t="s">
        <v>2</v>
      </c>
      <c r="E722" s="111" t="s">
        <v>2</v>
      </c>
      <c r="F722" s="111" t="s">
        <v>2</v>
      </c>
      <c r="G722" s="111" t="s">
        <v>2</v>
      </c>
      <c r="H722" s="111" t="s">
        <v>2</v>
      </c>
      <c r="I722" s="111" t="s">
        <v>2</v>
      </c>
      <c r="J722" s="111" t="s">
        <v>2</v>
      </c>
      <c r="K722" s="111" t="s">
        <v>2</v>
      </c>
      <c r="L722" s="111" t="s">
        <v>2</v>
      </c>
      <c r="M722" s="111" t="s">
        <v>2</v>
      </c>
      <c r="N722" s="111" t="s">
        <v>2</v>
      </c>
      <c r="O722" s="111" t="s">
        <v>2</v>
      </c>
      <c r="P722" s="111" t="s">
        <v>2</v>
      </c>
      <c r="Q722" s="110">
        <v>50117</v>
      </c>
    </row>
    <row r="723" spans="1:17" ht="34.5" x14ac:dyDescent="0.25">
      <c r="A723" s="109" t="s">
        <v>801</v>
      </c>
      <c r="B723" s="109" t="s">
        <v>257</v>
      </c>
      <c r="C723" s="110">
        <v>242718</v>
      </c>
      <c r="D723" s="110">
        <v>234349</v>
      </c>
      <c r="E723" s="111" t="s">
        <v>2</v>
      </c>
      <c r="F723" s="111" t="s">
        <v>2</v>
      </c>
      <c r="G723" s="111" t="s">
        <v>2</v>
      </c>
      <c r="H723" s="111" t="s">
        <v>2</v>
      </c>
      <c r="I723" s="111" t="s">
        <v>2</v>
      </c>
      <c r="J723" s="111" t="s">
        <v>2</v>
      </c>
      <c r="K723" s="111" t="s">
        <v>2</v>
      </c>
      <c r="L723" s="111" t="s">
        <v>2</v>
      </c>
      <c r="M723" s="111" t="s">
        <v>2</v>
      </c>
      <c r="N723" s="110">
        <v>8369</v>
      </c>
      <c r="O723" s="111" t="s">
        <v>2</v>
      </c>
      <c r="P723" s="111" t="s">
        <v>2</v>
      </c>
      <c r="Q723" s="111" t="s">
        <v>2</v>
      </c>
    </row>
    <row r="724" spans="1:17" ht="34.5" x14ac:dyDescent="0.25">
      <c r="A724" s="109" t="s">
        <v>802</v>
      </c>
      <c r="B724" s="109" t="s">
        <v>258</v>
      </c>
      <c r="C724" s="110">
        <v>427877</v>
      </c>
      <c r="D724" s="110">
        <v>115044</v>
      </c>
      <c r="E724" s="111" t="s">
        <v>2</v>
      </c>
      <c r="F724" s="111" t="s">
        <v>2</v>
      </c>
      <c r="G724" s="111" t="s">
        <v>2</v>
      </c>
      <c r="H724" s="111" t="s">
        <v>2</v>
      </c>
      <c r="I724" s="111" t="s">
        <v>2</v>
      </c>
      <c r="J724" s="111" t="s">
        <v>2</v>
      </c>
      <c r="K724" s="111" t="s">
        <v>2</v>
      </c>
      <c r="L724" s="111" t="s">
        <v>2</v>
      </c>
      <c r="M724" s="111" t="s">
        <v>2</v>
      </c>
      <c r="N724" s="110">
        <v>312833</v>
      </c>
      <c r="O724" s="111" t="s">
        <v>2</v>
      </c>
      <c r="P724" s="111" t="s">
        <v>2</v>
      </c>
      <c r="Q724" s="111" t="s">
        <v>2</v>
      </c>
    </row>
    <row r="725" spans="1:17" ht="23.25" x14ac:dyDescent="0.25">
      <c r="A725" s="109" t="s">
        <v>803</v>
      </c>
      <c r="B725" s="109" t="s">
        <v>259</v>
      </c>
      <c r="C725" s="110">
        <v>473271</v>
      </c>
      <c r="D725" s="110">
        <v>23974</v>
      </c>
      <c r="E725" s="111" t="s">
        <v>2</v>
      </c>
      <c r="F725" s="111" t="s">
        <v>2</v>
      </c>
      <c r="G725" s="111" t="s">
        <v>2</v>
      </c>
      <c r="H725" s="110">
        <v>3384</v>
      </c>
      <c r="I725" s="111" t="s">
        <v>2</v>
      </c>
      <c r="J725" s="110">
        <v>415</v>
      </c>
      <c r="K725" s="111" t="s">
        <v>2</v>
      </c>
      <c r="L725" s="110">
        <v>1149</v>
      </c>
      <c r="M725" s="111" t="s">
        <v>2</v>
      </c>
      <c r="N725" s="111" t="s">
        <v>2</v>
      </c>
      <c r="O725" s="111" t="s">
        <v>2</v>
      </c>
      <c r="P725" s="111" t="s">
        <v>2</v>
      </c>
      <c r="Q725" s="110">
        <v>444350</v>
      </c>
    </row>
    <row r="726" spans="1:17" ht="23.25" x14ac:dyDescent="0.25">
      <c r="A726" s="109" t="s">
        <v>805</v>
      </c>
      <c r="B726" s="109" t="s">
        <v>261</v>
      </c>
      <c r="C726" s="110">
        <v>159613</v>
      </c>
      <c r="D726" s="110">
        <v>5</v>
      </c>
      <c r="E726" s="111" t="s">
        <v>2</v>
      </c>
      <c r="F726" s="111" t="s">
        <v>2</v>
      </c>
      <c r="G726" s="111" t="s">
        <v>2</v>
      </c>
      <c r="H726" s="111" t="s">
        <v>2</v>
      </c>
      <c r="I726" s="111" t="s">
        <v>2</v>
      </c>
      <c r="J726" s="111" t="s">
        <v>2</v>
      </c>
      <c r="K726" s="111" t="s">
        <v>2</v>
      </c>
      <c r="L726" s="111" t="s">
        <v>2</v>
      </c>
      <c r="M726" s="111" t="s">
        <v>2</v>
      </c>
      <c r="N726" s="111" t="s">
        <v>2</v>
      </c>
      <c r="O726" s="111" t="s">
        <v>2</v>
      </c>
      <c r="P726" s="111" t="s">
        <v>2</v>
      </c>
      <c r="Q726" s="110">
        <v>159608</v>
      </c>
    </row>
    <row r="727" spans="1:17" ht="23.25" x14ac:dyDescent="0.25">
      <c r="A727" s="109" t="s">
        <v>806</v>
      </c>
      <c r="B727" s="109" t="s">
        <v>262</v>
      </c>
      <c r="C727" s="110">
        <v>288125</v>
      </c>
      <c r="D727" s="111" t="s">
        <v>2</v>
      </c>
      <c r="E727" s="111" t="s">
        <v>2</v>
      </c>
      <c r="F727" s="111" t="s">
        <v>2</v>
      </c>
      <c r="G727" s="111" t="s">
        <v>2</v>
      </c>
      <c r="H727" s="110">
        <v>3384</v>
      </c>
      <c r="I727" s="111" t="s">
        <v>2</v>
      </c>
      <c r="J727" s="111" t="s">
        <v>2</v>
      </c>
      <c r="K727" s="111" t="s">
        <v>2</v>
      </c>
      <c r="L727" s="111" t="s">
        <v>2</v>
      </c>
      <c r="M727" s="111" t="s">
        <v>2</v>
      </c>
      <c r="N727" s="111" t="s">
        <v>2</v>
      </c>
      <c r="O727" s="111" t="s">
        <v>2</v>
      </c>
      <c r="P727" s="111" t="s">
        <v>2</v>
      </c>
      <c r="Q727" s="110">
        <v>284741</v>
      </c>
    </row>
    <row r="728" spans="1:17" ht="23.25" x14ac:dyDescent="0.25">
      <c r="A728" s="109" t="s">
        <v>807</v>
      </c>
      <c r="B728" s="109" t="s">
        <v>263</v>
      </c>
      <c r="C728" s="110">
        <v>25533</v>
      </c>
      <c r="D728" s="110">
        <v>23969</v>
      </c>
      <c r="E728" s="111" t="s">
        <v>2</v>
      </c>
      <c r="F728" s="111" t="s">
        <v>2</v>
      </c>
      <c r="G728" s="111" t="s">
        <v>2</v>
      </c>
      <c r="H728" s="111" t="s">
        <v>2</v>
      </c>
      <c r="I728" s="111" t="s">
        <v>2</v>
      </c>
      <c r="J728" s="110">
        <v>415</v>
      </c>
      <c r="K728" s="111" t="s">
        <v>2</v>
      </c>
      <c r="L728" s="110">
        <v>1149</v>
      </c>
      <c r="M728" s="111" t="s">
        <v>2</v>
      </c>
      <c r="N728" s="111" t="s">
        <v>2</v>
      </c>
      <c r="O728" s="111" t="s">
        <v>2</v>
      </c>
      <c r="P728" s="111" t="s">
        <v>2</v>
      </c>
      <c r="Q728" s="111" t="s">
        <v>2</v>
      </c>
    </row>
    <row r="729" spans="1:17" ht="45.75" x14ac:dyDescent="0.25">
      <c r="A729" s="109" t="s">
        <v>808</v>
      </c>
      <c r="B729" s="109" t="s">
        <v>264</v>
      </c>
      <c r="C729" s="110">
        <v>198031</v>
      </c>
      <c r="D729" s="110">
        <v>38530</v>
      </c>
      <c r="E729" s="111" t="s">
        <v>2</v>
      </c>
      <c r="F729" s="111" t="s">
        <v>2</v>
      </c>
      <c r="G729" s="111" t="s">
        <v>2</v>
      </c>
      <c r="H729" s="110">
        <v>23941</v>
      </c>
      <c r="I729" s="111" t="s">
        <v>2</v>
      </c>
      <c r="J729" s="110">
        <v>1489</v>
      </c>
      <c r="K729" s="111" t="s">
        <v>2</v>
      </c>
      <c r="L729" s="111" t="s">
        <v>2</v>
      </c>
      <c r="M729" s="111" t="s">
        <v>2</v>
      </c>
      <c r="N729" s="111" t="s">
        <v>2</v>
      </c>
      <c r="O729" s="111" t="s">
        <v>2</v>
      </c>
      <c r="P729" s="111" t="s">
        <v>2</v>
      </c>
      <c r="Q729" s="110">
        <v>134071</v>
      </c>
    </row>
    <row r="730" spans="1:17" ht="34.5" x14ac:dyDescent="0.25">
      <c r="A730" s="109" t="s">
        <v>809</v>
      </c>
      <c r="B730" s="109" t="s">
        <v>265</v>
      </c>
      <c r="C730" s="110">
        <v>3321620</v>
      </c>
      <c r="D730" s="110">
        <v>3146270</v>
      </c>
      <c r="E730" s="111" t="s">
        <v>2</v>
      </c>
      <c r="F730" s="111" t="s">
        <v>2</v>
      </c>
      <c r="G730" s="111" t="s">
        <v>2</v>
      </c>
      <c r="H730" s="111" t="s">
        <v>2</v>
      </c>
      <c r="I730" s="111" t="s">
        <v>2</v>
      </c>
      <c r="J730" s="111" t="s">
        <v>2</v>
      </c>
      <c r="K730" s="111" t="s">
        <v>2</v>
      </c>
      <c r="L730" s="111" t="s">
        <v>2</v>
      </c>
      <c r="M730" s="111" t="s">
        <v>2</v>
      </c>
      <c r="N730" s="110">
        <v>31745</v>
      </c>
      <c r="O730" s="111" t="s">
        <v>2</v>
      </c>
      <c r="P730" s="111" t="s">
        <v>2</v>
      </c>
      <c r="Q730" s="110">
        <v>143604</v>
      </c>
    </row>
    <row r="731" spans="1:17" ht="34.5" x14ac:dyDescent="0.25">
      <c r="A731" s="109" t="s">
        <v>987</v>
      </c>
      <c r="B731" s="109" t="s">
        <v>500</v>
      </c>
      <c r="C731" s="110">
        <v>128046</v>
      </c>
      <c r="D731" s="110">
        <v>111758</v>
      </c>
      <c r="E731" s="111" t="s">
        <v>2</v>
      </c>
      <c r="F731" s="111" t="s">
        <v>2</v>
      </c>
      <c r="G731" s="111" t="s">
        <v>2</v>
      </c>
      <c r="H731" s="111" t="s">
        <v>2</v>
      </c>
      <c r="I731" s="111" t="s">
        <v>2</v>
      </c>
      <c r="J731" s="111" t="s">
        <v>2</v>
      </c>
      <c r="K731" s="111" t="s">
        <v>2</v>
      </c>
      <c r="L731" s="111" t="s">
        <v>2</v>
      </c>
      <c r="M731" s="111" t="s">
        <v>2</v>
      </c>
      <c r="N731" s="110">
        <v>5292</v>
      </c>
      <c r="O731" s="111" t="s">
        <v>2</v>
      </c>
      <c r="P731" s="111" t="s">
        <v>2</v>
      </c>
      <c r="Q731" s="110">
        <v>10996</v>
      </c>
    </row>
    <row r="732" spans="1:17" ht="23.25" x14ac:dyDescent="0.25">
      <c r="A732" s="109" t="s">
        <v>810</v>
      </c>
      <c r="B732" s="109" t="s">
        <v>266</v>
      </c>
      <c r="C732" s="110">
        <v>51903</v>
      </c>
      <c r="D732" s="110">
        <v>44975</v>
      </c>
      <c r="E732" s="111" t="s">
        <v>2</v>
      </c>
      <c r="F732" s="111" t="s">
        <v>2</v>
      </c>
      <c r="G732" s="111" t="s">
        <v>2</v>
      </c>
      <c r="H732" s="111" t="s">
        <v>2</v>
      </c>
      <c r="I732" s="111" t="s">
        <v>2</v>
      </c>
      <c r="J732" s="111" t="s">
        <v>2</v>
      </c>
      <c r="K732" s="111" t="s">
        <v>2</v>
      </c>
      <c r="L732" s="111" t="s">
        <v>2</v>
      </c>
      <c r="M732" s="111" t="s">
        <v>2</v>
      </c>
      <c r="N732" s="110">
        <v>1894</v>
      </c>
      <c r="O732" s="111" t="s">
        <v>2</v>
      </c>
      <c r="P732" s="111" t="s">
        <v>2</v>
      </c>
      <c r="Q732" s="110">
        <v>5034</v>
      </c>
    </row>
    <row r="733" spans="1:17" ht="23.25" x14ac:dyDescent="0.25">
      <c r="A733" s="109" t="s">
        <v>812</v>
      </c>
      <c r="B733" s="109" t="s">
        <v>268</v>
      </c>
      <c r="C733" s="110">
        <v>76143</v>
      </c>
      <c r="D733" s="110">
        <v>66783</v>
      </c>
      <c r="E733" s="111" t="s">
        <v>2</v>
      </c>
      <c r="F733" s="111" t="s">
        <v>2</v>
      </c>
      <c r="G733" s="111" t="s">
        <v>2</v>
      </c>
      <c r="H733" s="111" t="s">
        <v>2</v>
      </c>
      <c r="I733" s="111" t="s">
        <v>2</v>
      </c>
      <c r="J733" s="111" t="s">
        <v>2</v>
      </c>
      <c r="K733" s="111" t="s">
        <v>2</v>
      </c>
      <c r="L733" s="111" t="s">
        <v>2</v>
      </c>
      <c r="M733" s="111" t="s">
        <v>2</v>
      </c>
      <c r="N733" s="110">
        <v>3398</v>
      </c>
      <c r="O733" s="111" t="s">
        <v>2</v>
      </c>
      <c r="P733" s="111" t="s">
        <v>2</v>
      </c>
      <c r="Q733" s="110">
        <v>5962</v>
      </c>
    </row>
    <row r="734" spans="1:17" ht="34.5" x14ac:dyDescent="0.25">
      <c r="A734" s="109" t="s">
        <v>988</v>
      </c>
      <c r="B734" s="109" t="s">
        <v>501</v>
      </c>
      <c r="C734" s="110">
        <v>246</v>
      </c>
      <c r="D734" s="110">
        <v>246</v>
      </c>
      <c r="E734" s="111" t="s">
        <v>2</v>
      </c>
      <c r="F734" s="111" t="s">
        <v>2</v>
      </c>
      <c r="G734" s="111" t="s">
        <v>2</v>
      </c>
      <c r="H734" s="111" t="s">
        <v>2</v>
      </c>
      <c r="I734" s="111" t="s">
        <v>2</v>
      </c>
      <c r="J734" s="111" t="s">
        <v>2</v>
      </c>
      <c r="K734" s="111" t="s">
        <v>2</v>
      </c>
      <c r="L734" s="111" t="s">
        <v>2</v>
      </c>
      <c r="M734" s="111" t="s">
        <v>2</v>
      </c>
      <c r="N734" s="111" t="s">
        <v>2</v>
      </c>
      <c r="O734" s="111" t="s">
        <v>2</v>
      </c>
      <c r="P734" s="111" t="s">
        <v>2</v>
      </c>
      <c r="Q734" s="111" t="s">
        <v>2</v>
      </c>
    </row>
    <row r="735" spans="1:17" ht="23.25" x14ac:dyDescent="0.25">
      <c r="A735" s="109" t="s">
        <v>813</v>
      </c>
      <c r="B735" s="109" t="s">
        <v>269</v>
      </c>
      <c r="C735" s="110">
        <v>246</v>
      </c>
      <c r="D735" s="110">
        <v>246</v>
      </c>
      <c r="E735" s="111" t="s">
        <v>2</v>
      </c>
      <c r="F735" s="111" t="s">
        <v>2</v>
      </c>
      <c r="G735" s="111" t="s">
        <v>2</v>
      </c>
      <c r="H735" s="111" t="s">
        <v>2</v>
      </c>
      <c r="I735" s="111" t="s">
        <v>2</v>
      </c>
      <c r="J735" s="111" t="s">
        <v>2</v>
      </c>
      <c r="K735" s="111" t="s">
        <v>2</v>
      </c>
      <c r="L735" s="111" t="s">
        <v>2</v>
      </c>
      <c r="M735" s="111" t="s">
        <v>2</v>
      </c>
      <c r="N735" s="111" t="s">
        <v>2</v>
      </c>
      <c r="O735" s="111" t="s">
        <v>2</v>
      </c>
      <c r="P735" s="111" t="s">
        <v>2</v>
      </c>
      <c r="Q735" s="111" t="s">
        <v>2</v>
      </c>
    </row>
    <row r="736" spans="1:17" ht="79.5" x14ac:dyDescent="0.25">
      <c r="A736" s="109" t="s">
        <v>814</v>
      </c>
      <c r="B736" s="109" t="s">
        <v>464</v>
      </c>
      <c r="C736" s="110">
        <v>7235441</v>
      </c>
      <c r="D736" s="110">
        <v>1968155</v>
      </c>
      <c r="E736" s="110">
        <v>166280</v>
      </c>
      <c r="F736" s="110">
        <v>11651</v>
      </c>
      <c r="G736" s="110">
        <v>404836</v>
      </c>
      <c r="H736" s="110">
        <v>215631</v>
      </c>
      <c r="I736" s="110">
        <v>31828</v>
      </c>
      <c r="J736" s="110">
        <v>6679</v>
      </c>
      <c r="K736" s="110">
        <v>246787</v>
      </c>
      <c r="L736" s="110">
        <v>6289</v>
      </c>
      <c r="M736" s="110">
        <v>1437338</v>
      </c>
      <c r="N736" s="110">
        <v>491230</v>
      </c>
      <c r="O736" s="111" t="s">
        <v>2</v>
      </c>
      <c r="P736" s="111" t="s">
        <v>2</v>
      </c>
      <c r="Q736" s="110">
        <v>2248738</v>
      </c>
    </row>
    <row r="737" spans="1:17" ht="57" x14ac:dyDescent="0.25">
      <c r="A737" s="109" t="s">
        <v>815</v>
      </c>
      <c r="B737" s="109" t="s">
        <v>270</v>
      </c>
      <c r="C737" s="110">
        <v>5570075</v>
      </c>
      <c r="D737" s="110">
        <v>1257693</v>
      </c>
      <c r="E737" s="111" t="s">
        <v>2</v>
      </c>
      <c r="F737" s="110">
        <v>7502</v>
      </c>
      <c r="G737" s="110">
        <v>303325</v>
      </c>
      <c r="H737" s="110">
        <v>143807</v>
      </c>
      <c r="I737" s="110">
        <v>31828</v>
      </c>
      <c r="J737" s="110">
        <v>4478</v>
      </c>
      <c r="K737" s="110">
        <v>246787</v>
      </c>
      <c r="L737" s="110">
        <v>383</v>
      </c>
      <c r="M737" s="110">
        <v>1431273</v>
      </c>
      <c r="N737" s="110">
        <v>373095</v>
      </c>
      <c r="O737" s="111" t="s">
        <v>2</v>
      </c>
      <c r="P737" s="111" t="s">
        <v>2</v>
      </c>
      <c r="Q737" s="110">
        <v>1769906</v>
      </c>
    </row>
    <row r="738" spans="1:17" ht="23.25" x14ac:dyDescent="0.25">
      <c r="A738" s="109" t="s">
        <v>816</v>
      </c>
      <c r="B738" s="109" t="s">
        <v>271</v>
      </c>
      <c r="C738" s="110">
        <v>1552934</v>
      </c>
      <c r="D738" s="110">
        <v>76105</v>
      </c>
      <c r="E738" s="111" t="s">
        <v>2</v>
      </c>
      <c r="F738" s="111" t="s">
        <v>2</v>
      </c>
      <c r="G738" s="111" t="s">
        <v>2</v>
      </c>
      <c r="H738" s="110">
        <v>60651</v>
      </c>
      <c r="I738" s="111" t="s">
        <v>2</v>
      </c>
      <c r="J738" s="111" t="s">
        <v>2</v>
      </c>
      <c r="K738" s="111" t="s">
        <v>2</v>
      </c>
      <c r="L738" s="111" t="s">
        <v>2</v>
      </c>
      <c r="M738" s="110">
        <v>725580</v>
      </c>
      <c r="N738" s="110">
        <v>55602</v>
      </c>
      <c r="O738" s="111" t="s">
        <v>2</v>
      </c>
      <c r="P738" s="111" t="s">
        <v>2</v>
      </c>
      <c r="Q738" s="110">
        <v>634996</v>
      </c>
    </row>
    <row r="739" spans="1:17" ht="23.25" x14ac:dyDescent="0.25">
      <c r="A739" s="109" t="s">
        <v>817</v>
      </c>
      <c r="B739" s="109" t="s">
        <v>272</v>
      </c>
      <c r="C739" s="110">
        <v>1354479</v>
      </c>
      <c r="D739" s="110">
        <v>421844</v>
      </c>
      <c r="E739" s="111" t="s">
        <v>2</v>
      </c>
      <c r="F739" s="111" t="s">
        <v>2</v>
      </c>
      <c r="G739" s="110">
        <v>47883</v>
      </c>
      <c r="H739" s="110">
        <v>15642</v>
      </c>
      <c r="I739" s="111" t="s">
        <v>2</v>
      </c>
      <c r="J739" s="110">
        <v>779</v>
      </c>
      <c r="K739" s="110">
        <v>246787</v>
      </c>
      <c r="L739" s="111" t="s">
        <v>2</v>
      </c>
      <c r="M739" s="110">
        <v>50117</v>
      </c>
      <c r="N739" s="110">
        <v>267823</v>
      </c>
      <c r="O739" s="111" t="s">
        <v>2</v>
      </c>
      <c r="P739" s="111" t="s">
        <v>2</v>
      </c>
      <c r="Q739" s="110">
        <v>303605</v>
      </c>
    </row>
    <row r="740" spans="1:17" ht="23.25" x14ac:dyDescent="0.25">
      <c r="A740" s="109" t="s">
        <v>818</v>
      </c>
      <c r="B740" s="109" t="s">
        <v>273</v>
      </c>
      <c r="C740" s="110">
        <v>1392405</v>
      </c>
      <c r="D740" s="110">
        <v>287913</v>
      </c>
      <c r="E740" s="111" t="s">
        <v>2</v>
      </c>
      <c r="F740" s="111" t="s">
        <v>2</v>
      </c>
      <c r="G740" s="110">
        <v>124563</v>
      </c>
      <c r="H740" s="110">
        <v>38306</v>
      </c>
      <c r="I740" s="111" t="s">
        <v>2</v>
      </c>
      <c r="J740" s="110">
        <v>2275</v>
      </c>
      <c r="K740" s="111" t="s">
        <v>2</v>
      </c>
      <c r="L740" s="111" t="s">
        <v>2</v>
      </c>
      <c r="M740" s="110">
        <v>655576</v>
      </c>
      <c r="N740" s="110">
        <v>2749</v>
      </c>
      <c r="O740" s="111" t="s">
        <v>2</v>
      </c>
      <c r="P740" s="111" t="s">
        <v>2</v>
      </c>
      <c r="Q740" s="110">
        <v>281023</v>
      </c>
    </row>
    <row r="741" spans="1:17" ht="23.25" x14ac:dyDescent="0.25">
      <c r="A741" s="109" t="s">
        <v>819</v>
      </c>
      <c r="B741" s="109" t="s">
        <v>274</v>
      </c>
      <c r="C741" s="110">
        <v>495171</v>
      </c>
      <c r="D741" s="110">
        <v>229332</v>
      </c>
      <c r="E741" s="111" t="s">
        <v>2</v>
      </c>
      <c r="F741" s="111" t="s">
        <v>2</v>
      </c>
      <c r="G741" s="110">
        <v>51075</v>
      </c>
      <c r="H741" s="110">
        <v>13088</v>
      </c>
      <c r="I741" s="111" t="s">
        <v>2</v>
      </c>
      <c r="J741" s="110">
        <v>169</v>
      </c>
      <c r="K741" s="111" t="s">
        <v>2</v>
      </c>
      <c r="L741" s="111" t="s">
        <v>2</v>
      </c>
      <c r="M741" s="111" t="s">
        <v>2</v>
      </c>
      <c r="N741" s="110">
        <v>22980</v>
      </c>
      <c r="O741" s="111" t="s">
        <v>2</v>
      </c>
      <c r="P741" s="111" t="s">
        <v>2</v>
      </c>
      <c r="Q741" s="110">
        <v>178528</v>
      </c>
    </row>
    <row r="742" spans="1:17" ht="23.25" x14ac:dyDescent="0.25">
      <c r="A742" s="109" t="s">
        <v>820</v>
      </c>
      <c r="B742" s="109" t="s">
        <v>275</v>
      </c>
      <c r="C742" s="110">
        <v>213876</v>
      </c>
      <c r="D742" s="110">
        <v>47608</v>
      </c>
      <c r="E742" s="111" t="s">
        <v>2</v>
      </c>
      <c r="F742" s="111" t="s">
        <v>2</v>
      </c>
      <c r="G742" s="110">
        <v>38306</v>
      </c>
      <c r="H742" s="110">
        <v>16120</v>
      </c>
      <c r="I742" s="111" t="s">
        <v>2</v>
      </c>
      <c r="J742" s="110">
        <v>116</v>
      </c>
      <c r="K742" s="111" t="s">
        <v>2</v>
      </c>
      <c r="L742" s="111" t="s">
        <v>2</v>
      </c>
      <c r="M742" s="111" t="s">
        <v>2</v>
      </c>
      <c r="N742" s="111" t="s">
        <v>2</v>
      </c>
      <c r="O742" s="111" t="s">
        <v>2</v>
      </c>
      <c r="P742" s="111" t="s">
        <v>2</v>
      </c>
      <c r="Q742" s="110">
        <v>111726</v>
      </c>
    </row>
    <row r="743" spans="1:17" ht="57" x14ac:dyDescent="0.25">
      <c r="A743" s="109" t="s">
        <v>821</v>
      </c>
      <c r="B743" s="109" t="s">
        <v>276</v>
      </c>
      <c r="C743" s="110">
        <v>561210</v>
      </c>
      <c r="D743" s="110">
        <v>194891</v>
      </c>
      <c r="E743" s="111" t="s">
        <v>2</v>
      </c>
      <c r="F743" s="110">
        <v>7502</v>
      </c>
      <c r="G743" s="110">
        <v>41498</v>
      </c>
      <c r="H743" s="111" t="s">
        <v>2</v>
      </c>
      <c r="I743" s="110">
        <v>31828</v>
      </c>
      <c r="J743" s="110">
        <v>1139</v>
      </c>
      <c r="K743" s="111" t="s">
        <v>2</v>
      </c>
      <c r="L743" s="110">
        <v>383</v>
      </c>
      <c r="M743" s="111" t="s">
        <v>2</v>
      </c>
      <c r="N743" s="110">
        <v>23941</v>
      </c>
      <c r="O743" s="111" t="s">
        <v>2</v>
      </c>
      <c r="P743" s="111" t="s">
        <v>2</v>
      </c>
      <c r="Q743" s="110">
        <v>260028</v>
      </c>
    </row>
    <row r="744" spans="1:17" ht="57" x14ac:dyDescent="0.25">
      <c r="A744" s="109" t="s">
        <v>822</v>
      </c>
      <c r="B744" s="109" t="s">
        <v>277</v>
      </c>
      <c r="C744" s="110">
        <v>325107</v>
      </c>
      <c r="D744" s="110">
        <v>78760</v>
      </c>
      <c r="E744" s="111" t="s">
        <v>2</v>
      </c>
      <c r="F744" s="111" t="s">
        <v>2</v>
      </c>
      <c r="G744" s="110">
        <v>47883</v>
      </c>
      <c r="H744" s="110">
        <v>17557</v>
      </c>
      <c r="I744" s="111" t="s">
        <v>2</v>
      </c>
      <c r="J744" s="111" t="s">
        <v>2</v>
      </c>
      <c r="K744" s="111" t="s">
        <v>2</v>
      </c>
      <c r="L744" s="111" t="s">
        <v>2</v>
      </c>
      <c r="M744" s="111" t="s">
        <v>2</v>
      </c>
      <c r="N744" s="110">
        <v>14248</v>
      </c>
      <c r="O744" s="111" t="s">
        <v>2</v>
      </c>
      <c r="P744" s="111" t="s">
        <v>2</v>
      </c>
      <c r="Q744" s="110">
        <v>166660</v>
      </c>
    </row>
    <row r="745" spans="1:17" ht="34.5" x14ac:dyDescent="0.25">
      <c r="A745" s="109" t="s">
        <v>823</v>
      </c>
      <c r="B745" s="109" t="s">
        <v>278</v>
      </c>
      <c r="C745" s="110">
        <v>375486</v>
      </c>
      <c r="D745" s="110">
        <v>256551</v>
      </c>
      <c r="E745" s="111" t="s">
        <v>2</v>
      </c>
      <c r="F745" s="111" t="s">
        <v>2</v>
      </c>
      <c r="G745" s="111" t="s">
        <v>2</v>
      </c>
      <c r="H745" s="110">
        <v>21707</v>
      </c>
      <c r="I745" s="111" t="s">
        <v>2</v>
      </c>
      <c r="J745" s="111" t="s">
        <v>2</v>
      </c>
      <c r="K745" s="111" t="s">
        <v>2</v>
      </c>
      <c r="L745" s="111" t="s">
        <v>2</v>
      </c>
      <c r="M745" s="111" t="s">
        <v>2</v>
      </c>
      <c r="N745" s="110">
        <v>9297</v>
      </c>
      <c r="O745" s="111" t="s">
        <v>2</v>
      </c>
      <c r="P745" s="111" t="s">
        <v>2</v>
      </c>
      <c r="Q745" s="110">
        <v>87932</v>
      </c>
    </row>
    <row r="746" spans="1:17" ht="68.25" x14ac:dyDescent="0.25">
      <c r="A746" s="109" t="s">
        <v>824</v>
      </c>
      <c r="B746" s="109" t="s">
        <v>279</v>
      </c>
      <c r="C746" s="110">
        <v>964772</v>
      </c>
      <c r="D746" s="110">
        <v>375151</v>
      </c>
      <c r="E746" s="110">
        <v>166280</v>
      </c>
      <c r="F746" s="110">
        <v>4150</v>
      </c>
      <c r="G746" s="110">
        <v>53628</v>
      </c>
      <c r="H746" s="110">
        <v>32560</v>
      </c>
      <c r="I746" s="111" t="s">
        <v>2</v>
      </c>
      <c r="J746" s="110">
        <v>2201</v>
      </c>
      <c r="K746" s="111" t="s">
        <v>2</v>
      </c>
      <c r="L746" s="110">
        <v>5906</v>
      </c>
      <c r="M746" s="110">
        <v>6065</v>
      </c>
      <c r="N746" s="110">
        <v>94590</v>
      </c>
      <c r="O746" s="111" t="s">
        <v>2</v>
      </c>
      <c r="P746" s="111" t="s">
        <v>2</v>
      </c>
      <c r="Q746" s="110">
        <v>224241</v>
      </c>
    </row>
    <row r="747" spans="1:17" ht="45.75" x14ac:dyDescent="0.25">
      <c r="A747" s="109" t="s">
        <v>825</v>
      </c>
      <c r="B747" s="109" t="s">
        <v>280</v>
      </c>
      <c r="C747" s="110">
        <v>514637</v>
      </c>
      <c r="D747" s="110">
        <v>247997</v>
      </c>
      <c r="E747" s="111" t="s">
        <v>2</v>
      </c>
      <c r="F747" s="111" t="s">
        <v>2</v>
      </c>
      <c r="G747" s="110">
        <v>44690</v>
      </c>
      <c r="H747" s="110">
        <v>7023</v>
      </c>
      <c r="I747" s="111" t="s">
        <v>2</v>
      </c>
      <c r="J747" s="110">
        <v>2201</v>
      </c>
      <c r="K747" s="111" t="s">
        <v>2</v>
      </c>
      <c r="L747" s="111" t="s">
        <v>2</v>
      </c>
      <c r="M747" s="111" t="s">
        <v>2</v>
      </c>
      <c r="N747" s="110">
        <v>3297</v>
      </c>
      <c r="O747" s="111" t="s">
        <v>2</v>
      </c>
      <c r="P747" s="111" t="s">
        <v>2</v>
      </c>
      <c r="Q747" s="110">
        <v>209429</v>
      </c>
    </row>
    <row r="748" spans="1:17" ht="45.75" x14ac:dyDescent="0.25">
      <c r="A748" s="109" t="s">
        <v>826</v>
      </c>
      <c r="B748" s="109" t="s">
        <v>281</v>
      </c>
      <c r="C748" s="110">
        <v>90749</v>
      </c>
      <c r="D748" s="110">
        <v>65422</v>
      </c>
      <c r="E748" s="111" t="s">
        <v>2</v>
      </c>
      <c r="F748" s="111" t="s">
        <v>2</v>
      </c>
      <c r="G748" s="111" t="s">
        <v>2</v>
      </c>
      <c r="H748" s="110">
        <v>11173</v>
      </c>
      <c r="I748" s="111" t="s">
        <v>2</v>
      </c>
      <c r="J748" s="111" t="s">
        <v>2</v>
      </c>
      <c r="K748" s="111" t="s">
        <v>2</v>
      </c>
      <c r="L748" s="111" t="s">
        <v>2</v>
      </c>
      <c r="M748" s="111" t="s">
        <v>2</v>
      </c>
      <c r="N748" s="110">
        <v>5068</v>
      </c>
      <c r="O748" s="111" t="s">
        <v>2</v>
      </c>
      <c r="P748" s="111" t="s">
        <v>2</v>
      </c>
      <c r="Q748" s="110">
        <v>9086</v>
      </c>
    </row>
    <row r="749" spans="1:17" ht="45.75" x14ac:dyDescent="0.25">
      <c r="A749" s="109" t="s">
        <v>827</v>
      </c>
      <c r="B749" s="109" t="s">
        <v>282</v>
      </c>
      <c r="C749" s="110">
        <v>359386</v>
      </c>
      <c r="D749" s="110">
        <v>61732</v>
      </c>
      <c r="E749" s="110">
        <v>166280</v>
      </c>
      <c r="F749" s="110">
        <v>4150</v>
      </c>
      <c r="G749" s="110">
        <v>8938</v>
      </c>
      <c r="H749" s="110">
        <v>14365</v>
      </c>
      <c r="I749" s="111" t="s">
        <v>2</v>
      </c>
      <c r="J749" s="111" t="s">
        <v>2</v>
      </c>
      <c r="K749" s="111" t="s">
        <v>2</v>
      </c>
      <c r="L749" s="110">
        <v>5906</v>
      </c>
      <c r="M749" s="110">
        <v>6065</v>
      </c>
      <c r="N749" s="110">
        <v>86225</v>
      </c>
      <c r="O749" s="111" t="s">
        <v>2</v>
      </c>
      <c r="P749" s="111" t="s">
        <v>2</v>
      </c>
      <c r="Q749" s="110">
        <v>5726</v>
      </c>
    </row>
    <row r="750" spans="1:17" ht="34.5" x14ac:dyDescent="0.25">
      <c r="A750" s="109" t="s">
        <v>828</v>
      </c>
      <c r="B750" s="109" t="s">
        <v>465</v>
      </c>
      <c r="C750" s="110">
        <v>8590323</v>
      </c>
      <c r="D750" s="110">
        <v>3839845</v>
      </c>
      <c r="E750" s="110">
        <v>1117</v>
      </c>
      <c r="F750" s="110">
        <v>2713</v>
      </c>
      <c r="G750" s="110">
        <v>113322</v>
      </c>
      <c r="H750" s="110">
        <v>592307</v>
      </c>
      <c r="I750" s="111" t="s">
        <v>2</v>
      </c>
      <c r="J750" s="110">
        <v>116615</v>
      </c>
      <c r="K750" s="110">
        <v>187253</v>
      </c>
      <c r="L750" s="110">
        <v>2426</v>
      </c>
      <c r="M750" s="110">
        <v>26176</v>
      </c>
      <c r="N750" s="110">
        <v>860002</v>
      </c>
      <c r="O750" s="110">
        <v>123588</v>
      </c>
      <c r="P750" s="110">
        <v>126878</v>
      </c>
      <c r="Q750" s="110">
        <v>2598081</v>
      </c>
    </row>
    <row r="751" spans="1:17" ht="23.25" x14ac:dyDescent="0.25">
      <c r="A751" s="109" t="s">
        <v>829</v>
      </c>
      <c r="B751" s="109" t="s">
        <v>466</v>
      </c>
      <c r="C751" s="110">
        <v>271398</v>
      </c>
      <c r="D751" s="110">
        <v>250468</v>
      </c>
      <c r="E751" s="111" t="s">
        <v>2</v>
      </c>
      <c r="F751" s="111" t="s">
        <v>2</v>
      </c>
      <c r="G751" s="111" t="s">
        <v>2</v>
      </c>
      <c r="H751" s="110">
        <v>9577</v>
      </c>
      <c r="I751" s="111" t="s">
        <v>2</v>
      </c>
      <c r="J751" s="111" t="s">
        <v>2</v>
      </c>
      <c r="K751" s="111" t="s">
        <v>2</v>
      </c>
      <c r="L751" s="111" t="s">
        <v>2</v>
      </c>
      <c r="M751" s="111" t="s">
        <v>2</v>
      </c>
      <c r="N751" s="110">
        <v>5683</v>
      </c>
      <c r="O751" s="111" t="s">
        <v>2</v>
      </c>
      <c r="P751" s="111" t="s">
        <v>2</v>
      </c>
      <c r="Q751" s="110">
        <v>5670</v>
      </c>
    </row>
    <row r="752" spans="1:17" ht="23.25" x14ac:dyDescent="0.25">
      <c r="A752" s="109" t="s">
        <v>830</v>
      </c>
      <c r="B752" s="109" t="s">
        <v>283</v>
      </c>
      <c r="C752" s="110">
        <v>271398</v>
      </c>
      <c r="D752" s="110">
        <v>250468</v>
      </c>
      <c r="E752" s="111" t="s">
        <v>2</v>
      </c>
      <c r="F752" s="111" t="s">
        <v>2</v>
      </c>
      <c r="G752" s="111" t="s">
        <v>2</v>
      </c>
      <c r="H752" s="110">
        <v>9577</v>
      </c>
      <c r="I752" s="111" t="s">
        <v>2</v>
      </c>
      <c r="J752" s="111" t="s">
        <v>2</v>
      </c>
      <c r="K752" s="111" t="s">
        <v>2</v>
      </c>
      <c r="L752" s="111" t="s">
        <v>2</v>
      </c>
      <c r="M752" s="111" t="s">
        <v>2</v>
      </c>
      <c r="N752" s="110">
        <v>5683</v>
      </c>
      <c r="O752" s="111" t="s">
        <v>2</v>
      </c>
      <c r="P752" s="111" t="s">
        <v>2</v>
      </c>
      <c r="Q752" s="110">
        <v>5670</v>
      </c>
    </row>
    <row r="753" spans="1:17" ht="23.25" x14ac:dyDescent="0.25">
      <c r="A753" s="109" t="s">
        <v>831</v>
      </c>
      <c r="B753" s="109" t="s">
        <v>467</v>
      </c>
      <c r="C753" s="110">
        <v>103290</v>
      </c>
      <c r="D753" s="110">
        <v>94134</v>
      </c>
      <c r="E753" s="111" t="s">
        <v>2</v>
      </c>
      <c r="F753" s="111" t="s">
        <v>2</v>
      </c>
      <c r="G753" s="111" t="s">
        <v>2</v>
      </c>
      <c r="H753" s="111" t="s">
        <v>2</v>
      </c>
      <c r="I753" s="111" t="s">
        <v>2</v>
      </c>
      <c r="J753" s="111" t="s">
        <v>2</v>
      </c>
      <c r="K753" s="111" t="s">
        <v>2</v>
      </c>
      <c r="L753" s="111" t="s">
        <v>2</v>
      </c>
      <c r="M753" s="111" t="s">
        <v>2</v>
      </c>
      <c r="N753" s="110">
        <v>2741</v>
      </c>
      <c r="O753" s="111" t="s">
        <v>2</v>
      </c>
      <c r="P753" s="111" t="s">
        <v>2</v>
      </c>
      <c r="Q753" s="110">
        <v>6415</v>
      </c>
    </row>
    <row r="754" spans="1:17" ht="23.25" x14ac:dyDescent="0.25">
      <c r="A754" s="109" t="s">
        <v>831</v>
      </c>
      <c r="B754" s="109" t="s">
        <v>284</v>
      </c>
      <c r="C754" s="110">
        <v>103290</v>
      </c>
      <c r="D754" s="110">
        <v>94134</v>
      </c>
      <c r="E754" s="111" t="s">
        <v>2</v>
      </c>
      <c r="F754" s="111" t="s">
        <v>2</v>
      </c>
      <c r="G754" s="111" t="s">
        <v>2</v>
      </c>
      <c r="H754" s="111" t="s">
        <v>2</v>
      </c>
      <c r="I754" s="111" t="s">
        <v>2</v>
      </c>
      <c r="J754" s="111" t="s">
        <v>2</v>
      </c>
      <c r="K754" s="111" t="s">
        <v>2</v>
      </c>
      <c r="L754" s="111" t="s">
        <v>2</v>
      </c>
      <c r="M754" s="111" t="s">
        <v>2</v>
      </c>
      <c r="N754" s="110">
        <v>2741</v>
      </c>
      <c r="O754" s="111" t="s">
        <v>2</v>
      </c>
      <c r="P754" s="111" t="s">
        <v>2</v>
      </c>
      <c r="Q754" s="110">
        <v>6415</v>
      </c>
    </row>
    <row r="755" spans="1:17" ht="23.25" x14ac:dyDescent="0.25">
      <c r="A755" s="109" t="s">
        <v>832</v>
      </c>
      <c r="B755" s="109" t="s">
        <v>468</v>
      </c>
      <c r="C755" s="110">
        <v>2470569</v>
      </c>
      <c r="D755" s="110">
        <v>985376</v>
      </c>
      <c r="E755" s="110">
        <v>1117</v>
      </c>
      <c r="F755" s="110">
        <v>2713</v>
      </c>
      <c r="G755" s="110">
        <v>113322</v>
      </c>
      <c r="H755" s="110">
        <v>454086</v>
      </c>
      <c r="I755" s="111" t="s">
        <v>2</v>
      </c>
      <c r="J755" s="110">
        <v>24650</v>
      </c>
      <c r="K755" s="111" t="s">
        <v>2</v>
      </c>
      <c r="L755" s="110">
        <v>1820</v>
      </c>
      <c r="M755" s="110">
        <v>12449</v>
      </c>
      <c r="N755" s="110">
        <v>192227</v>
      </c>
      <c r="O755" s="110">
        <v>95765</v>
      </c>
      <c r="P755" s="110">
        <v>3128</v>
      </c>
      <c r="Q755" s="110">
        <v>583915</v>
      </c>
    </row>
    <row r="756" spans="1:17" ht="34.5" x14ac:dyDescent="0.25">
      <c r="A756" s="109" t="s">
        <v>833</v>
      </c>
      <c r="B756" s="109" t="s">
        <v>285</v>
      </c>
      <c r="C756" s="110">
        <v>2238895</v>
      </c>
      <c r="D756" s="110">
        <v>951521</v>
      </c>
      <c r="E756" s="110">
        <v>1117</v>
      </c>
      <c r="F756" s="110">
        <v>2713</v>
      </c>
      <c r="G756" s="110">
        <v>103745</v>
      </c>
      <c r="H756" s="110">
        <v>356884</v>
      </c>
      <c r="I756" s="111" t="s">
        <v>2</v>
      </c>
      <c r="J756" s="110">
        <v>24650</v>
      </c>
      <c r="K756" s="111" t="s">
        <v>2</v>
      </c>
      <c r="L756" s="110">
        <v>1820</v>
      </c>
      <c r="M756" s="110">
        <v>10853</v>
      </c>
      <c r="N756" s="110">
        <v>174351</v>
      </c>
      <c r="O756" s="110">
        <v>65695</v>
      </c>
      <c r="P756" s="110">
        <v>3128</v>
      </c>
      <c r="Q756" s="110">
        <v>542416</v>
      </c>
    </row>
    <row r="757" spans="1:17" ht="34.5" x14ac:dyDescent="0.25">
      <c r="A757" s="109" t="s">
        <v>834</v>
      </c>
      <c r="B757" s="109" t="s">
        <v>286</v>
      </c>
      <c r="C757" s="110">
        <v>757160</v>
      </c>
      <c r="D757" s="110">
        <v>336537</v>
      </c>
      <c r="E757" s="111" t="s">
        <v>2</v>
      </c>
      <c r="F757" s="110">
        <v>638</v>
      </c>
      <c r="G757" s="110">
        <v>35114</v>
      </c>
      <c r="H757" s="110">
        <v>95765</v>
      </c>
      <c r="I757" s="111" t="s">
        <v>2</v>
      </c>
      <c r="J757" s="110">
        <v>23686</v>
      </c>
      <c r="K757" s="111" t="s">
        <v>2</v>
      </c>
      <c r="L757" s="110">
        <v>607</v>
      </c>
      <c r="M757" s="111" t="s">
        <v>2</v>
      </c>
      <c r="N757" s="110">
        <v>94415</v>
      </c>
      <c r="O757" s="110">
        <v>9513</v>
      </c>
      <c r="P757" s="111" t="s">
        <v>2</v>
      </c>
      <c r="Q757" s="110">
        <v>160885</v>
      </c>
    </row>
    <row r="758" spans="1:17" ht="23.25" x14ac:dyDescent="0.25">
      <c r="A758" s="109" t="s">
        <v>835</v>
      </c>
      <c r="B758" s="109" t="s">
        <v>287</v>
      </c>
      <c r="C758" s="110">
        <v>76037</v>
      </c>
      <c r="D758" s="110">
        <v>1004</v>
      </c>
      <c r="E758" s="111" t="s">
        <v>2</v>
      </c>
      <c r="F758" s="111" t="s">
        <v>2</v>
      </c>
      <c r="G758" s="110">
        <v>22026</v>
      </c>
      <c r="H758" s="110">
        <v>2554</v>
      </c>
      <c r="I758" s="111" t="s">
        <v>2</v>
      </c>
      <c r="J758" s="110">
        <v>17</v>
      </c>
      <c r="K758" s="111" t="s">
        <v>2</v>
      </c>
      <c r="L758" s="111" t="s">
        <v>2</v>
      </c>
      <c r="M758" s="111" t="s">
        <v>2</v>
      </c>
      <c r="N758" s="111" t="s">
        <v>2</v>
      </c>
      <c r="O758" s="110">
        <v>12130</v>
      </c>
      <c r="P758" s="111" t="s">
        <v>2</v>
      </c>
      <c r="Q758" s="110">
        <v>38306</v>
      </c>
    </row>
    <row r="759" spans="1:17" ht="34.5" x14ac:dyDescent="0.25">
      <c r="A759" s="109" t="s">
        <v>836</v>
      </c>
      <c r="B759" s="109" t="s">
        <v>288</v>
      </c>
      <c r="C759" s="110">
        <v>199511</v>
      </c>
      <c r="D759" s="111" t="s">
        <v>2</v>
      </c>
      <c r="E759" s="111" t="s">
        <v>2</v>
      </c>
      <c r="F759" s="111" t="s">
        <v>2</v>
      </c>
      <c r="G759" s="110">
        <v>16280</v>
      </c>
      <c r="H759" s="110">
        <v>19153</v>
      </c>
      <c r="I759" s="111" t="s">
        <v>2</v>
      </c>
      <c r="J759" s="111" t="s">
        <v>2</v>
      </c>
      <c r="K759" s="111" t="s">
        <v>2</v>
      </c>
      <c r="L759" s="111" t="s">
        <v>2</v>
      </c>
      <c r="M759" s="111" t="s">
        <v>2</v>
      </c>
      <c r="N759" s="110">
        <v>7980</v>
      </c>
      <c r="O759" s="110">
        <v>15642</v>
      </c>
      <c r="P759" s="111" t="s">
        <v>2</v>
      </c>
      <c r="Q759" s="110">
        <v>140455</v>
      </c>
    </row>
    <row r="760" spans="1:17" ht="34.5" x14ac:dyDescent="0.25">
      <c r="A760" s="109" t="s">
        <v>837</v>
      </c>
      <c r="B760" s="109" t="s">
        <v>289</v>
      </c>
      <c r="C760" s="110">
        <v>328481</v>
      </c>
      <c r="D760" s="110">
        <v>25048</v>
      </c>
      <c r="E760" s="110">
        <v>1117</v>
      </c>
      <c r="F760" s="111" t="s">
        <v>2</v>
      </c>
      <c r="G760" s="110">
        <v>30326</v>
      </c>
      <c r="H760" s="110">
        <v>79804</v>
      </c>
      <c r="I760" s="111" t="s">
        <v>2</v>
      </c>
      <c r="J760" s="110">
        <v>560</v>
      </c>
      <c r="K760" s="111" t="s">
        <v>2</v>
      </c>
      <c r="L760" s="110">
        <v>1213</v>
      </c>
      <c r="M760" s="111" t="s">
        <v>2</v>
      </c>
      <c r="N760" s="110">
        <v>62407</v>
      </c>
      <c r="O760" s="110">
        <v>13088</v>
      </c>
      <c r="P760" s="111" t="s">
        <v>2</v>
      </c>
      <c r="Q760" s="110">
        <v>114918</v>
      </c>
    </row>
    <row r="761" spans="1:17" ht="23.25" x14ac:dyDescent="0.25">
      <c r="A761" s="109" t="s">
        <v>838</v>
      </c>
      <c r="B761" s="109" t="s">
        <v>290</v>
      </c>
      <c r="C761" s="110">
        <v>877705</v>
      </c>
      <c r="D761" s="110">
        <v>588931</v>
      </c>
      <c r="E761" s="111" t="s">
        <v>2</v>
      </c>
      <c r="F761" s="110">
        <v>2075</v>
      </c>
      <c r="G761" s="111" t="s">
        <v>2</v>
      </c>
      <c r="H761" s="110">
        <v>159608</v>
      </c>
      <c r="I761" s="111" t="s">
        <v>2</v>
      </c>
      <c r="J761" s="110">
        <v>387</v>
      </c>
      <c r="K761" s="111" t="s">
        <v>2</v>
      </c>
      <c r="L761" s="111" t="s">
        <v>2</v>
      </c>
      <c r="M761" s="110">
        <v>10853</v>
      </c>
      <c r="N761" s="110">
        <v>9549</v>
      </c>
      <c r="O761" s="110">
        <v>15322</v>
      </c>
      <c r="P761" s="110">
        <v>3128</v>
      </c>
      <c r="Q761" s="110">
        <v>87852</v>
      </c>
    </row>
    <row r="762" spans="1:17" ht="23.25" x14ac:dyDescent="0.25">
      <c r="A762" s="109" t="s">
        <v>839</v>
      </c>
      <c r="B762" s="109" t="s">
        <v>291</v>
      </c>
      <c r="C762" s="110">
        <v>231674</v>
      </c>
      <c r="D762" s="110">
        <v>33855</v>
      </c>
      <c r="E762" s="111" t="s">
        <v>2</v>
      </c>
      <c r="F762" s="111" t="s">
        <v>2</v>
      </c>
      <c r="G762" s="110">
        <v>9577</v>
      </c>
      <c r="H762" s="110">
        <v>97202</v>
      </c>
      <c r="I762" s="111" t="s">
        <v>2</v>
      </c>
      <c r="J762" s="111" t="s">
        <v>2</v>
      </c>
      <c r="K762" s="111" t="s">
        <v>2</v>
      </c>
      <c r="L762" s="111" t="s">
        <v>2</v>
      </c>
      <c r="M762" s="110">
        <v>1596</v>
      </c>
      <c r="N762" s="110">
        <v>17876</v>
      </c>
      <c r="O762" s="110">
        <v>30070</v>
      </c>
      <c r="P762" s="111" t="s">
        <v>2</v>
      </c>
      <c r="Q762" s="110">
        <v>41498</v>
      </c>
    </row>
    <row r="763" spans="1:17" ht="23.25" x14ac:dyDescent="0.25">
      <c r="A763" s="109" t="s">
        <v>840</v>
      </c>
      <c r="B763" s="109" t="s">
        <v>292</v>
      </c>
      <c r="C763" s="110">
        <v>124670</v>
      </c>
      <c r="D763" s="110">
        <v>33853</v>
      </c>
      <c r="E763" s="111" t="s">
        <v>2</v>
      </c>
      <c r="F763" s="111" t="s">
        <v>2</v>
      </c>
      <c r="G763" s="111" t="s">
        <v>2</v>
      </c>
      <c r="H763" s="110">
        <v>90817</v>
      </c>
      <c r="I763" s="111" t="s">
        <v>2</v>
      </c>
      <c r="J763" s="111" t="s">
        <v>2</v>
      </c>
      <c r="K763" s="111" t="s">
        <v>2</v>
      </c>
      <c r="L763" s="111" t="s">
        <v>2</v>
      </c>
      <c r="M763" s="111" t="s">
        <v>2</v>
      </c>
      <c r="N763" s="111" t="s">
        <v>2</v>
      </c>
      <c r="O763" s="111" t="s">
        <v>2</v>
      </c>
      <c r="P763" s="111" t="s">
        <v>2</v>
      </c>
      <c r="Q763" s="111" t="s">
        <v>2</v>
      </c>
    </row>
    <row r="764" spans="1:17" ht="23.25" x14ac:dyDescent="0.25">
      <c r="A764" s="109" t="s">
        <v>841</v>
      </c>
      <c r="B764" s="109" t="s">
        <v>293</v>
      </c>
      <c r="C764" s="110">
        <v>107003</v>
      </c>
      <c r="D764" s="110">
        <v>2</v>
      </c>
      <c r="E764" s="111" t="s">
        <v>2</v>
      </c>
      <c r="F764" s="111" t="s">
        <v>2</v>
      </c>
      <c r="G764" s="110">
        <v>9577</v>
      </c>
      <c r="H764" s="110">
        <v>6384</v>
      </c>
      <c r="I764" s="111" t="s">
        <v>2</v>
      </c>
      <c r="J764" s="111" t="s">
        <v>2</v>
      </c>
      <c r="K764" s="111" t="s">
        <v>2</v>
      </c>
      <c r="L764" s="111" t="s">
        <v>2</v>
      </c>
      <c r="M764" s="110">
        <v>1596</v>
      </c>
      <c r="N764" s="110">
        <v>17876</v>
      </c>
      <c r="O764" s="110">
        <v>30070</v>
      </c>
      <c r="P764" s="111" t="s">
        <v>2</v>
      </c>
      <c r="Q764" s="110">
        <v>41498</v>
      </c>
    </row>
    <row r="765" spans="1:17" ht="23.25" x14ac:dyDescent="0.25">
      <c r="A765" s="109" t="s">
        <v>842</v>
      </c>
      <c r="B765" s="109" t="s">
        <v>469</v>
      </c>
      <c r="C765" s="110">
        <v>139041</v>
      </c>
      <c r="D765" s="110">
        <v>139041</v>
      </c>
      <c r="E765" s="111" t="s">
        <v>2</v>
      </c>
      <c r="F765" s="111" t="s">
        <v>2</v>
      </c>
      <c r="G765" s="111" t="s">
        <v>2</v>
      </c>
      <c r="H765" s="111" t="s">
        <v>2</v>
      </c>
      <c r="I765" s="111" t="s">
        <v>2</v>
      </c>
      <c r="J765" s="111" t="s">
        <v>2</v>
      </c>
      <c r="K765" s="111" t="s">
        <v>2</v>
      </c>
      <c r="L765" s="111" t="s">
        <v>2</v>
      </c>
      <c r="M765" s="111" t="s">
        <v>2</v>
      </c>
      <c r="N765" s="111" t="s">
        <v>2</v>
      </c>
      <c r="O765" s="111" t="s">
        <v>2</v>
      </c>
      <c r="P765" s="111" t="s">
        <v>2</v>
      </c>
      <c r="Q765" s="111" t="s">
        <v>2</v>
      </c>
    </row>
    <row r="766" spans="1:17" ht="45.75" x14ac:dyDescent="0.25">
      <c r="A766" s="109" t="s">
        <v>843</v>
      </c>
      <c r="B766" s="109" t="s">
        <v>294</v>
      </c>
      <c r="C766" s="110">
        <v>64068</v>
      </c>
      <c r="D766" s="110">
        <v>64068</v>
      </c>
      <c r="E766" s="111" t="s">
        <v>2</v>
      </c>
      <c r="F766" s="111" t="s">
        <v>2</v>
      </c>
      <c r="G766" s="111" t="s">
        <v>2</v>
      </c>
      <c r="H766" s="111" t="s">
        <v>2</v>
      </c>
      <c r="I766" s="111" t="s">
        <v>2</v>
      </c>
      <c r="J766" s="111" t="s">
        <v>2</v>
      </c>
      <c r="K766" s="111" t="s">
        <v>2</v>
      </c>
      <c r="L766" s="111" t="s">
        <v>2</v>
      </c>
      <c r="M766" s="111" t="s">
        <v>2</v>
      </c>
      <c r="N766" s="111" t="s">
        <v>2</v>
      </c>
      <c r="O766" s="111" t="s">
        <v>2</v>
      </c>
      <c r="P766" s="111" t="s">
        <v>2</v>
      </c>
      <c r="Q766" s="111" t="s">
        <v>2</v>
      </c>
    </row>
    <row r="767" spans="1:17" ht="57" x14ac:dyDescent="0.25">
      <c r="A767" s="109" t="s">
        <v>844</v>
      </c>
      <c r="B767" s="109" t="s">
        <v>295</v>
      </c>
      <c r="C767" s="110">
        <v>38306</v>
      </c>
      <c r="D767" s="110">
        <v>38306</v>
      </c>
      <c r="E767" s="111" t="s">
        <v>2</v>
      </c>
      <c r="F767" s="111" t="s">
        <v>2</v>
      </c>
      <c r="G767" s="111" t="s">
        <v>2</v>
      </c>
      <c r="H767" s="111" t="s">
        <v>2</v>
      </c>
      <c r="I767" s="111" t="s">
        <v>2</v>
      </c>
      <c r="J767" s="111" t="s">
        <v>2</v>
      </c>
      <c r="K767" s="111" t="s">
        <v>2</v>
      </c>
      <c r="L767" s="111" t="s">
        <v>2</v>
      </c>
      <c r="M767" s="111" t="s">
        <v>2</v>
      </c>
      <c r="N767" s="111" t="s">
        <v>2</v>
      </c>
      <c r="O767" s="111" t="s">
        <v>2</v>
      </c>
      <c r="P767" s="111" t="s">
        <v>2</v>
      </c>
      <c r="Q767" s="111" t="s">
        <v>2</v>
      </c>
    </row>
    <row r="768" spans="1:17" ht="23.25" x14ac:dyDescent="0.25">
      <c r="A768" s="109" t="s">
        <v>845</v>
      </c>
      <c r="B768" s="109" t="s">
        <v>296</v>
      </c>
      <c r="C768" s="110">
        <v>36667</v>
      </c>
      <c r="D768" s="110">
        <v>36667</v>
      </c>
      <c r="E768" s="111" t="s">
        <v>2</v>
      </c>
      <c r="F768" s="111" t="s">
        <v>2</v>
      </c>
      <c r="G768" s="111" t="s">
        <v>2</v>
      </c>
      <c r="H768" s="111" t="s">
        <v>2</v>
      </c>
      <c r="I768" s="111" t="s">
        <v>2</v>
      </c>
      <c r="J768" s="111" t="s">
        <v>2</v>
      </c>
      <c r="K768" s="111" t="s">
        <v>2</v>
      </c>
      <c r="L768" s="111" t="s">
        <v>2</v>
      </c>
      <c r="M768" s="111" t="s">
        <v>2</v>
      </c>
      <c r="N768" s="111" t="s">
        <v>2</v>
      </c>
      <c r="O768" s="111" t="s">
        <v>2</v>
      </c>
      <c r="P768" s="111" t="s">
        <v>2</v>
      </c>
      <c r="Q768" s="111" t="s">
        <v>2</v>
      </c>
    </row>
    <row r="769" spans="1:17" ht="34.5" x14ac:dyDescent="0.25">
      <c r="A769" s="109" t="s">
        <v>846</v>
      </c>
      <c r="B769" s="109" t="s">
        <v>470</v>
      </c>
      <c r="C769" s="110">
        <v>3500483</v>
      </c>
      <c r="D769" s="110">
        <v>1288015</v>
      </c>
      <c r="E769" s="111" t="s">
        <v>2</v>
      </c>
      <c r="F769" s="111" t="s">
        <v>2</v>
      </c>
      <c r="G769" s="111" t="s">
        <v>2</v>
      </c>
      <c r="H769" s="110">
        <v>102788</v>
      </c>
      <c r="I769" s="111" t="s">
        <v>2</v>
      </c>
      <c r="J769" s="110">
        <v>26800</v>
      </c>
      <c r="K769" s="111" t="s">
        <v>2</v>
      </c>
      <c r="L769" s="111" t="s">
        <v>2</v>
      </c>
      <c r="M769" s="111" t="s">
        <v>2</v>
      </c>
      <c r="N769" s="110">
        <v>269566</v>
      </c>
      <c r="O769" s="110">
        <v>27823</v>
      </c>
      <c r="P769" s="110">
        <v>97414</v>
      </c>
      <c r="Q769" s="110">
        <v>1688076</v>
      </c>
    </row>
    <row r="770" spans="1:17" ht="23.25" x14ac:dyDescent="0.25">
      <c r="A770" s="109" t="s">
        <v>847</v>
      </c>
      <c r="B770" s="109" t="s">
        <v>297</v>
      </c>
      <c r="C770" s="110">
        <v>301597</v>
      </c>
      <c r="D770" s="110">
        <v>259246</v>
      </c>
      <c r="E770" s="111" t="s">
        <v>2</v>
      </c>
      <c r="F770" s="111" t="s">
        <v>2</v>
      </c>
      <c r="G770" s="111" t="s">
        <v>2</v>
      </c>
      <c r="H770" s="111" t="s">
        <v>2</v>
      </c>
      <c r="I770" s="111" t="s">
        <v>2</v>
      </c>
      <c r="J770" s="111" t="s">
        <v>2</v>
      </c>
      <c r="K770" s="111" t="s">
        <v>2</v>
      </c>
      <c r="L770" s="111" t="s">
        <v>2</v>
      </c>
      <c r="M770" s="111" t="s">
        <v>2</v>
      </c>
      <c r="N770" s="110">
        <v>2469</v>
      </c>
      <c r="O770" s="111" t="s">
        <v>2</v>
      </c>
      <c r="P770" s="111" t="s">
        <v>2</v>
      </c>
      <c r="Q770" s="110">
        <v>39882</v>
      </c>
    </row>
    <row r="771" spans="1:17" ht="34.5" x14ac:dyDescent="0.25">
      <c r="A771" s="109" t="s">
        <v>848</v>
      </c>
      <c r="B771" s="109" t="s">
        <v>298</v>
      </c>
      <c r="C771" s="110">
        <v>2689432</v>
      </c>
      <c r="D771" s="110">
        <v>678924</v>
      </c>
      <c r="E771" s="111" t="s">
        <v>2</v>
      </c>
      <c r="F771" s="111" t="s">
        <v>2</v>
      </c>
      <c r="G771" s="111" t="s">
        <v>2</v>
      </c>
      <c r="H771" s="110">
        <v>102788</v>
      </c>
      <c r="I771" s="111" t="s">
        <v>2</v>
      </c>
      <c r="J771" s="110">
        <v>26800</v>
      </c>
      <c r="K771" s="111" t="s">
        <v>2</v>
      </c>
      <c r="L771" s="111" t="s">
        <v>2</v>
      </c>
      <c r="M771" s="111" t="s">
        <v>2</v>
      </c>
      <c r="N771" s="110">
        <v>107489</v>
      </c>
      <c r="O771" s="110">
        <v>27823</v>
      </c>
      <c r="P771" s="110">
        <v>97414</v>
      </c>
      <c r="Q771" s="110">
        <v>1648194</v>
      </c>
    </row>
    <row r="772" spans="1:17" ht="23.25" x14ac:dyDescent="0.25">
      <c r="A772" s="109" t="s">
        <v>849</v>
      </c>
      <c r="B772" s="109" t="s">
        <v>299</v>
      </c>
      <c r="C772" s="110">
        <v>147405</v>
      </c>
      <c r="D772" s="110">
        <v>61217</v>
      </c>
      <c r="E772" s="111" t="s">
        <v>2</v>
      </c>
      <c r="F772" s="111" t="s">
        <v>2</v>
      </c>
      <c r="G772" s="111" t="s">
        <v>2</v>
      </c>
      <c r="H772" s="110">
        <v>86189</v>
      </c>
      <c r="I772" s="111" t="s">
        <v>2</v>
      </c>
      <c r="J772" s="111" t="s">
        <v>2</v>
      </c>
      <c r="K772" s="111" t="s">
        <v>2</v>
      </c>
      <c r="L772" s="111" t="s">
        <v>2</v>
      </c>
      <c r="M772" s="111" t="s">
        <v>2</v>
      </c>
      <c r="N772" s="111" t="s">
        <v>2</v>
      </c>
      <c r="O772" s="111" t="s">
        <v>2</v>
      </c>
      <c r="P772" s="111" t="s">
        <v>2</v>
      </c>
      <c r="Q772" s="111" t="s">
        <v>2</v>
      </c>
    </row>
    <row r="773" spans="1:17" ht="34.5" x14ac:dyDescent="0.25">
      <c r="A773" s="109" t="s">
        <v>850</v>
      </c>
      <c r="B773" s="109" t="s">
        <v>300</v>
      </c>
      <c r="C773" s="110">
        <v>2542027</v>
      </c>
      <c r="D773" s="110">
        <v>617708</v>
      </c>
      <c r="E773" s="111" t="s">
        <v>2</v>
      </c>
      <c r="F773" s="111" t="s">
        <v>2</v>
      </c>
      <c r="G773" s="111" t="s">
        <v>2</v>
      </c>
      <c r="H773" s="110">
        <v>16599</v>
      </c>
      <c r="I773" s="111" t="s">
        <v>2</v>
      </c>
      <c r="J773" s="110">
        <v>26800</v>
      </c>
      <c r="K773" s="111" t="s">
        <v>2</v>
      </c>
      <c r="L773" s="111" t="s">
        <v>2</v>
      </c>
      <c r="M773" s="111" t="s">
        <v>2</v>
      </c>
      <c r="N773" s="110">
        <v>107489</v>
      </c>
      <c r="O773" s="110">
        <v>27823</v>
      </c>
      <c r="P773" s="110">
        <v>97414</v>
      </c>
      <c r="Q773" s="110">
        <v>1648194</v>
      </c>
    </row>
    <row r="774" spans="1:17" ht="23.25" x14ac:dyDescent="0.25">
      <c r="A774" s="109" t="s">
        <v>851</v>
      </c>
      <c r="B774" s="109" t="s">
        <v>301</v>
      </c>
      <c r="C774" s="110">
        <v>509453</v>
      </c>
      <c r="D774" s="110">
        <v>349845</v>
      </c>
      <c r="E774" s="111" t="s">
        <v>2</v>
      </c>
      <c r="F774" s="111" t="s">
        <v>2</v>
      </c>
      <c r="G774" s="111" t="s">
        <v>2</v>
      </c>
      <c r="H774" s="111" t="s">
        <v>2</v>
      </c>
      <c r="I774" s="111" t="s">
        <v>2</v>
      </c>
      <c r="J774" s="111" t="s">
        <v>2</v>
      </c>
      <c r="K774" s="111" t="s">
        <v>2</v>
      </c>
      <c r="L774" s="111" t="s">
        <v>2</v>
      </c>
      <c r="M774" s="111" t="s">
        <v>2</v>
      </c>
      <c r="N774" s="110">
        <v>159608</v>
      </c>
      <c r="O774" s="111" t="s">
        <v>2</v>
      </c>
      <c r="P774" s="111" t="s">
        <v>2</v>
      </c>
      <c r="Q774" s="111" t="s">
        <v>2</v>
      </c>
    </row>
    <row r="775" spans="1:17" ht="23.25" x14ac:dyDescent="0.25">
      <c r="A775" s="109" t="s">
        <v>852</v>
      </c>
      <c r="B775" s="109" t="s">
        <v>471</v>
      </c>
      <c r="C775" s="110">
        <v>115045</v>
      </c>
      <c r="D775" s="110">
        <v>71751</v>
      </c>
      <c r="E775" s="111" t="s">
        <v>2</v>
      </c>
      <c r="F775" s="111" t="s">
        <v>2</v>
      </c>
      <c r="G775" s="111" t="s">
        <v>2</v>
      </c>
      <c r="H775" s="111" t="s">
        <v>2</v>
      </c>
      <c r="I775" s="111" t="s">
        <v>2</v>
      </c>
      <c r="J775" s="110">
        <v>1796</v>
      </c>
      <c r="K775" s="111" t="s">
        <v>2</v>
      </c>
      <c r="L775" s="111" t="s">
        <v>2</v>
      </c>
      <c r="M775" s="111" t="s">
        <v>2</v>
      </c>
      <c r="N775" s="111" t="s">
        <v>2</v>
      </c>
      <c r="O775" s="111" t="s">
        <v>2</v>
      </c>
      <c r="P775" s="111" t="s">
        <v>2</v>
      </c>
      <c r="Q775" s="110">
        <v>41498</v>
      </c>
    </row>
    <row r="776" spans="1:17" ht="34.5" x14ac:dyDescent="0.25">
      <c r="A776" s="109" t="s">
        <v>853</v>
      </c>
      <c r="B776" s="109" t="s">
        <v>302</v>
      </c>
      <c r="C776" s="110">
        <v>73547</v>
      </c>
      <c r="D776" s="110">
        <v>71751</v>
      </c>
      <c r="E776" s="111" t="s">
        <v>2</v>
      </c>
      <c r="F776" s="111" t="s">
        <v>2</v>
      </c>
      <c r="G776" s="111" t="s">
        <v>2</v>
      </c>
      <c r="H776" s="111" t="s">
        <v>2</v>
      </c>
      <c r="I776" s="111" t="s">
        <v>2</v>
      </c>
      <c r="J776" s="110">
        <v>1796</v>
      </c>
      <c r="K776" s="111" t="s">
        <v>2</v>
      </c>
      <c r="L776" s="111" t="s">
        <v>2</v>
      </c>
      <c r="M776" s="111" t="s">
        <v>2</v>
      </c>
      <c r="N776" s="111" t="s">
        <v>2</v>
      </c>
      <c r="O776" s="111" t="s">
        <v>2</v>
      </c>
      <c r="P776" s="111" t="s">
        <v>2</v>
      </c>
      <c r="Q776" s="111" t="s">
        <v>2</v>
      </c>
    </row>
    <row r="777" spans="1:17" ht="23.25" x14ac:dyDescent="0.25">
      <c r="A777" s="109" t="s">
        <v>854</v>
      </c>
      <c r="B777" s="109" t="s">
        <v>303</v>
      </c>
      <c r="C777" s="110">
        <v>41498</v>
      </c>
      <c r="D777" s="111" t="s">
        <v>2</v>
      </c>
      <c r="E777" s="111" t="s">
        <v>2</v>
      </c>
      <c r="F777" s="111" t="s">
        <v>2</v>
      </c>
      <c r="G777" s="111" t="s">
        <v>2</v>
      </c>
      <c r="H777" s="111" t="s">
        <v>2</v>
      </c>
      <c r="I777" s="111" t="s">
        <v>2</v>
      </c>
      <c r="J777" s="111" t="s">
        <v>2</v>
      </c>
      <c r="K777" s="111" t="s">
        <v>2</v>
      </c>
      <c r="L777" s="111" t="s">
        <v>2</v>
      </c>
      <c r="M777" s="111" t="s">
        <v>2</v>
      </c>
      <c r="N777" s="111" t="s">
        <v>2</v>
      </c>
      <c r="O777" s="111" t="s">
        <v>2</v>
      </c>
      <c r="P777" s="111" t="s">
        <v>2</v>
      </c>
      <c r="Q777" s="110">
        <v>41498</v>
      </c>
    </row>
    <row r="778" spans="1:17" ht="23.25" x14ac:dyDescent="0.25">
      <c r="A778" s="109" t="s">
        <v>855</v>
      </c>
      <c r="B778" s="109" t="s">
        <v>304</v>
      </c>
      <c r="C778" s="110">
        <v>41498</v>
      </c>
      <c r="D778" s="111" t="s">
        <v>2</v>
      </c>
      <c r="E778" s="111" t="s">
        <v>2</v>
      </c>
      <c r="F778" s="111" t="s">
        <v>2</v>
      </c>
      <c r="G778" s="111" t="s">
        <v>2</v>
      </c>
      <c r="H778" s="111" t="s">
        <v>2</v>
      </c>
      <c r="I778" s="111" t="s">
        <v>2</v>
      </c>
      <c r="J778" s="111" t="s">
        <v>2</v>
      </c>
      <c r="K778" s="111" t="s">
        <v>2</v>
      </c>
      <c r="L778" s="111" t="s">
        <v>2</v>
      </c>
      <c r="M778" s="111" t="s">
        <v>2</v>
      </c>
      <c r="N778" s="111" t="s">
        <v>2</v>
      </c>
      <c r="O778" s="111" t="s">
        <v>2</v>
      </c>
      <c r="P778" s="111" t="s">
        <v>2</v>
      </c>
      <c r="Q778" s="110">
        <v>41498</v>
      </c>
    </row>
    <row r="779" spans="1:17" ht="23.25" x14ac:dyDescent="0.25">
      <c r="A779" s="109" t="s">
        <v>857</v>
      </c>
      <c r="B779" s="109" t="s">
        <v>472</v>
      </c>
      <c r="C779" s="110">
        <v>1884253</v>
      </c>
      <c r="D779" s="110">
        <v>1007890</v>
      </c>
      <c r="E779" s="111" t="s">
        <v>2</v>
      </c>
      <c r="F779" s="111" t="s">
        <v>2</v>
      </c>
      <c r="G779" s="111" t="s">
        <v>2</v>
      </c>
      <c r="H779" s="110">
        <v>12769</v>
      </c>
      <c r="I779" s="111" t="s">
        <v>2</v>
      </c>
      <c r="J779" s="110">
        <v>63369</v>
      </c>
      <c r="K779" s="110">
        <v>187253</v>
      </c>
      <c r="L779" s="111" t="s">
        <v>2</v>
      </c>
      <c r="M779" s="110">
        <v>13726</v>
      </c>
      <c r="N779" s="110">
        <v>389785</v>
      </c>
      <c r="O779" s="111" t="s">
        <v>2</v>
      </c>
      <c r="P779" s="110">
        <v>26335</v>
      </c>
      <c r="Q779" s="110">
        <v>183126</v>
      </c>
    </row>
    <row r="780" spans="1:17" ht="34.5" x14ac:dyDescent="0.25">
      <c r="A780" s="109" t="s">
        <v>858</v>
      </c>
      <c r="B780" s="109" t="s">
        <v>306</v>
      </c>
      <c r="C780" s="110">
        <v>1884253</v>
      </c>
      <c r="D780" s="110">
        <v>1007890</v>
      </c>
      <c r="E780" s="111" t="s">
        <v>2</v>
      </c>
      <c r="F780" s="111" t="s">
        <v>2</v>
      </c>
      <c r="G780" s="111" t="s">
        <v>2</v>
      </c>
      <c r="H780" s="110">
        <v>12769</v>
      </c>
      <c r="I780" s="111" t="s">
        <v>2</v>
      </c>
      <c r="J780" s="110">
        <v>63369</v>
      </c>
      <c r="K780" s="110">
        <v>187253</v>
      </c>
      <c r="L780" s="111" t="s">
        <v>2</v>
      </c>
      <c r="M780" s="110">
        <v>13726</v>
      </c>
      <c r="N780" s="110">
        <v>389785</v>
      </c>
      <c r="O780" s="111" t="s">
        <v>2</v>
      </c>
      <c r="P780" s="110">
        <v>26335</v>
      </c>
      <c r="Q780" s="110">
        <v>183126</v>
      </c>
    </row>
    <row r="781" spans="1:17" ht="23.25" x14ac:dyDescent="0.25">
      <c r="A781" s="109" t="s">
        <v>859</v>
      </c>
      <c r="B781" s="109" t="s">
        <v>473</v>
      </c>
      <c r="C781" s="110">
        <v>106244</v>
      </c>
      <c r="D781" s="110">
        <v>3169</v>
      </c>
      <c r="E781" s="111" t="s">
        <v>2</v>
      </c>
      <c r="F781" s="111" t="s">
        <v>2</v>
      </c>
      <c r="G781" s="111" t="s">
        <v>2</v>
      </c>
      <c r="H781" s="110">
        <v>13088</v>
      </c>
      <c r="I781" s="111" t="s">
        <v>2</v>
      </c>
      <c r="J781" s="111" t="s">
        <v>2</v>
      </c>
      <c r="K781" s="111" t="s">
        <v>2</v>
      </c>
      <c r="L781" s="110">
        <v>607</v>
      </c>
      <c r="M781" s="111" t="s">
        <v>2</v>
      </c>
      <c r="N781" s="111" t="s">
        <v>2</v>
      </c>
      <c r="O781" s="111" t="s">
        <v>2</v>
      </c>
      <c r="P781" s="111" t="s">
        <v>2</v>
      </c>
      <c r="Q781" s="110">
        <v>89381</v>
      </c>
    </row>
    <row r="782" spans="1:17" ht="23.25" x14ac:dyDescent="0.25">
      <c r="A782" s="109" t="s">
        <v>860</v>
      </c>
      <c r="B782" s="109" t="s">
        <v>307</v>
      </c>
      <c r="C782" s="110">
        <v>106244</v>
      </c>
      <c r="D782" s="110">
        <v>3169</v>
      </c>
      <c r="E782" s="111" t="s">
        <v>2</v>
      </c>
      <c r="F782" s="111" t="s">
        <v>2</v>
      </c>
      <c r="G782" s="111" t="s">
        <v>2</v>
      </c>
      <c r="H782" s="110">
        <v>13088</v>
      </c>
      <c r="I782" s="111" t="s">
        <v>2</v>
      </c>
      <c r="J782" s="111" t="s">
        <v>2</v>
      </c>
      <c r="K782" s="111" t="s">
        <v>2</v>
      </c>
      <c r="L782" s="110">
        <v>607</v>
      </c>
      <c r="M782" s="111" t="s">
        <v>2</v>
      </c>
      <c r="N782" s="111" t="s">
        <v>2</v>
      </c>
      <c r="O782" s="111" t="s">
        <v>2</v>
      </c>
      <c r="P782" s="111" t="s">
        <v>2</v>
      </c>
      <c r="Q782" s="110">
        <v>89381</v>
      </c>
    </row>
    <row r="783" spans="1:17" ht="79.5" x14ac:dyDescent="0.25">
      <c r="A783" s="109" t="s">
        <v>862</v>
      </c>
      <c r="B783" s="109" t="s">
        <v>474</v>
      </c>
      <c r="C783" s="110">
        <v>54867140</v>
      </c>
      <c r="D783" s="110">
        <v>35422998</v>
      </c>
      <c r="E783" s="110">
        <v>979012</v>
      </c>
      <c r="F783" s="110">
        <v>83092</v>
      </c>
      <c r="G783" s="110">
        <v>297948</v>
      </c>
      <c r="H783" s="110">
        <v>325392</v>
      </c>
      <c r="I783" s="110">
        <v>393532</v>
      </c>
      <c r="J783" s="110">
        <v>270963</v>
      </c>
      <c r="K783" s="110">
        <v>1565663</v>
      </c>
      <c r="L783" s="110">
        <v>1640346</v>
      </c>
      <c r="M783" s="110">
        <v>2428825</v>
      </c>
      <c r="N783" s="110">
        <v>3599105</v>
      </c>
      <c r="O783" s="110">
        <v>338764</v>
      </c>
      <c r="P783" s="110">
        <v>747042</v>
      </c>
      <c r="Q783" s="110">
        <v>6774457</v>
      </c>
    </row>
    <row r="784" spans="1:17" ht="23.25" x14ac:dyDescent="0.25">
      <c r="A784" s="109" t="s">
        <v>863</v>
      </c>
      <c r="B784" s="109" t="s">
        <v>475</v>
      </c>
      <c r="C784" s="110">
        <v>23256985</v>
      </c>
      <c r="D784" s="110">
        <v>13610545</v>
      </c>
      <c r="E784" s="110">
        <v>465926</v>
      </c>
      <c r="F784" s="110">
        <v>53150</v>
      </c>
      <c r="G784" s="111" t="s">
        <v>2</v>
      </c>
      <c r="H784" s="110">
        <v>41076</v>
      </c>
      <c r="I784" s="110">
        <v>143839</v>
      </c>
      <c r="J784" s="110">
        <v>51390</v>
      </c>
      <c r="K784" s="110">
        <v>1550085</v>
      </c>
      <c r="L784" s="110">
        <v>1241179</v>
      </c>
      <c r="M784" s="110">
        <v>65120</v>
      </c>
      <c r="N784" s="110">
        <v>930446</v>
      </c>
      <c r="O784" s="110">
        <v>122110</v>
      </c>
      <c r="P784" s="110">
        <v>532251</v>
      </c>
      <c r="Q784" s="110">
        <v>4449870</v>
      </c>
    </row>
    <row r="785" spans="1:17" ht="34.5" x14ac:dyDescent="0.25">
      <c r="A785" s="109" t="s">
        <v>864</v>
      </c>
      <c r="B785" s="109" t="s">
        <v>309</v>
      </c>
      <c r="C785" s="110">
        <v>14473884</v>
      </c>
      <c r="D785" s="110">
        <v>8776022</v>
      </c>
      <c r="E785" s="110">
        <v>299870</v>
      </c>
      <c r="F785" s="110">
        <v>27133</v>
      </c>
      <c r="G785" s="111" t="s">
        <v>2</v>
      </c>
      <c r="H785" s="110">
        <v>41076</v>
      </c>
      <c r="I785" s="110">
        <v>143839</v>
      </c>
      <c r="J785" s="110">
        <v>44280</v>
      </c>
      <c r="K785" s="110">
        <v>1550085</v>
      </c>
      <c r="L785" s="110">
        <v>1117929</v>
      </c>
      <c r="M785" s="111" t="s">
        <v>2</v>
      </c>
      <c r="N785" s="110">
        <v>344754</v>
      </c>
      <c r="O785" s="110">
        <v>122110</v>
      </c>
      <c r="P785" s="110">
        <v>467868</v>
      </c>
      <c r="Q785" s="110">
        <v>1538918</v>
      </c>
    </row>
    <row r="786" spans="1:17" ht="34.5" x14ac:dyDescent="0.25">
      <c r="A786" s="109" t="s">
        <v>865</v>
      </c>
      <c r="B786" s="109" t="s">
        <v>310</v>
      </c>
      <c r="C786" s="110">
        <v>7350322</v>
      </c>
      <c r="D786" s="110">
        <v>4039928</v>
      </c>
      <c r="E786" s="110">
        <v>171312</v>
      </c>
      <c r="F786" s="110">
        <v>27133</v>
      </c>
      <c r="G786" s="111" t="s">
        <v>2</v>
      </c>
      <c r="H786" s="110">
        <v>25115</v>
      </c>
      <c r="I786" s="111" t="s">
        <v>2</v>
      </c>
      <c r="J786" s="110">
        <v>453</v>
      </c>
      <c r="K786" s="110">
        <v>940381</v>
      </c>
      <c r="L786" s="110">
        <v>890807</v>
      </c>
      <c r="M786" s="111" t="s">
        <v>2</v>
      </c>
      <c r="N786" s="110">
        <v>123218</v>
      </c>
      <c r="O786" s="110">
        <v>122110</v>
      </c>
      <c r="P786" s="110">
        <v>327359</v>
      </c>
      <c r="Q786" s="110">
        <v>682507</v>
      </c>
    </row>
    <row r="787" spans="1:17" ht="23.25" x14ac:dyDescent="0.25">
      <c r="A787" s="109" t="s">
        <v>866</v>
      </c>
      <c r="B787" s="109" t="s">
        <v>311</v>
      </c>
      <c r="C787" s="110">
        <v>2977409</v>
      </c>
      <c r="D787" s="110">
        <v>857027</v>
      </c>
      <c r="E787" s="110">
        <v>148328</v>
      </c>
      <c r="F787" s="111" t="s">
        <v>2</v>
      </c>
      <c r="G787" s="111" t="s">
        <v>2</v>
      </c>
      <c r="H787" s="111" t="s">
        <v>2</v>
      </c>
      <c r="I787" s="111" t="s">
        <v>2</v>
      </c>
      <c r="J787" s="111" t="s">
        <v>2</v>
      </c>
      <c r="K787" s="110">
        <v>940381</v>
      </c>
      <c r="L787" s="110">
        <v>553682</v>
      </c>
      <c r="M787" s="111" t="s">
        <v>2</v>
      </c>
      <c r="N787" s="110">
        <v>60013</v>
      </c>
      <c r="O787" s="111" t="s">
        <v>2</v>
      </c>
      <c r="P787" s="110">
        <v>151163</v>
      </c>
      <c r="Q787" s="110">
        <v>266815</v>
      </c>
    </row>
    <row r="788" spans="1:17" ht="23.25" x14ac:dyDescent="0.25">
      <c r="A788" s="109" t="s">
        <v>867</v>
      </c>
      <c r="B788" s="109" t="s">
        <v>312</v>
      </c>
      <c r="C788" s="110">
        <v>433204</v>
      </c>
      <c r="D788" s="110">
        <v>147364</v>
      </c>
      <c r="E788" s="110">
        <v>13407</v>
      </c>
      <c r="F788" s="110">
        <v>11173</v>
      </c>
      <c r="G788" s="111" t="s">
        <v>2</v>
      </c>
      <c r="H788" s="110">
        <v>7023</v>
      </c>
      <c r="I788" s="111" t="s">
        <v>2</v>
      </c>
      <c r="J788" s="110">
        <v>49</v>
      </c>
      <c r="K788" s="111" t="s">
        <v>2</v>
      </c>
      <c r="L788" s="110">
        <v>1117</v>
      </c>
      <c r="M788" s="111" t="s">
        <v>2</v>
      </c>
      <c r="N788" s="110">
        <v>28730</v>
      </c>
      <c r="O788" s="111" t="s">
        <v>2</v>
      </c>
      <c r="P788" s="110">
        <v>50105</v>
      </c>
      <c r="Q788" s="110">
        <v>174237</v>
      </c>
    </row>
    <row r="789" spans="1:17" ht="23.25" x14ac:dyDescent="0.25">
      <c r="A789" s="109" t="s">
        <v>868</v>
      </c>
      <c r="B789" s="109" t="s">
        <v>313</v>
      </c>
      <c r="C789" s="110">
        <v>3939709</v>
      </c>
      <c r="D789" s="110">
        <v>3035537</v>
      </c>
      <c r="E789" s="110">
        <v>9577</v>
      </c>
      <c r="F789" s="110">
        <v>15961</v>
      </c>
      <c r="G789" s="111" t="s">
        <v>2</v>
      </c>
      <c r="H789" s="110">
        <v>18092</v>
      </c>
      <c r="I789" s="111" t="s">
        <v>2</v>
      </c>
      <c r="J789" s="110">
        <v>404</v>
      </c>
      <c r="K789" s="111" t="s">
        <v>2</v>
      </c>
      <c r="L789" s="110">
        <v>336008</v>
      </c>
      <c r="M789" s="111" t="s">
        <v>2</v>
      </c>
      <c r="N789" s="110">
        <v>34475</v>
      </c>
      <c r="O789" s="110">
        <v>122110</v>
      </c>
      <c r="P789" s="110">
        <v>126091</v>
      </c>
      <c r="Q789" s="110">
        <v>241456</v>
      </c>
    </row>
    <row r="790" spans="1:17" ht="34.5" x14ac:dyDescent="0.25">
      <c r="A790" s="109" t="s">
        <v>869</v>
      </c>
      <c r="B790" s="109" t="s">
        <v>314</v>
      </c>
      <c r="C790" s="110">
        <v>4998881</v>
      </c>
      <c r="D790" s="110">
        <v>3460369</v>
      </c>
      <c r="E790" s="110">
        <v>111959</v>
      </c>
      <c r="F790" s="111" t="s">
        <v>2</v>
      </c>
      <c r="G790" s="111" t="s">
        <v>2</v>
      </c>
      <c r="H790" s="110">
        <v>15961</v>
      </c>
      <c r="I790" s="110">
        <v>81113</v>
      </c>
      <c r="J790" s="110">
        <v>43827</v>
      </c>
      <c r="K790" s="110">
        <v>323047</v>
      </c>
      <c r="L790" s="110">
        <v>227123</v>
      </c>
      <c r="M790" s="111" t="s">
        <v>2</v>
      </c>
      <c r="N790" s="110">
        <v>171739</v>
      </c>
      <c r="O790" s="111" t="s">
        <v>2</v>
      </c>
      <c r="P790" s="110">
        <v>594</v>
      </c>
      <c r="Q790" s="110">
        <v>563151</v>
      </c>
    </row>
    <row r="791" spans="1:17" ht="23.25" x14ac:dyDescent="0.25">
      <c r="A791" s="109" t="s">
        <v>870</v>
      </c>
      <c r="B791" s="109" t="s">
        <v>315</v>
      </c>
      <c r="C791" s="110">
        <v>2304634</v>
      </c>
      <c r="D791" s="110">
        <v>1704298</v>
      </c>
      <c r="E791" s="110">
        <v>17876</v>
      </c>
      <c r="F791" s="111" t="s">
        <v>2</v>
      </c>
      <c r="G791" s="111" t="s">
        <v>2</v>
      </c>
      <c r="H791" s="111" t="s">
        <v>2</v>
      </c>
      <c r="I791" s="111" t="s">
        <v>2</v>
      </c>
      <c r="J791" s="111" t="s">
        <v>2</v>
      </c>
      <c r="K791" s="110">
        <v>287870</v>
      </c>
      <c r="L791" s="111" t="s">
        <v>2</v>
      </c>
      <c r="M791" s="111" t="s">
        <v>2</v>
      </c>
      <c r="N791" s="110">
        <v>12130</v>
      </c>
      <c r="O791" s="111" t="s">
        <v>2</v>
      </c>
      <c r="P791" s="111" t="s">
        <v>2</v>
      </c>
      <c r="Q791" s="110">
        <v>282460</v>
      </c>
    </row>
    <row r="792" spans="1:17" ht="23.25" x14ac:dyDescent="0.25">
      <c r="A792" s="109" t="s">
        <v>871</v>
      </c>
      <c r="B792" s="109" t="s">
        <v>316</v>
      </c>
      <c r="C792" s="110">
        <v>787712</v>
      </c>
      <c r="D792" s="110">
        <v>288446</v>
      </c>
      <c r="E792" s="111" t="s">
        <v>2</v>
      </c>
      <c r="F792" s="111" t="s">
        <v>2</v>
      </c>
      <c r="G792" s="111" t="s">
        <v>2</v>
      </c>
      <c r="H792" s="111" t="s">
        <v>2</v>
      </c>
      <c r="I792" s="111" t="s">
        <v>2</v>
      </c>
      <c r="J792" s="110">
        <v>3</v>
      </c>
      <c r="K792" s="111" t="s">
        <v>2</v>
      </c>
      <c r="L792" s="110">
        <v>227123</v>
      </c>
      <c r="M792" s="111" t="s">
        <v>2</v>
      </c>
      <c r="N792" s="110">
        <v>159608</v>
      </c>
      <c r="O792" s="111" t="s">
        <v>2</v>
      </c>
      <c r="P792" s="111" t="s">
        <v>2</v>
      </c>
      <c r="Q792" s="110">
        <v>112532</v>
      </c>
    </row>
    <row r="793" spans="1:17" ht="23.25" x14ac:dyDescent="0.25">
      <c r="A793" s="109" t="s">
        <v>872</v>
      </c>
      <c r="B793" s="109" t="s">
        <v>317</v>
      </c>
      <c r="C793" s="110">
        <v>1906535</v>
      </c>
      <c r="D793" s="110">
        <v>1467625</v>
      </c>
      <c r="E793" s="110">
        <v>94083</v>
      </c>
      <c r="F793" s="111" t="s">
        <v>2</v>
      </c>
      <c r="G793" s="111" t="s">
        <v>2</v>
      </c>
      <c r="H793" s="110">
        <v>15961</v>
      </c>
      <c r="I793" s="110">
        <v>81113</v>
      </c>
      <c r="J793" s="110">
        <v>43824</v>
      </c>
      <c r="K793" s="110">
        <v>35178</v>
      </c>
      <c r="L793" s="111" t="s">
        <v>2</v>
      </c>
      <c r="M793" s="111" t="s">
        <v>2</v>
      </c>
      <c r="N793" s="111" t="s">
        <v>2</v>
      </c>
      <c r="O793" s="111" t="s">
        <v>2</v>
      </c>
      <c r="P793" s="110">
        <v>594</v>
      </c>
      <c r="Q793" s="110">
        <v>168159</v>
      </c>
    </row>
    <row r="794" spans="1:17" ht="23.25" x14ac:dyDescent="0.25">
      <c r="A794" s="109" t="s">
        <v>873</v>
      </c>
      <c r="B794" s="109" t="s">
        <v>318</v>
      </c>
      <c r="C794" s="110">
        <v>2124680</v>
      </c>
      <c r="D794" s="110">
        <v>1275725</v>
      </c>
      <c r="E794" s="110">
        <v>16599</v>
      </c>
      <c r="F794" s="111" t="s">
        <v>2</v>
      </c>
      <c r="G794" s="111" t="s">
        <v>2</v>
      </c>
      <c r="H794" s="111" t="s">
        <v>2</v>
      </c>
      <c r="I794" s="110">
        <v>62726</v>
      </c>
      <c r="J794" s="111" t="s">
        <v>2</v>
      </c>
      <c r="K794" s="110">
        <v>286657</v>
      </c>
      <c r="L794" s="111" t="s">
        <v>2</v>
      </c>
      <c r="M794" s="111" t="s">
        <v>2</v>
      </c>
      <c r="N794" s="110">
        <v>49798</v>
      </c>
      <c r="O794" s="111" t="s">
        <v>2</v>
      </c>
      <c r="P794" s="110">
        <v>139915</v>
      </c>
      <c r="Q794" s="110">
        <v>293260</v>
      </c>
    </row>
    <row r="795" spans="1:17" ht="23.25" x14ac:dyDescent="0.25">
      <c r="A795" s="109" t="s">
        <v>874</v>
      </c>
      <c r="B795" s="109" t="s">
        <v>319</v>
      </c>
      <c r="C795" s="110">
        <v>594488</v>
      </c>
      <c r="D795" s="110">
        <v>262680</v>
      </c>
      <c r="E795" s="111" t="s">
        <v>2</v>
      </c>
      <c r="F795" s="111" t="s">
        <v>2</v>
      </c>
      <c r="G795" s="111" t="s">
        <v>2</v>
      </c>
      <c r="H795" s="111" t="s">
        <v>2</v>
      </c>
      <c r="I795" s="111" t="s">
        <v>2</v>
      </c>
      <c r="J795" s="111" t="s">
        <v>2</v>
      </c>
      <c r="K795" s="111" t="s">
        <v>2</v>
      </c>
      <c r="L795" s="111" t="s">
        <v>2</v>
      </c>
      <c r="M795" s="111" t="s">
        <v>2</v>
      </c>
      <c r="N795" s="111" t="s">
        <v>2</v>
      </c>
      <c r="O795" s="111" t="s">
        <v>2</v>
      </c>
      <c r="P795" s="111" t="s">
        <v>2</v>
      </c>
      <c r="Q795" s="110">
        <v>331808</v>
      </c>
    </row>
    <row r="796" spans="1:17" ht="23.25" x14ac:dyDescent="0.25">
      <c r="A796" s="109" t="s">
        <v>875</v>
      </c>
      <c r="B796" s="109" t="s">
        <v>320</v>
      </c>
      <c r="C796" s="110">
        <v>364076</v>
      </c>
      <c r="D796" s="111" t="s">
        <v>2</v>
      </c>
      <c r="E796" s="111" t="s">
        <v>2</v>
      </c>
      <c r="F796" s="111" t="s">
        <v>2</v>
      </c>
      <c r="G796" s="111" t="s">
        <v>2</v>
      </c>
      <c r="H796" s="111" t="s">
        <v>2</v>
      </c>
      <c r="I796" s="111" t="s">
        <v>2</v>
      </c>
      <c r="J796" s="111" t="s">
        <v>2</v>
      </c>
      <c r="K796" s="111" t="s">
        <v>2</v>
      </c>
      <c r="L796" s="111" t="s">
        <v>2</v>
      </c>
      <c r="M796" s="111" t="s">
        <v>2</v>
      </c>
      <c r="N796" s="111" t="s">
        <v>2</v>
      </c>
      <c r="O796" s="111" t="s">
        <v>2</v>
      </c>
      <c r="P796" s="111" t="s">
        <v>2</v>
      </c>
      <c r="Q796" s="110">
        <v>364076</v>
      </c>
    </row>
    <row r="797" spans="1:17" ht="23.25" x14ac:dyDescent="0.25">
      <c r="A797" s="109" t="s">
        <v>876</v>
      </c>
      <c r="B797" s="109" t="s">
        <v>321</v>
      </c>
      <c r="C797" s="110">
        <v>1145371</v>
      </c>
      <c r="D797" s="110">
        <v>670527</v>
      </c>
      <c r="E797" s="111" t="s">
        <v>2</v>
      </c>
      <c r="F797" s="110">
        <v>8619</v>
      </c>
      <c r="G797" s="111" t="s">
        <v>2</v>
      </c>
      <c r="H797" s="111" t="s">
        <v>2</v>
      </c>
      <c r="I797" s="111" t="s">
        <v>2</v>
      </c>
      <c r="J797" s="111" t="s">
        <v>2</v>
      </c>
      <c r="K797" s="111" t="s">
        <v>2</v>
      </c>
      <c r="L797" s="111" t="s">
        <v>2</v>
      </c>
      <c r="M797" s="111" t="s">
        <v>2</v>
      </c>
      <c r="N797" s="110">
        <v>21388</v>
      </c>
      <c r="O797" s="111" t="s">
        <v>2</v>
      </c>
      <c r="P797" s="110">
        <v>63524</v>
      </c>
      <c r="Q797" s="110">
        <v>381314</v>
      </c>
    </row>
    <row r="798" spans="1:17" ht="23.25" x14ac:dyDescent="0.25">
      <c r="A798" s="109" t="s">
        <v>877</v>
      </c>
      <c r="B798" s="109" t="s">
        <v>322</v>
      </c>
      <c r="C798" s="110">
        <v>390959</v>
      </c>
      <c r="D798" s="110">
        <v>107645</v>
      </c>
      <c r="E798" s="111" t="s">
        <v>2</v>
      </c>
      <c r="F798" s="111" t="s">
        <v>2</v>
      </c>
      <c r="G798" s="111" t="s">
        <v>2</v>
      </c>
      <c r="H798" s="111" t="s">
        <v>2</v>
      </c>
      <c r="I798" s="111" t="s">
        <v>2</v>
      </c>
      <c r="J798" s="111" t="s">
        <v>2</v>
      </c>
      <c r="K798" s="111" t="s">
        <v>2</v>
      </c>
      <c r="L798" s="111" t="s">
        <v>2</v>
      </c>
      <c r="M798" s="111" t="s">
        <v>2</v>
      </c>
      <c r="N798" s="110">
        <v>21388</v>
      </c>
      <c r="O798" s="111" t="s">
        <v>2</v>
      </c>
      <c r="P798" s="110">
        <v>42775</v>
      </c>
      <c r="Q798" s="110">
        <v>219152</v>
      </c>
    </row>
    <row r="799" spans="1:17" ht="23.25" x14ac:dyDescent="0.25">
      <c r="A799" s="109" t="s">
        <v>878</v>
      </c>
      <c r="B799" s="109" t="s">
        <v>323</v>
      </c>
      <c r="C799" s="110">
        <v>754412</v>
      </c>
      <c r="D799" s="110">
        <v>562882</v>
      </c>
      <c r="E799" s="111" t="s">
        <v>2</v>
      </c>
      <c r="F799" s="110">
        <v>8619</v>
      </c>
      <c r="G799" s="111" t="s">
        <v>2</v>
      </c>
      <c r="H799" s="111" t="s">
        <v>2</v>
      </c>
      <c r="I799" s="111" t="s">
        <v>2</v>
      </c>
      <c r="J799" s="111" t="s">
        <v>2</v>
      </c>
      <c r="K799" s="111" t="s">
        <v>2</v>
      </c>
      <c r="L799" s="111" t="s">
        <v>2</v>
      </c>
      <c r="M799" s="111" t="s">
        <v>2</v>
      </c>
      <c r="N799" s="111" t="s">
        <v>2</v>
      </c>
      <c r="O799" s="111" t="s">
        <v>2</v>
      </c>
      <c r="P799" s="110">
        <v>20749</v>
      </c>
      <c r="Q799" s="110">
        <v>162162</v>
      </c>
    </row>
    <row r="800" spans="1:17" ht="23.25" x14ac:dyDescent="0.25">
      <c r="A800" s="109" t="s">
        <v>879</v>
      </c>
      <c r="B800" s="109" t="s">
        <v>324</v>
      </c>
      <c r="C800" s="110">
        <v>935799</v>
      </c>
      <c r="D800" s="110">
        <v>450923</v>
      </c>
      <c r="E800" s="111" t="s">
        <v>2</v>
      </c>
      <c r="F800" s="110">
        <v>9417</v>
      </c>
      <c r="G800" s="111" t="s">
        <v>2</v>
      </c>
      <c r="H800" s="111" t="s">
        <v>2</v>
      </c>
      <c r="I800" s="111" t="s">
        <v>2</v>
      </c>
      <c r="J800" s="110">
        <v>1225</v>
      </c>
      <c r="K800" s="111" t="s">
        <v>2</v>
      </c>
      <c r="L800" s="110">
        <v>123250</v>
      </c>
      <c r="M800" s="111" t="s">
        <v>2</v>
      </c>
      <c r="N800" s="110">
        <v>15642</v>
      </c>
      <c r="O800" s="111" t="s">
        <v>2</v>
      </c>
      <c r="P800" s="110">
        <v>858</v>
      </c>
      <c r="Q800" s="110">
        <v>334484</v>
      </c>
    </row>
    <row r="801" spans="1:17" ht="23.25" x14ac:dyDescent="0.25">
      <c r="A801" s="109" t="s">
        <v>880</v>
      </c>
      <c r="B801" s="109" t="s">
        <v>325</v>
      </c>
      <c r="C801" s="110">
        <v>421776</v>
      </c>
      <c r="D801" s="110">
        <v>198407</v>
      </c>
      <c r="E801" s="111" t="s">
        <v>2</v>
      </c>
      <c r="F801" s="111" t="s">
        <v>2</v>
      </c>
      <c r="G801" s="111" t="s">
        <v>2</v>
      </c>
      <c r="H801" s="111" t="s">
        <v>2</v>
      </c>
      <c r="I801" s="111" t="s">
        <v>2</v>
      </c>
      <c r="J801" s="110">
        <v>6</v>
      </c>
      <c r="K801" s="111" t="s">
        <v>2</v>
      </c>
      <c r="L801" s="111" t="s">
        <v>2</v>
      </c>
      <c r="M801" s="111" t="s">
        <v>2</v>
      </c>
      <c r="N801" s="111" t="s">
        <v>2</v>
      </c>
      <c r="O801" s="111" t="s">
        <v>2</v>
      </c>
      <c r="P801" s="111" t="s">
        <v>2</v>
      </c>
      <c r="Q801" s="110">
        <v>223363</v>
      </c>
    </row>
    <row r="802" spans="1:17" ht="23.25" x14ac:dyDescent="0.25">
      <c r="A802" s="109" t="s">
        <v>881</v>
      </c>
      <c r="B802" s="109" t="s">
        <v>326</v>
      </c>
      <c r="C802" s="110">
        <v>304981</v>
      </c>
      <c r="D802" s="110">
        <v>52800</v>
      </c>
      <c r="E802" s="111" t="s">
        <v>2</v>
      </c>
      <c r="F802" s="110">
        <v>7980</v>
      </c>
      <c r="G802" s="111" t="s">
        <v>2</v>
      </c>
      <c r="H802" s="111" t="s">
        <v>2</v>
      </c>
      <c r="I802" s="111" t="s">
        <v>2</v>
      </c>
      <c r="J802" s="111" t="s">
        <v>2</v>
      </c>
      <c r="K802" s="111" t="s">
        <v>2</v>
      </c>
      <c r="L802" s="111" t="s">
        <v>2</v>
      </c>
      <c r="M802" s="111" t="s">
        <v>2</v>
      </c>
      <c r="N802" s="111" t="s">
        <v>2</v>
      </c>
      <c r="O802" s="111" t="s">
        <v>2</v>
      </c>
      <c r="P802" s="111" t="s">
        <v>2</v>
      </c>
      <c r="Q802" s="110">
        <v>244201</v>
      </c>
    </row>
    <row r="803" spans="1:17" ht="23.25" x14ac:dyDescent="0.25">
      <c r="A803" s="109" t="s">
        <v>882</v>
      </c>
      <c r="B803" s="109" t="s">
        <v>327</v>
      </c>
      <c r="C803" s="110">
        <v>913887</v>
      </c>
      <c r="D803" s="110">
        <v>349688</v>
      </c>
      <c r="E803" s="111" t="s">
        <v>2</v>
      </c>
      <c r="F803" s="111" t="s">
        <v>2</v>
      </c>
      <c r="G803" s="111" t="s">
        <v>2</v>
      </c>
      <c r="H803" s="111" t="s">
        <v>2</v>
      </c>
      <c r="I803" s="111" t="s">
        <v>2</v>
      </c>
      <c r="J803" s="110">
        <v>5879</v>
      </c>
      <c r="K803" s="111" t="s">
        <v>2</v>
      </c>
      <c r="L803" s="111" t="s">
        <v>2</v>
      </c>
      <c r="M803" s="111" t="s">
        <v>2</v>
      </c>
      <c r="N803" s="110">
        <v>313950</v>
      </c>
      <c r="O803" s="111" t="s">
        <v>2</v>
      </c>
      <c r="P803" s="111" t="s">
        <v>2</v>
      </c>
      <c r="Q803" s="110">
        <v>244370</v>
      </c>
    </row>
    <row r="804" spans="1:17" ht="23.25" x14ac:dyDescent="0.25">
      <c r="A804" s="109" t="s">
        <v>883</v>
      </c>
      <c r="B804" s="109" t="s">
        <v>328</v>
      </c>
      <c r="C804" s="110">
        <v>4102724</v>
      </c>
      <c r="D804" s="110">
        <v>2849497</v>
      </c>
      <c r="E804" s="110">
        <v>166056</v>
      </c>
      <c r="F804" s="111" t="s">
        <v>2</v>
      </c>
      <c r="G804" s="111" t="s">
        <v>2</v>
      </c>
      <c r="H804" s="111" t="s">
        <v>2</v>
      </c>
      <c r="I804" s="111" t="s">
        <v>2</v>
      </c>
      <c r="J804" s="111" t="s">
        <v>2</v>
      </c>
      <c r="K804" s="111" t="s">
        <v>2</v>
      </c>
      <c r="L804" s="111" t="s">
        <v>2</v>
      </c>
      <c r="M804" s="110">
        <v>65120</v>
      </c>
      <c r="N804" s="110">
        <v>234713</v>
      </c>
      <c r="O804" s="111" t="s">
        <v>2</v>
      </c>
      <c r="P804" s="111" t="s">
        <v>2</v>
      </c>
      <c r="Q804" s="110">
        <v>787338</v>
      </c>
    </row>
    <row r="805" spans="1:17" ht="23.25" x14ac:dyDescent="0.25">
      <c r="A805" s="109" t="s">
        <v>884</v>
      </c>
      <c r="B805" s="109" t="s">
        <v>476</v>
      </c>
      <c r="C805" s="110">
        <v>4038431</v>
      </c>
      <c r="D805" s="110">
        <v>2470221</v>
      </c>
      <c r="E805" s="110">
        <v>19791</v>
      </c>
      <c r="F805" s="110">
        <v>16280</v>
      </c>
      <c r="G805" s="111" t="s">
        <v>2</v>
      </c>
      <c r="H805" s="111" t="s">
        <v>2</v>
      </c>
      <c r="I805" s="110">
        <v>58161</v>
      </c>
      <c r="J805" s="110">
        <v>8</v>
      </c>
      <c r="K805" s="111" t="s">
        <v>2</v>
      </c>
      <c r="L805" s="110">
        <v>49798</v>
      </c>
      <c r="M805" s="111" t="s">
        <v>2</v>
      </c>
      <c r="N805" s="110">
        <v>525965</v>
      </c>
      <c r="O805" s="111" t="s">
        <v>2</v>
      </c>
      <c r="P805" s="110">
        <v>74779</v>
      </c>
      <c r="Q805" s="110">
        <v>823428</v>
      </c>
    </row>
    <row r="806" spans="1:17" ht="23.25" x14ac:dyDescent="0.25">
      <c r="A806" s="109" t="s">
        <v>885</v>
      </c>
      <c r="B806" s="109" t="s">
        <v>329</v>
      </c>
      <c r="C806" s="110">
        <v>869172</v>
      </c>
      <c r="D806" s="110">
        <v>667544</v>
      </c>
      <c r="E806" s="111" t="s">
        <v>2</v>
      </c>
      <c r="F806" s="111" t="s">
        <v>2</v>
      </c>
      <c r="G806" s="111" t="s">
        <v>2</v>
      </c>
      <c r="H806" s="111" t="s">
        <v>2</v>
      </c>
      <c r="I806" s="111" t="s">
        <v>2</v>
      </c>
      <c r="J806" s="111" t="s">
        <v>2</v>
      </c>
      <c r="K806" s="111" t="s">
        <v>2</v>
      </c>
      <c r="L806" s="111" t="s">
        <v>2</v>
      </c>
      <c r="M806" s="111" t="s">
        <v>2</v>
      </c>
      <c r="N806" s="110">
        <v>47244</v>
      </c>
      <c r="O806" s="111" t="s">
        <v>2</v>
      </c>
      <c r="P806" s="111" t="s">
        <v>2</v>
      </c>
      <c r="Q806" s="110">
        <v>154384</v>
      </c>
    </row>
    <row r="807" spans="1:17" ht="23.25" x14ac:dyDescent="0.25">
      <c r="A807" s="109" t="s">
        <v>886</v>
      </c>
      <c r="B807" s="109" t="s">
        <v>330</v>
      </c>
      <c r="C807" s="110">
        <v>127422</v>
      </c>
      <c r="D807" s="110">
        <v>2132</v>
      </c>
      <c r="E807" s="111" t="s">
        <v>2</v>
      </c>
      <c r="F807" s="111" t="s">
        <v>2</v>
      </c>
      <c r="G807" s="111" t="s">
        <v>2</v>
      </c>
      <c r="H807" s="111" t="s">
        <v>2</v>
      </c>
      <c r="I807" s="111" t="s">
        <v>2</v>
      </c>
      <c r="J807" s="111" t="s">
        <v>2</v>
      </c>
      <c r="K807" s="111" t="s">
        <v>2</v>
      </c>
      <c r="L807" s="111" t="s">
        <v>2</v>
      </c>
      <c r="M807" s="111" t="s">
        <v>2</v>
      </c>
      <c r="N807" s="110">
        <v>1210</v>
      </c>
      <c r="O807" s="111" t="s">
        <v>2</v>
      </c>
      <c r="P807" s="111" t="s">
        <v>2</v>
      </c>
      <c r="Q807" s="110">
        <v>124080</v>
      </c>
    </row>
    <row r="808" spans="1:17" ht="34.5" x14ac:dyDescent="0.25">
      <c r="A808" s="109" t="s">
        <v>887</v>
      </c>
      <c r="B808" s="109" t="s">
        <v>331</v>
      </c>
      <c r="C808" s="110">
        <v>481238</v>
      </c>
      <c r="D808" s="110">
        <v>84812</v>
      </c>
      <c r="E808" s="111" t="s">
        <v>2</v>
      </c>
      <c r="F808" s="110">
        <v>9896</v>
      </c>
      <c r="G808" s="111" t="s">
        <v>2</v>
      </c>
      <c r="H808" s="111" t="s">
        <v>2</v>
      </c>
      <c r="I808" s="111" t="s">
        <v>2</v>
      </c>
      <c r="J808" s="111" t="s">
        <v>2</v>
      </c>
      <c r="K808" s="111" t="s">
        <v>2</v>
      </c>
      <c r="L808" s="111" t="s">
        <v>2</v>
      </c>
      <c r="M808" s="111" t="s">
        <v>2</v>
      </c>
      <c r="N808" s="110">
        <v>210741</v>
      </c>
      <c r="O808" s="111" t="s">
        <v>2</v>
      </c>
      <c r="P808" s="110">
        <v>27453</v>
      </c>
      <c r="Q808" s="110">
        <v>148337</v>
      </c>
    </row>
    <row r="809" spans="1:17" ht="23.25" x14ac:dyDescent="0.25">
      <c r="A809" s="109" t="s">
        <v>888</v>
      </c>
      <c r="B809" s="109" t="s">
        <v>332</v>
      </c>
      <c r="C809" s="110">
        <v>90977</v>
      </c>
      <c r="D809" s="111" t="s">
        <v>2</v>
      </c>
      <c r="E809" s="111" t="s">
        <v>2</v>
      </c>
      <c r="F809" s="111" t="s">
        <v>2</v>
      </c>
      <c r="G809" s="111" t="s">
        <v>2</v>
      </c>
      <c r="H809" s="111" t="s">
        <v>2</v>
      </c>
      <c r="I809" s="111" t="s">
        <v>2</v>
      </c>
      <c r="J809" s="111" t="s">
        <v>2</v>
      </c>
      <c r="K809" s="111" t="s">
        <v>2</v>
      </c>
      <c r="L809" s="111" t="s">
        <v>2</v>
      </c>
      <c r="M809" s="111" t="s">
        <v>2</v>
      </c>
      <c r="N809" s="111" t="s">
        <v>2</v>
      </c>
      <c r="O809" s="111" t="s">
        <v>2</v>
      </c>
      <c r="P809" s="111" t="s">
        <v>2</v>
      </c>
      <c r="Q809" s="110">
        <v>90977</v>
      </c>
    </row>
    <row r="810" spans="1:17" ht="23.25" x14ac:dyDescent="0.25">
      <c r="A810" s="109" t="s">
        <v>889</v>
      </c>
      <c r="B810" s="109" t="s">
        <v>333</v>
      </c>
      <c r="C810" s="110">
        <v>862622</v>
      </c>
      <c r="D810" s="110">
        <v>420557</v>
      </c>
      <c r="E810" s="110">
        <v>10215</v>
      </c>
      <c r="F810" s="111" t="s">
        <v>2</v>
      </c>
      <c r="G810" s="111" t="s">
        <v>2</v>
      </c>
      <c r="H810" s="111" t="s">
        <v>2</v>
      </c>
      <c r="I810" s="110">
        <v>58161</v>
      </c>
      <c r="J810" s="111" t="s">
        <v>2</v>
      </c>
      <c r="K810" s="111" t="s">
        <v>2</v>
      </c>
      <c r="L810" s="110">
        <v>49798</v>
      </c>
      <c r="M810" s="111" t="s">
        <v>2</v>
      </c>
      <c r="N810" s="110">
        <v>174835</v>
      </c>
      <c r="O810" s="111" t="s">
        <v>2</v>
      </c>
      <c r="P810" s="110">
        <v>41056</v>
      </c>
      <c r="Q810" s="110">
        <v>107999</v>
      </c>
    </row>
    <row r="811" spans="1:17" ht="23.25" x14ac:dyDescent="0.25">
      <c r="A811" s="109" t="s">
        <v>890</v>
      </c>
      <c r="B811" s="109" t="s">
        <v>334</v>
      </c>
      <c r="C811" s="110">
        <v>1607000</v>
      </c>
      <c r="D811" s="110">
        <v>1295176</v>
      </c>
      <c r="E811" s="110">
        <v>9577</v>
      </c>
      <c r="F811" s="110">
        <v>6384</v>
      </c>
      <c r="G811" s="111" t="s">
        <v>2</v>
      </c>
      <c r="H811" s="111" t="s">
        <v>2</v>
      </c>
      <c r="I811" s="111" t="s">
        <v>2</v>
      </c>
      <c r="J811" s="110">
        <v>8</v>
      </c>
      <c r="K811" s="111" t="s">
        <v>2</v>
      </c>
      <c r="L811" s="111" t="s">
        <v>2</v>
      </c>
      <c r="M811" s="111" t="s">
        <v>2</v>
      </c>
      <c r="N811" s="110">
        <v>91934</v>
      </c>
      <c r="O811" s="111" t="s">
        <v>2</v>
      </c>
      <c r="P811" s="110">
        <v>6270</v>
      </c>
      <c r="Q811" s="110">
        <v>197651</v>
      </c>
    </row>
    <row r="812" spans="1:17" ht="34.5" x14ac:dyDescent="0.25">
      <c r="A812" s="109" t="s">
        <v>891</v>
      </c>
      <c r="B812" s="109" t="s">
        <v>477</v>
      </c>
      <c r="C812" s="110">
        <v>1227616</v>
      </c>
      <c r="D812" s="110">
        <v>812282</v>
      </c>
      <c r="E812" s="111" t="s">
        <v>2</v>
      </c>
      <c r="F812" s="111" t="s">
        <v>2</v>
      </c>
      <c r="G812" s="111" t="s">
        <v>2</v>
      </c>
      <c r="H812" s="110">
        <v>33</v>
      </c>
      <c r="I812" s="111" t="s">
        <v>2</v>
      </c>
      <c r="J812" s="111" t="s">
        <v>2</v>
      </c>
      <c r="K812" s="111" t="s">
        <v>2</v>
      </c>
      <c r="L812" s="111" t="s">
        <v>2</v>
      </c>
      <c r="M812" s="111" t="s">
        <v>2</v>
      </c>
      <c r="N812" s="110">
        <v>113960</v>
      </c>
      <c r="O812" s="111" t="s">
        <v>2</v>
      </c>
      <c r="P812" s="110">
        <v>36391</v>
      </c>
      <c r="Q812" s="110">
        <v>264950</v>
      </c>
    </row>
    <row r="813" spans="1:17" ht="45.75" x14ac:dyDescent="0.25">
      <c r="A813" s="109" t="s">
        <v>892</v>
      </c>
      <c r="B813" s="109" t="s">
        <v>335</v>
      </c>
      <c r="C813" s="110">
        <v>531594</v>
      </c>
      <c r="D813" s="110">
        <v>183329</v>
      </c>
      <c r="E813" s="111" t="s">
        <v>2</v>
      </c>
      <c r="F813" s="111" t="s">
        <v>2</v>
      </c>
      <c r="G813" s="111" t="s">
        <v>2</v>
      </c>
      <c r="H813" s="111" t="s">
        <v>2</v>
      </c>
      <c r="I813" s="111" t="s">
        <v>2</v>
      </c>
      <c r="J813" s="111" t="s">
        <v>2</v>
      </c>
      <c r="K813" s="111" t="s">
        <v>2</v>
      </c>
      <c r="L813" s="111" t="s">
        <v>2</v>
      </c>
      <c r="M813" s="111" t="s">
        <v>2</v>
      </c>
      <c r="N813" s="110">
        <v>113960</v>
      </c>
      <c r="O813" s="111" t="s">
        <v>2</v>
      </c>
      <c r="P813" s="110">
        <v>36391</v>
      </c>
      <c r="Q813" s="110">
        <v>197914</v>
      </c>
    </row>
    <row r="814" spans="1:17" ht="23.25" x14ac:dyDescent="0.25">
      <c r="A814" s="109" t="s">
        <v>893</v>
      </c>
      <c r="B814" s="109" t="s">
        <v>336</v>
      </c>
      <c r="C814" s="110">
        <v>33</v>
      </c>
      <c r="D814" s="111" t="s">
        <v>2</v>
      </c>
      <c r="E814" s="111" t="s">
        <v>2</v>
      </c>
      <c r="F814" s="111" t="s">
        <v>2</v>
      </c>
      <c r="G814" s="111" t="s">
        <v>2</v>
      </c>
      <c r="H814" s="110">
        <v>33</v>
      </c>
      <c r="I814" s="111" t="s">
        <v>2</v>
      </c>
      <c r="J814" s="111" t="s">
        <v>2</v>
      </c>
      <c r="K814" s="111" t="s">
        <v>2</v>
      </c>
      <c r="L814" s="111" t="s">
        <v>2</v>
      </c>
      <c r="M814" s="111" t="s">
        <v>2</v>
      </c>
      <c r="N814" s="111" t="s">
        <v>2</v>
      </c>
      <c r="O814" s="111" t="s">
        <v>2</v>
      </c>
      <c r="P814" s="111" t="s">
        <v>2</v>
      </c>
      <c r="Q814" s="111" t="s">
        <v>2</v>
      </c>
    </row>
    <row r="815" spans="1:17" ht="34.5" x14ac:dyDescent="0.25">
      <c r="A815" s="109" t="s">
        <v>894</v>
      </c>
      <c r="B815" s="109" t="s">
        <v>337</v>
      </c>
      <c r="C815" s="110">
        <v>695989</v>
      </c>
      <c r="D815" s="110">
        <v>628953</v>
      </c>
      <c r="E815" s="111" t="s">
        <v>2</v>
      </c>
      <c r="F815" s="111" t="s">
        <v>2</v>
      </c>
      <c r="G815" s="111" t="s">
        <v>2</v>
      </c>
      <c r="H815" s="111" t="s">
        <v>2</v>
      </c>
      <c r="I815" s="111" t="s">
        <v>2</v>
      </c>
      <c r="J815" s="111" t="s">
        <v>2</v>
      </c>
      <c r="K815" s="111" t="s">
        <v>2</v>
      </c>
      <c r="L815" s="111" t="s">
        <v>2</v>
      </c>
      <c r="M815" s="111" t="s">
        <v>2</v>
      </c>
      <c r="N815" s="111" t="s">
        <v>2</v>
      </c>
      <c r="O815" s="111" t="s">
        <v>2</v>
      </c>
      <c r="P815" s="111" t="s">
        <v>2</v>
      </c>
      <c r="Q815" s="110">
        <v>67036</v>
      </c>
    </row>
    <row r="816" spans="1:17" ht="23.25" x14ac:dyDescent="0.25">
      <c r="A816" s="109" t="s">
        <v>895</v>
      </c>
      <c r="B816" s="109" t="s">
        <v>478</v>
      </c>
      <c r="C816" s="110">
        <v>12462310</v>
      </c>
      <c r="D816" s="110">
        <v>8000578</v>
      </c>
      <c r="E816" s="110">
        <v>214137</v>
      </c>
      <c r="F816" s="111" t="s">
        <v>2</v>
      </c>
      <c r="G816" s="110">
        <v>219421</v>
      </c>
      <c r="H816" s="110">
        <v>223809</v>
      </c>
      <c r="I816" s="110">
        <v>80937</v>
      </c>
      <c r="J816" s="110">
        <v>38181</v>
      </c>
      <c r="K816" s="111" t="s">
        <v>2</v>
      </c>
      <c r="L816" s="110">
        <v>338707</v>
      </c>
      <c r="M816" s="110">
        <v>2330507</v>
      </c>
      <c r="N816" s="110">
        <v>484480</v>
      </c>
      <c r="O816" s="110">
        <v>216654</v>
      </c>
      <c r="P816" s="110">
        <v>3012</v>
      </c>
      <c r="Q816" s="110">
        <v>311887</v>
      </c>
    </row>
    <row r="817" spans="1:17" ht="23.25" x14ac:dyDescent="0.25">
      <c r="A817" s="109" t="s">
        <v>896</v>
      </c>
      <c r="B817" s="109" t="s">
        <v>338</v>
      </c>
      <c r="C817" s="110">
        <v>194739</v>
      </c>
      <c r="D817" s="110">
        <v>191693</v>
      </c>
      <c r="E817" s="111" t="s">
        <v>2</v>
      </c>
      <c r="F817" s="111" t="s">
        <v>2</v>
      </c>
      <c r="G817" s="111" t="s">
        <v>2</v>
      </c>
      <c r="H817" s="110">
        <v>34</v>
      </c>
      <c r="I817" s="111" t="s">
        <v>2</v>
      </c>
      <c r="J817" s="111" t="s">
        <v>2</v>
      </c>
      <c r="K817" s="111" t="s">
        <v>2</v>
      </c>
      <c r="L817" s="111" t="s">
        <v>2</v>
      </c>
      <c r="M817" s="111" t="s">
        <v>2</v>
      </c>
      <c r="N817" s="111" t="s">
        <v>2</v>
      </c>
      <c r="O817" s="111" t="s">
        <v>2</v>
      </c>
      <c r="P817" s="110">
        <v>3012</v>
      </c>
      <c r="Q817" s="111" t="s">
        <v>2</v>
      </c>
    </row>
    <row r="818" spans="1:17" ht="34.5" x14ac:dyDescent="0.25">
      <c r="A818" s="109" t="s">
        <v>897</v>
      </c>
      <c r="B818" s="109" t="s">
        <v>339</v>
      </c>
      <c r="C818" s="110">
        <v>12267571</v>
      </c>
      <c r="D818" s="110">
        <v>7808886</v>
      </c>
      <c r="E818" s="110">
        <v>214137</v>
      </c>
      <c r="F818" s="111" t="s">
        <v>2</v>
      </c>
      <c r="G818" s="110">
        <v>219421</v>
      </c>
      <c r="H818" s="110">
        <v>223775</v>
      </c>
      <c r="I818" s="110">
        <v>80937</v>
      </c>
      <c r="J818" s="110">
        <v>38181</v>
      </c>
      <c r="K818" s="111" t="s">
        <v>2</v>
      </c>
      <c r="L818" s="110">
        <v>338707</v>
      </c>
      <c r="M818" s="110">
        <v>2330507</v>
      </c>
      <c r="N818" s="110">
        <v>484480</v>
      </c>
      <c r="O818" s="110">
        <v>216654</v>
      </c>
      <c r="P818" s="111" t="s">
        <v>2</v>
      </c>
      <c r="Q818" s="110">
        <v>311887</v>
      </c>
    </row>
    <row r="819" spans="1:17" ht="34.5" x14ac:dyDescent="0.25">
      <c r="A819" s="109" t="s">
        <v>898</v>
      </c>
      <c r="B819" s="109" t="s">
        <v>479</v>
      </c>
      <c r="C819" s="110">
        <v>2595045</v>
      </c>
      <c r="D819" s="110">
        <v>1754434</v>
      </c>
      <c r="E819" s="110">
        <v>44533</v>
      </c>
      <c r="F819" s="111" t="s">
        <v>2</v>
      </c>
      <c r="G819" s="111" t="s">
        <v>2</v>
      </c>
      <c r="H819" s="110">
        <v>3685</v>
      </c>
      <c r="I819" s="110">
        <v>41385</v>
      </c>
      <c r="J819" s="110">
        <v>118833</v>
      </c>
      <c r="K819" s="110">
        <v>8236</v>
      </c>
      <c r="L819" s="110">
        <v>4852</v>
      </c>
      <c r="M819" s="110">
        <v>11173</v>
      </c>
      <c r="N819" s="110">
        <v>431418</v>
      </c>
      <c r="O819" s="111" t="s">
        <v>2</v>
      </c>
      <c r="P819" s="110">
        <v>91672</v>
      </c>
      <c r="Q819" s="110">
        <v>84825</v>
      </c>
    </row>
    <row r="820" spans="1:17" ht="34.5" x14ac:dyDescent="0.25">
      <c r="A820" s="109" t="s">
        <v>899</v>
      </c>
      <c r="B820" s="109" t="s">
        <v>340</v>
      </c>
      <c r="C820" s="110">
        <v>663579</v>
      </c>
      <c r="D820" s="110">
        <v>470550</v>
      </c>
      <c r="E820" s="110">
        <v>40080</v>
      </c>
      <c r="F820" s="111" t="s">
        <v>2</v>
      </c>
      <c r="G820" s="111" t="s">
        <v>2</v>
      </c>
      <c r="H820" s="110">
        <v>2637</v>
      </c>
      <c r="I820" s="111" t="s">
        <v>2</v>
      </c>
      <c r="J820" s="111" t="s">
        <v>2</v>
      </c>
      <c r="K820" s="111" t="s">
        <v>2</v>
      </c>
      <c r="L820" s="111" t="s">
        <v>2</v>
      </c>
      <c r="M820" s="111" t="s">
        <v>2</v>
      </c>
      <c r="N820" s="110">
        <v>22493</v>
      </c>
      <c r="O820" s="111" t="s">
        <v>2</v>
      </c>
      <c r="P820" s="110">
        <v>90252</v>
      </c>
      <c r="Q820" s="110">
        <v>37567</v>
      </c>
    </row>
    <row r="821" spans="1:17" ht="57" x14ac:dyDescent="0.25">
      <c r="A821" s="109" t="s">
        <v>900</v>
      </c>
      <c r="B821" s="109" t="s">
        <v>341</v>
      </c>
      <c r="C821" s="110">
        <v>85330</v>
      </c>
      <c r="D821" s="110">
        <v>35615</v>
      </c>
      <c r="E821" s="110">
        <v>26720</v>
      </c>
      <c r="F821" s="111" t="s">
        <v>2</v>
      </c>
      <c r="G821" s="111" t="s">
        <v>2</v>
      </c>
      <c r="H821" s="110">
        <v>1454</v>
      </c>
      <c r="I821" s="111" t="s">
        <v>2</v>
      </c>
      <c r="J821" s="111" t="s">
        <v>2</v>
      </c>
      <c r="K821" s="111" t="s">
        <v>2</v>
      </c>
      <c r="L821" s="111" t="s">
        <v>2</v>
      </c>
      <c r="M821" s="111" t="s">
        <v>2</v>
      </c>
      <c r="N821" s="110">
        <v>16491</v>
      </c>
      <c r="O821" s="111" t="s">
        <v>2</v>
      </c>
      <c r="P821" s="110">
        <v>4037</v>
      </c>
      <c r="Q821" s="110">
        <v>1013</v>
      </c>
    </row>
    <row r="822" spans="1:17" ht="23.25" x14ac:dyDescent="0.25">
      <c r="A822" s="109" t="s">
        <v>901</v>
      </c>
      <c r="B822" s="109" t="s">
        <v>342</v>
      </c>
      <c r="C822" s="110">
        <v>578249</v>
      </c>
      <c r="D822" s="110">
        <v>434935</v>
      </c>
      <c r="E822" s="110">
        <v>13360</v>
      </c>
      <c r="F822" s="111" t="s">
        <v>2</v>
      </c>
      <c r="G822" s="111" t="s">
        <v>2</v>
      </c>
      <c r="H822" s="110">
        <v>1183</v>
      </c>
      <c r="I822" s="111" t="s">
        <v>2</v>
      </c>
      <c r="J822" s="111" t="s">
        <v>2</v>
      </c>
      <c r="K822" s="111" t="s">
        <v>2</v>
      </c>
      <c r="L822" s="111" t="s">
        <v>2</v>
      </c>
      <c r="M822" s="111" t="s">
        <v>2</v>
      </c>
      <c r="N822" s="110">
        <v>6002</v>
      </c>
      <c r="O822" s="111" t="s">
        <v>2</v>
      </c>
      <c r="P822" s="110">
        <v>86215</v>
      </c>
      <c r="Q822" s="110">
        <v>36554</v>
      </c>
    </row>
    <row r="823" spans="1:17" ht="34.5" x14ac:dyDescent="0.25">
      <c r="A823" s="109" t="s">
        <v>902</v>
      </c>
      <c r="B823" s="109" t="s">
        <v>343</v>
      </c>
      <c r="C823" s="110">
        <v>27053</v>
      </c>
      <c r="D823" s="110">
        <v>20131</v>
      </c>
      <c r="E823" s="110">
        <v>4453</v>
      </c>
      <c r="F823" s="111" t="s">
        <v>2</v>
      </c>
      <c r="G823" s="111" t="s">
        <v>2</v>
      </c>
      <c r="H823" s="111" t="s">
        <v>2</v>
      </c>
      <c r="I823" s="111" t="s">
        <v>2</v>
      </c>
      <c r="J823" s="111" t="s">
        <v>2</v>
      </c>
      <c r="K823" s="111" t="s">
        <v>2</v>
      </c>
      <c r="L823" s="111" t="s">
        <v>2</v>
      </c>
      <c r="M823" s="111" t="s">
        <v>2</v>
      </c>
      <c r="N823" s="110">
        <v>2469</v>
      </c>
      <c r="O823" s="111" t="s">
        <v>2</v>
      </c>
      <c r="P823" s="111" t="s">
        <v>2</v>
      </c>
      <c r="Q823" s="111" t="s">
        <v>2</v>
      </c>
    </row>
    <row r="824" spans="1:17" ht="23.25" x14ac:dyDescent="0.25">
      <c r="A824" s="109" t="s">
        <v>903</v>
      </c>
      <c r="B824" s="109" t="s">
        <v>344</v>
      </c>
      <c r="C824" s="110">
        <v>140432</v>
      </c>
      <c r="D824" s="110">
        <v>139387</v>
      </c>
      <c r="E824" s="111" t="s">
        <v>2</v>
      </c>
      <c r="F824" s="111" t="s">
        <v>2</v>
      </c>
      <c r="G824" s="111" t="s">
        <v>2</v>
      </c>
      <c r="H824" s="110">
        <v>1045</v>
      </c>
      <c r="I824" s="111" t="s">
        <v>2</v>
      </c>
      <c r="J824" s="111" t="s">
        <v>2</v>
      </c>
      <c r="K824" s="111" t="s">
        <v>2</v>
      </c>
      <c r="L824" s="111" t="s">
        <v>2</v>
      </c>
      <c r="M824" s="111" t="s">
        <v>2</v>
      </c>
      <c r="N824" s="111" t="s">
        <v>2</v>
      </c>
      <c r="O824" s="111" t="s">
        <v>2</v>
      </c>
      <c r="P824" s="111" t="s">
        <v>2</v>
      </c>
      <c r="Q824" s="111" t="s">
        <v>2</v>
      </c>
    </row>
    <row r="825" spans="1:17" ht="79.5" x14ac:dyDescent="0.25">
      <c r="A825" s="109" t="s">
        <v>904</v>
      </c>
      <c r="B825" s="109" t="s">
        <v>345</v>
      </c>
      <c r="C825" s="110">
        <v>1763980</v>
      </c>
      <c r="D825" s="110">
        <v>1124365</v>
      </c>
      <c r="E825" s="111" t="s">
        <v>2</v>
      </c>
      <c r="F825" s="111" t="s">
        <v>2</v>
      </c>
      <c r="G825" s="111" t="s">
        <v>2</v>
      </c>
      <c r="H825" s="110">
        <v>3</v>
      </c>
      <c r="I825" s="110">
        <v>41385</v>
      </c>
      <c r="J825" s="110">
        <v>118833</v>
      </c>
      <c r="K825" s="110">
        <v>8236</v>
      </c>
      <c r="L825" s="110">
        <v>4852</v>
      </c>
      <c r="M825" s="110">
        <v>11173</v>
      </c>
      <c r="N825" s="110">
        <v>406456</v>
      </c>
      <c r="O825" s="111" t="s">
        <v>2</v>
      </c>
      <c r="P825" s="110">
        <v>1420</v>
      </c>
      <c r="Q825" s="110">
        <v>47258</v>
      </c>
    </row>
    <row r="826" spans="1:17" ht="34.5" x14ac:dyDescent="0.25">
      <c r="A826" s="109" t="s">
        <v>905</v>
      </c>
      <c r="B826" s="109" t="s">
        <v>480</v>
      </c>
      <c r="C826" s="110">
        <v>6757332</v>
      </c>
      <c r="D826" s="110">
        <v>4615704</v>
      </c>
      <c r="E826" s="110">
        <v>234624</v>
      </c>
      <c r="F826" s="110">
        <v>12769</v>
      </c>
      <c r="G826" s="110">
        <v>78527</v>
      </c>
      <c r="H826" s="110">
        <v>42168</v>
      </c>
      <c r="I826" s="110">
        <v>69209</v>
      </c>
      <c r="J826" s="110">
        <v>52956</v>
      </c>
      <c r="K826" s="110">
        <v>7342</v>
      </c>
      <c r="L826" s="110">
        <v>5810</v>
      </c>
      <c r="M826" s="110">
        <v>22026</v>
      </c>
      <c r="N826" s="110">
        <v>964633</v>
      </c>
      <c r="O826" s="111" t="s">
        <v>2</v>
      </c>
      <c r="P826" s="110">
        <v>8938</v>
      </c>
      <c r="Q826" s="110">
        <v>642626</v>
      </c>
    </row>
    <row r="827" spans="1:17" ht="34.5" x14ac:dyDescent="0.25">
      <c r="A827" s="109" t="s">
        <v>906</v>
      </c>
      <c r="B827" s="109" t="s">
        <v>346</v>
      </c>
      <c r="C827" s="110">
        <v>2094876</v>
      </c>
      <c r="D827" s="110">
        <v>1735306</v>
      </c>
      <c r="E827" s="110">
        <v>87625</v>
      </c>
      <c r="F827" s="111" t="s">
        <v>2</v>
      </c>
      <c r="G827" s="110">
        <v>19153</v>
      </c>
      <c r="H827" s="110">
        <v>17557</v>
      </c>
      <c r="I827" s="111" t="s">
        <v>2</v>
      </c>
      <c r="J827" s="110">
        <v>1355</v>
      </c>
      <c r="K827" s="111" t="s">
        <v>2</v>
      </c>
      <c r="L827" s="111" t="s">
        <v>2</v>
      </c>
      <c r="M827" s="110">
        <v>13726</v>
      </c>
      <c r="N827" s="110">
        <v>75746</v>
      </c>
      <c r="O827" s="111" t="s">
        <v>2</v>
      </c>
      <c r="P827" s="111" t="s">
        <v>2</v>
      </c>
      <c r="Q827" s="110">
        <v>144408</v>
      </c>
    </row>
    <row r="828" spans="1:17" ht="23.25" x14ac:dyDescent="0.25">
      <c r="A828" s="109" t="s">
        <v>907</v>
      </c>
      <c r="B828" s="109" t="s">
        <v>347</v>
      </c>
      <c r="C828" s="110">
        <v>1033954</v>
      </c>
      <c r="D828" s="110">
        <v>421911</v>
      </c>
      <c r="E828" s="110">
        <v>30964</v>
      </c>
      <c r="F828" s="111" t="s">
        <v>2</v>
      </c>
      <c r="G828" s="110">
        <v>17557</v>
      </c>
      <c r="H828" s="110">
        <v>11492</v>
      </c>
      <c r="I828" s="111" t="s">
        <v>2</v>
      </c>
      <c r="J828" s="110">
        <v>573</v>
      </c>
      <c r="K828" s="111" t="s">
        <v>2</v>
      </c>
      <c r="L828" s="111" t="s">
        <v>2</v>
      </c>
      <c r="M828" s="111" t="s">
        <v>2</v>
      </c>
      <c r="N828" s="110">
        <v>349007</v>
      </c>
      <c r="O828" s="111" t="s">
        <v>2</v>
      </c>
      <c r="P828" s="111" t="s">
        <v>2</v>
      </c>
      <c r="Q828" s="110">
        <v>202450</v>
      </c>
    </row>
    <row r="829" spans="1:17" ht="23.25" x14ac:dyDescent="0.25">
      <c r="A829" s="109" t="s">
        <v>908</v>
      </c>
      <c r="B829" s="109" t="s">
        <v>348</v>
      </c>
      <c r="C829" s="110">
        <v>703326</v>
      </c>
      <c r="D829" s="110">
        <v>294604</v>
      </c>
      <c r="E829" s="110">
        <v>18993</v>
      </c>
      <c r="F829" s="110">
        <v>8459</v>
      </c>
      <c r="G829" s="110">
        <v>20749</v>
      </c>
      <c r="H829" s="110">
        <v>12769</v>
      </c>
      <c r="I829" s="110">
        <v>69209</v>
      </c>
      <c r="J829" s="110">
        <v>33687</v>
      </c>
      <c r="K829" s="110">
        <v>7342</v>
      </c>
      <c r="L829" s="110">
        <v>4278</v>
      </c>
      <c r="M829" s="110">
        <v>8300</v>
      </c>
      <c r="N829" s="110">
        <v>92471</v>
      </c>
      <c r="O829" s="111" t="s">
        <v>2</v>
      </c>
      <c r="P829" s="110">
        <v>5267</v>
      </c>
      <c r="Q829" s="110">
        <v>127198</v>
      </c>
    </row>
    <row r="830" spans="1:17" ht="45.75" x14ac:dyDescent="0.25">
      <c r="A830" s="109" t="s">
        <v>909</v>
      </c>
      <c r="B830" s="109" t="s">
        <v>349</v>
      </c>
      <c r="C830" s="110">
        <v>2925176</v>
      </c>
      <c r="D830" s="110">
        <v>2163883</v>
      </c>
      <c r="E830" s="110">
        <v>97042</v>
      </c>
      <c r="F830" s="110">
        <v>4309</v>
      </c>
      <c r="G830" s="110">
        <v>21068</v>
      </c>
      <c r="H830" s="110">
        <v>351</v>
      </c>
      <c r="I830" s="111" t="s">
        <v>2</v>
      </c>
      <c r="J830" s="110">
        <v>17341</v>
      </c>
      <c r="K830" s="111" t="s">
        <v>2</v>
      </c>
      <c r="L830" s="110">
        <v>1532</v>
      </c>
      <c r="M830" s="111" t="s">
        <v>2</v>
      </c>
      <c r="N830" s="110">
        <v>447408</v>
      </c>
      <c r="O830" s="111" t="s">
        <v>2</v>
      </c>
      <c r="P830" s="110">
        <v>3671</v>
      </c>
      <c r="Q830" s="110">
        <v>168570</v>
      </c>
    </row>
    <row r="831" spans="1:17" ht="23.25" x14ac:dyDescent="0.25">
      <c r="A831" s="109" t="s">
        <v>910</v>
      </c>
      <c r="B831" s="109" t="s">
        <v>481</v>
      </c>
      <c r="C831" s="110">
        <v>3601810</v>
      </c>
      <c r="D831" s="110">
        <v>3545617</v>
      </c>
      <c r="E831" s="111" t="s">
        <v>2</v>
      </c>
      <c r="F831" s="111" t="s">
        <v>2</v>
      </c>
      <c r="G831" s="111" t="s">
        <v>2</v>
      </c>
      <c r="H831" s="110">
        <v>4150</v>
      </c>
      <c r="I831" s="111" t="s">
        <v>2</v>
      </c>
      <c r="J831" s="110">
        <v>1239</v>
      </c>
      <c r="K831" s="111" t="s">
        <v>2</v>
      </c>
      <c r="L831" s="111" t="s">
        <v>2</v>
      </c>
      <c r="M831" s="111" t="s">
        <v>2</v>
      </c>
      <c r="N831" s="110">
        <v>49227</v>
      </c>
      <c r="O831" s="111" t="s">
        <v>2</v>
      </c>
      <c r="P831" s="111" t="s">
        <v>2</v>
      </c>
      <c r="Q831" s="110">
        <v>1577</v>
      </c>
    </row>
    <row r="832" spans="1:17" ht="23.25" x14ac:dyDescent="0.25">
      <c r="A832" s="109" t="s">
        <v>911</v>
      </c>
      <c r="B832" s="109" t="s">
        <v>350</v>
      </c>
      <c r="C832" s="110">
        <v>3590412</v>
      </c>
      <c r="D832" s="110">
        <v>3537460</v>
      </c>
      <c r="E832" s="111" t="s">
        <v>2</v>
      </c>
      <c r="F832" s="111" t="s">
        <v>2</v>
      </c>
      <c r="G832" s="111" t="s">
        <v>2</v>
      </c>
      <c r="H832" s="110">
        <v>4150</v>
      </c>
      <c r="I832" s="111" t="s">
        <v>2</v>
      </c>
      <c r="J832" s="110">
        <v>1239</v>
      </c>
      <c r="K832" s="111" t="s">
        <v>2</v>
      </c>
      <c r="L832" s="111" t="s">
        <v>2</v>
      </c>
      <c r="M832" s="111" t="s">
        <v>2</v>
      </c>
      <c r="N832" s="110">
        <v>47563</v>
      </c>
      <c r="O832" s="111" t="s">
        <v>2</v>
      </c>
      <c r="P832" s="111" t="s">
        <v>2</v>
      </c>
      <c r="Q832" s="111" t="s">
        <v>2</v>
      </c>
    </row>
    <row r="833" spans="1:17" ht="45.75" x14ac:dyDescent="0.25">
      <c r="A833" s="109" t="s">
        <v>914</v>
      </c>
      <c r="B833" s="109" t="s">
        <v>353</v>
      </c>
      <c r="C833" s="110">
        <v>11398</v>
      </c>
      <c r="D833" s="110">
        <v>8157</v>
      </c>
      <c r="E833" s="111" t="s">
        <v>2</v>
      </c>
      <c r="F833" s="111" t="s">
        <v>2</v>
      </c>
      <c r="G833" s="111" t="s">
        <v>2</v>
      </c>
      <c r="H833" s="111" t="s">
        <v>2</v>
      </c>
      <c r="I833" s="111" t="s">
        <v>2</v>
      </c>
      <c r="J833" s="111" t="s">
        <v>2</v>
      </c>
      <c r="K833" s="111" t="s">
        <v>2</v>
      </c>
      <c r="L833" s="111" t="s">
        <v>2</v>
      </c>
      <c r="M833" s="111" t="s">
        <v>2</v>
      </c>
      <c r="N833" s="110">
        <v>1664</v>
      </c>
      <c r="O833" s="111" t="s">
        <v>2</v>
      </c>
      <c r="P833" s="111" t="s">
        <v>2</v>
      </c>
      <c r="Q833" s="110">
        <v>1577</v>
      </c>
    </row>
    <row r="834" spans="1:17" ht="34.5" x14ac:dyDescent="0.25">
      <c r="A834" s="109" t="s">
        <v>915</v>
      </c>
      <c r="B834" s="109" t="s">
        <v>482</v>
      </c>
      <c r="C834" s="110">
        <v>218333</v>
      </c>
      <c r="D834" s="110">
        <v>76251</v>
      </c>
      <c r="E834" s="111" t="s">
        <v>2</v>
      </c>
      <c r="F834" s="111" t="s">
        <v>2</v>
      </c>
      <c r="G834" s="111" t="s">
        <v>2</v>
      </c>
      <c r="H834" s="110">
        <v>10055</v>
      </c>
      <c r="I834" s="111" t="s">
        <v>2</v>
      </c>
      <c r="J834" s="110">
        <v>66</v>
      </c>
      <c r="K834" s="111" t="s">
        <v>2</v>
      </c>
      <c r="L834" s="111" t="s">
        <v>2</v>
      </c>
      <c r="M834" s="111" t="s">
        <v>2</v>
      </c>
      <c r="N834" s="110">
        <v>82761</v>
      </c>
      <c r="O834" s="111" t="s">
        <v>2</v>
      </c>
      <c r="P834" s="111" t="s">
        <v>2</v>
      </c>
      <c r="Q834" s="110">
        <v>49200</v>
      </c>
    </row>
    <row r="835" spans="1:17" ht="23.25" x14ac:dyDescent="0.25">
      <c r="A835" s="109" t="s">
        <v>916</v>
      </c>
      <c r="B835" s="109" t="s">
        <v>354</v>
      </c>
      <c r="C835" s="110">
        <v>66453</v>
      </c>
      <c r="D835" s="110">
        <v>56263</v>
      </c>
      <c r="E835" s="111" t="s">
        <v>2</v>
      </c>
      <c r="F835" s="111" t="s">
        <v>2</v>
      </c>
      <c r="G835" s="111" t="s">
        <v>2</v>
      </c>
      <c r="H835" s="111" t="s">
        <v>2</v>
      </c>
      <c r="I835" s="111" t="s">
        <v>2</v>
      </c>
      <c r="J835" s="110">
        <v>26</v>
      </c>
      <c r="K835" s="111" t="s">
        <v>2</v>
      </c>
      <c r="L835" s="111" t="s">
        <v>2</v>
      </c>
      <c r="M835" s="111" t="s">
        <v>2</v>
      </c>
      <c r="N835" s="110">
        <v>2948</v>
      </c>
      <c r="O835" s="111" t="s">
        <v>2</v>
      </c>
      <c r="P835" s="111" t="s">
        <v>2</v>
      </c>
      <c r="Q835" s="110">
        <v>7216</v>
      </c>
    </row>
    <row r="836" spans="1:17" ht="23.25" x14ac:dyDescent="0.25">
      <c r="A836" s="109" t="s">
        <v>917</v>
      </c>
      <c r="B836" s="109" t="s">
        <v>355</v>
      </c>
      <c r="C836" s="110">
        <v>66453</v>
      </c>
      <c r="D836" s="110">
        <v>56263</v>
      </c>
      <c r="E836" s="111" t="s">
        <v>2</v>
      </c>
      <c r="F836" s="111" t="s">
        <v>2</v>
      </c>
      <c r="G836" s="111" t="s">
        <v>2</v>
      </c>
      <c r="H836" s="111" t="s">
        <v>2</v>
      </c>
      <c r="I836" s="111" t="s">
        <v>2</v>
      </c>
      <c r="J836" s="110">
        <v>26</v>
      </c>
      <c r="K836" s="111" t="s">
        <v>2</v>
      </c>
      <c r="L836" s="111" t="s">
        <v>2</v>
      </c>
      <c r="M836" s="111" t="s">
        <v>2</v>
      </c>
      <c r="N836" s="110">
        <v>2948</v>
      </c>
      <c r="O836" s="111" t="s">
        <v>2</v>
      </c>
      <c r="P836" s="111" t="s">
        <v>2</v>
      </c>
      <c r="Q836" s="110">
        <v>7216</v>
      </c>
    </row>
    <row r="837" spans="1:17" ht="23.25" x14ac:dyDescent="0.25">
      <c r="A837" s="109" t="s">
        <v>920</v>
      </c>
      <c r="B837" s="109" t="s">
        <v>358</v>
      </c>
      <c r="C837" s="110">
        <v>151880</v>
      </c>
      <c r="D837" s="110">
        <v>19988</v>
      </c>
      <c r="E837" s="111" t="s">
        <v>2</v>
      </c>
      <c r="F837" s="111" t="s">
        <v>2</v>
      </c>
      <c r="G837" s="111" t="s">
        <v>2</v>
      </c>
      <c r="H837" s="110">
        <v>10055</v>
      </c>
      <c r="I837" s="111" t="s">
        <v>2</v>
      </c>
      <c r="J837" s="110">
        <v>40</v>
      </c>
      <c r="K837" s="111" t="s">
        <v>2</v>
      </c>
      <c r="L837" s="111" t="s">
        <v>2</v>
      </c>
      <c r="M837" s="111" t="s">
        <v>2</v>
      </c>
      <c r="N837" s="110">
        <v>79813</v>
      </c>
      <c r="O837" s="111" t="s">
        <v>2</v>
      </c>
      <c r="P837" s="111" t="s">
        <v>2</v>
      </c>
      <c r="Q837" s="110">
        <v>41984</v>
      </c>
    </row>
    <row r="838" spans="1:17" ht="34.5" x14ac:dyDescent="0.25">
      <c r="A838" s="109" t="s">
        <v>921</v>
      </c>
      <c r="B838" s="109" t="s">
        <v>483</v>
      </c>
      <c r="C838" s="110">
        <v>709278</v>
      </c>
      <c r="D838" s="110">
        <v>537368</v>
      </c>
      <c r="E838" s="111" t="s">
        <v>2</v>
      </c>
      <c r="F838" s="110">
        <v>894</v>
      </c>
      <c r="G838" s="111" t="s">
        <v>2</v>
      </c>
      <c r="H838" s="110">
        <v>416</v>
      </c>
      <c r="I838" s="111" t="s">
        <v>2</v>
      </c>
      <c r="J838" s="110">
        <v>8291</v>
      </c>
      <c r="K838" s="111" t="s">
        <v>2</v>
      </c>
      <c r="L838" s="111" t="s">
        <v>2</v>
      </c>
      <c r="M838" s="111" t="s">
        <v>2</v>
      </c>
      <c r="N838" s="110">
        <v>16216</v>
      </c>
      <c r="O838" s="111" t="s">
        <v>2</v>
      </c>
      <c r="P838" s="111" t="s">
        <v>2</v>
      </c>
      <c r="Q838" s="110">
        <v>146093</v>
      </c>
    </row>
    <row r="839" spans="1:17" ht="23.25" x14ac:dyDescent="0.25">
      <c r="A839" s="109" t="s">
        <v>924</v>
      </c>
      <c r="B839" s="109" t="s">
        <v>361</v>
      </c>
      <c r="C839" s="110">
        <v>596121</v>
      </c>
      <c r="D839" s="110">
        <v>517698</v>
      </c>
      <c r="E839" s="111" t="s">
        <v>2</v>
      </c>
      <c r="F839" s="111" t="s">
        <v>2</v>
      </c>
      <c r="G839" s="111" t="s">
        <v>2</v>
      </c>
      <c r="H839" s="110">
        <v>244</v>
      </c>
      <c r="I839" s="111" t="s">
        <v>2</v>
      </c>
      <c r="J839" s="110">
        <v>8291</v>
      </c>
      <c r="K839" s="111" t="s">
        <v>2</v>
      </c>
      <c r="L839" s="111" t="s">
        <v>2</v>
      </c>
      <c r="M839" s="111" t="s">
        <v>2</v>
      </c>
      <c r="N839" s="110">
        <v>12579</v>
      </c>
      <c r="O839" s="111" t="s">
        <v>2</v>
      </c>
      <c r="P839" s="111" t="s">
        <v>2</v>
      </c>
      <c r="Q839" s="110">
        <v>57309</v>
      </c>
    </row>
    <row r="840" spans="1:17" ht="23.25" x14ac:dyDescent="0.25">
      <c r="A840" s="109" t="s">
        <v>926</v>
      </c>
      <c r="B840" s="109" t="s">
        <v>363</v>
      </c>
      <c r="C840" s="110">
        <v>596121</v>
      </c>
      <c r="D840" s="110">
        <v>517698</v>
      </c>
      <c r="E840" s="111" t="s">
        <v>2</v>
      </c>
      <c r="F840" s="111" t="s">
        <v>2</v>
      </c>
      <c r="G840" s="111" t="s">
        <v>2</v>
      </c>
      <c r="H840" s="110">
        <v>244</v>
      </c>
      <c r="I840" s="111" t="s">
        <v>2</v>
      </c>
      <c r="J840" s="110">
        <v>8291</v>
      </c>
      <c r="K840" s="111" t="s">
        <v>2</v>
      </c>
      <c r="L840" s="111" t="s">
        <v>2</v>
      </c>
      <c r="M840" s="111" t="s">
        <v>2</v>
      </c>
      <c r="N840" s="110">
        <v>12579</v>
      </c>
      <c r="O840" s="111" t="s">
        <v>2</v>
      </c>
      <c r="P840" s="111" t="s">
        <v>2</v>
      </c>
      <c r="Q840" s="110">
        <v>57309</v>
      </c>
    </row>
    <row r="841" spans="1:17" ht="45.75" x14ac:dyDescent="0.25">
      <c r="A841" s="109" t="s">
        <v>927</v>
      </c>
      <c r="B841" s="109" t="s">
        <v>364</v>
      </c>
      <c r="C841" s="110">
        <v>113157</v>
      </c>
      <c r="D841" s="110">
        <v>19670</v>
      </c>
      <c r="E841" s="111" t="s">
        <v>2</v>
      </c>
      <c r="F841" s="110">
        <v>894</v>
      </c>
      <c r="G841" s="111" t="s">
        <v>2</v>
      </c>
      <c r="H841" s="110">
        <v>172</v>
      </c>
      <c r="I841" s="111" t="s">
        <v>2</v>
      </c>
      <c r="J841" s="111" t="s">
        <v>2</v>
      </c>
      <c r="K841" s="111" t="s">
        <v>2</v>
      </c>
      <c r="L841" s="111" t="s">
        <v>2</v>
      </c>
      <c r="M841" s="111" t="s">
        <v>2</v>
      </c>
      <c r="N841" s="110">
        <v>3637</v>
      </c>
      <c r="O841" s="111" t="s">
        <v>2</v>
      </c>
      <c r="P841" s="111" t="s">
        <v>2</v>
      </c>
      <c r="Q841" s="110">
        <v>88784</v>
      </c>
    </row>
    <row r="842" spans="1:17" ht="45.75" x14ac:dyDescent="0.25">
      <c r="A842" s="109" t="s">
        <v>928</v>
      </c>
      <c r="B842" s="109" t="s">
        <v>484</v>
      </c>
      <c r="C842" s="110">
        <v>77033396</v>
      </c>
      <c r="D842" s="110">
        <v>40030876</v>
      </c>
      <c r="E842" s="110">
        <v>3105794</v>
      </c>
      <c r="F842" s="110">
        <v>1246007</v>
      </c>
      <c r="G842" s="110">
        <v>2077989</v>
      </c>
      <c r="H842" s="110">
        <v>1320202</v>
      </c>
      <c r="I842" s="110">
        <v>1371609</v>
      </c>
      <c r="J842" s="110">
        <v>5700796</v>
      </c>
      <c r="K842" s="110">
        <v>2019591</v>
      </c>
      <c r="L842" s="110">
        <v>1292009</v>
      </c>
      <c r="M842" s="110">
        <v>1152308</v>
      </c>
      <c r="N842" s="110">
        <v>12374329</v>
      </c>
      <c r="O842" s="110">
        <v>483950</v>
      </c>
      <c r="P842" s="110">
        <v>1207189</v>
      </c>
      <c r="Q842" s="110">
        <v>3650745</v>
      </c>
    </row>
    <row r="843" spans="1:17" ht="23.25" x14ac:dyDescent="0.25">
      <c r="A843" s="109" t="s">
        <v>929</v>
      </c>
      <c r="B843" s="109" t="s">
        <v>485</v>
      </c>
      <c r="C843" s="110">
        <v>45806271</v>
      </c>
      <c r="D843" s="110">
        <v>17600628</v>
      </c>
      <c r="E843" s="110">
        <v>2011819</v>
      </c>
      <c r="F843" s="110">
        <v>812245</v>
      </c>
      <c r="G843" s="110">
        <v>1837675</v>
      </c>
      <c r="H843" s="110">
        <v>1166397</v>
      </c>
      <c r="I843" s="110">
        <v>980380</v>
      </c>
      <c r="J843" s="110">
        <v>5398094</v>
      </c>
      <c r="K843" s="110">
        <v>1731252</v>
      </c>
      <c r="L843" s="110">
        <v>1213841</v>
      </c>
      <c r="M843" s="110">
        <v>922102</v>
      </c>
      <c r="N843" s="110">
        <v>8791703</v>
      </c>
      <c r="O843" s="110">
        <v>465784</v>
      </c>
      <c r="P843" s="110">
        <v>608517</v>
      </c>
      <c r="Q843" s="110">
        <v>2265835</v>
      </c>
    </row>
    <row r="844" spans="1:17" ht="57" x14ac:dyDescent="0.25">
      <c r="A844" s="109" t="s">
        <v>930</v>
      </c>
      <c r="B844" s="109" t="s">
        <v>365</v>
      </c>
      <c r="C844" s="110">
        <v>44349686</v>
      </c>
      <c r="D844" s="110">
        <v>16426696</v>
      </c>
      <c r="E844" s="110">
        <v>2011819</v>
      </c>
      <c r="F844" s="110">
        <v>812245</v>
      </c>
      <c r="G844" s="110">
        <v>1832514</v>
      </c>
      <c r="H844" s="110">
        <v>1131479</v>
      </c>
      <c r="I844" s="110">
        <v>978867</v>
      </c>
      <c r="J844" s="110">
        <v>5389835</v>
      </c>
      <c r="K844" s="110">
        <v>1721276</v>
      </c>
      <c r="L844" s="110">
        <v>1057192</v>
      </c>
      <c r="M844" s="110">
        <v>915156</v>
      </c>
      <c r="N844" s="110">
        <v>8766729</v>
      </c>
      <c r="O844" s="110">
        <v>461945</v>
      </c>
      <c r="P844" s="110">
        <v>593694</v>
      </c>
      <c r="Q844" s="110">
        <v>2250239</v>
      </c>
    </row>
    <row r="845" spans="1:17" ht="23.25" x14ac:dyDescent="0.25">
      <c r="A845" s="109" t="s">
        <v>931</v>
      </c>
      <c r="B845" s="109" t="s">
        <v>366</v>
      </c>
      <c r="C845" s="110">
        <v>30191189</v>
      </c>
      <c r="D845" s="110">
        <v>11056031</v>
      </c>
      <c r="E845" s="110">
        <v>1430778</v>
      </c>
      <c r="F845" s="110">
        <v>415570</v>
      </c>
      <c r="G845" s="110">
        <v>1291769</v>
      </c>
      <c r="H845" s="110">
        <v>919599</v>
      </c>
      <c r="I845" s="110">
        <v>715632</v>
      </c>
      <c r="J845" s="110">
        <v>3523078</v>
      </c>
      <c r="K845" s="110">
        <v>803923</v>
      </c>
      <c r="L845" s="110">
        <v>710408</v>
      </c>
      <c r="M845" s="110">
        <v>662245</v>
      </c>
      <c r="N845" s="110">
        <v>6143984</v>
      </c>
      <c r="O845" s="110">
        <v>376998</v>
      </c>
      <c r="P845" s="110">
        <v>433156</v>
      </c>
      <c r="Q845" s="110">
        <v>1708018</v>
      </c>
    </row>
    <row r="846" spans="1:17" ht="34.5" x14ac:dyDescent="0.25">
      <c r="A846" s="109" t="s">
        <v>933</v>
      </c>
      <c r="B846" s="109" t="s">
        <v>368</v>
      </c>
      <c r="C846" s="110">
        <v>24706384</v>
      </c>
      <c r="D846" s="110">
        <v>8788415</v>
      </c>
      <c r="E846" s="110">
        <v>1226200</v>
      </c>
      <c r="F846" s="110">
        <v>385640</v>
      </c>
      <c r="G846" s="110">
        <v>1105026</v>
      </c>
      <c r="H846" s="110">
        <v>851972</v>
      </c>
      <c r="I846" s="110">
        <v>643011</v>
      </c>
      <c r="J846" s="110">
        <v>2745273</v>
      </c>
      <c r="K846" s="110">
        <v>686291</v>
      </c>
      <c r="L846" s="110">
        <v>641794</v>
      </c>
      <c r="M846" s="110">
        <v>568166</v>
      </c>
      <c r="N846" s="110">
        <v>4897288</v>
      </c>
      <c r="O846" s="110">
        <v>333417</v>
      </c>
      <c r="P846" s="110">
        <v>368997</v>
      </c>
      <c r="Q846" s="110">
        <v>1464894</v>
      </c>
    </row>
    <row r="847" spans="1:17" ht="34.5" x14ac:dyDescent="0.25">
      <c r="A847" s="109" t="s">
        <v>934</v>
      </c>
      <c r="B847" s="109" t="s">
        <v>369</v>
      </c>
      <c r="C847" s="110">
        <v>5320731</v>
      </c>
      <c r="D847" s="110">
        <v>2159111</v>
      </c>
      <c r="E847" s="110">
        <v>204578</v>
      </c>
      <c r="F847" s="110">
        <v>29930</v>
      </c>
      <c r="G847" s="110">
        <v>173111</v>
      </c>
      <c r="H847" s="110">
        <v>67627</v>
      </c>
      <c r="I847" s="110">
        <v>72621</v>
      </c>
      <c r="J847" s="110">
        <v>735868</v>
      </c>
      <c r="K847" s="110">
        <v>117632</v>
      </c>
      <c r="L847" s="110">
        <v>68614</v>
      </c>
      <c r="M847" s="110">
        <v>94079</v>
      </c>
      <c r="N847" s="110">
        <v>1246696</v>
      </c>
      <c r="O847" s="110">
        <v>43581</v>
      </c>
      <c r="P847" s="110">
        <v>64159</v>
      </c>
      <c r="Q847" s="110">
        <v>243124</v>
      </c>
    </row>
    <row r="848" spans="1:17" ht="34.5" x14ac:dyDescent="0.25">
      <c r="A848" s="109" t="s">
        <v>935</v>
      </c>
      <c r="B848" s="109" t="s">
        <v>370</v>
      </c>
      <c r="C848" s="110">
        <v>164074</v>
      </c>
      <c r="D848" s="110">
        <v>108505</v>
      </c>
      <c r="E848" s="111" t="s">
        <v>2</v>
      </c>
      <c r="F848" s="111" t="s">
        <v>2</v>
      </c>
      <c r="G848" s="110">
        <v>13632</v>
      </c>
      <c r="H848" s="111" t="s">
        <v>2</v>
      </c>
      <c r="I848" s="111" t="s">
        <v>2</v>
      </c>
      <c r="J848" s="110">
        <v>41937</v>
      </c>
      <c r="K848" s="111" t="s">
        <v>2</v>
      </c>
      <c r="L848" s="111" t="s">
        <v>2</v>
      </c>
      <c r="M848" s="111" t="s">
        <v>2</v>
      </c>
      <c r="N848" s="111" t="s">
        <v>2</v>
      </c>
      <c r="O848" s="111" t="s">
        <v>2</v>
      </c>
      <c r="P848" s="111" t="s">
        <v>2</v>
      </c>
      <c r="Q848" s="111" t="s">
        <v>2</v>
      </c>
    </row>
    <row r="849" spans="1:17" ht="23.25" x14ac:dyDescent="0.25">
      <c r="A849" s="109" t="s">
        <v>936</v>
      </c>
      <c r="B849" s="109" t="s">
        <v>371</v>
      </c>
      <c r="C849" s="110">
        <v>10399317</v>
      </c>
      <c r="D849" s="110">
        <v>3549261</v>
      </c>
      <c r="E849" s="110">
        <v>346485</v>
      </c>
      <c r="F849" s="110">
        <v>355208</v>
      </c>
      <c r="G849" s="110">
        <v>296898</v>
      </c>
      <c r="H849" s="110">
        <v>81535</v>
      </c>
      <c r="I849" s="110">
        <v>150741</v>
      </c>
      <c r="J849" s="110">
        <v>1454589</v>
      </c>
      <c r="K849" s="110">
        <v>831193</v>
      </c>
      <c r="L849" s="110">
        <v>152066</v>
      </c>
      <c r="M849" s="110">
        <v>169494</v>
      </c>
      <c r="N849" s="110">
        <v>2487996</v>
      </c>
      <c r="O849" s="110">
        <v>28283</v>
      </c>
      <c r="P849" s="110">
        <v>121862</v>
      </c>
      <c r="Q849" s="110">
        <v>373706</v>
      </c>
    </row>
    <row r="850" spans="1:17" ht="23.25" x14ac:dyDescent="0.25">
      <c r="A850" s="109" t="s">
        <v>937</v>
      </c>
      <c r="B850" s="109" t="s">
        <v>372</v>
      </c>
      <c r="C850" s="110">
        <v>10175691</v>
      </c>
      <c r="D850" s="110">
        <v>3507911</v>
      </c>
      <c r="E850" s="110">
        <v>344537</v>
      </c>
      <c r="F850" s="110">
        <v>355208</v>
      </c>
      <c r="G850" s="110">
        <v>293524</v>
      </c>
      <c r="H850" s="110">
        <v>81535</v>
      </c>
      <c r="I850" s="110">
        <v>150741</v>
      </c>
      <c r="J850" s="110">
        <v>1449982</v>
      </c>
      <c r="K850" s="110">
        <v>712206</v>
      </c>
      <c r="L850" s="110">
        <v>152066</v>
      </c>
      <c r="M850" s="110">
        <v>168130</v>
      </c>
      <c r="N850" s="110">
        <v>2460064</v>
      </c>
      <c r="O850" s="110">
        <v>28283</v>
      </c>
      <c r="P850" s="110">
        <v>121862</v>
      </c>
      <c r="Q850" s="110">
        <v>349642</v>
      </c>
    </row>
    <row r="851" spans="1:17" ht="23.25" x14ac:dyDescent="0.25">
      <c r="A851" s="109" t="s">
        <v>938</v>
      </c>
      <c r="B851" s="109" t="s">
        <v>373</v>
      </c>
      <c r="C851" s="110">
        <v>223626</v>
      </c>
      <c r="D851" s="110">
        <v>41350</v>
      </c>
      <c r="E851" s="110">
        <v>1948</v>
      </c>
      <c r="F851" s="111" t="s">
        <v>2</v>
      </c>
      <c r="G851" s="110">
        <v>3374</v>
      </c>
      <c r="H851" s="111" t="s">
        <v>2</v>
      </c>
      <c r="I851" s="111" t="s">
        <v>2</v>
      </c>
      <c r="J851" s="110">
        <v>4607</v>
      </c>
      <c r="K851" s="110">
        <v>118987</v>
      </c>
      <c r="L851" s="111" t="s">
        <v>2</v>
      </c>
      <c r="M851" s="110">
        <v>1364</v>
      </c>
      <c r="N851" s="110">
        <v>27932</v>
      </c>
      <c r="O851" s="111" t="s">
        <v>2</v>
      </c>
      <c r="P851" s="111" t="s">
        <v>2</v>
      </c>
      <c r="Q851" s="110">
        <v>24064</v>
      </c>
    </row>
    <row r="852" spans="1:17" ht="34.5" x14ac:dyDescent="0.25">
      <c r="A852" s="109" t="s">
        <v>939</v>
      </c>
      <c r="B852" s="109" t="s">
        <v>374</v>
      </c>
      <c r="C852" s="110">
        <v>3752676</v>
      </c>
      <c r="D852" s="110">
        <v>1821404</v>
      </c>
      <c r="E852" s="110">
        <v>228052</v>
      </c>
      <c r="F852" s="110">
        <v>41467</v>
      </c>
      <c r="G852" s="110">
        <v>243847</v>
      </c>
      <c r="H852" s="110">
        <v>130345</v>
      </c>
      <c r="I852" s="110">
        <v>112494</v>
      </c>
      <c r="J852" s="110">
        <v>412168</v>
      </c>
      <c r="K852" s="110">
        <v>86160</v>
      </c>
      <c r="L852" s="110">
        <v>194718</v>
      </c>
      <c r="M852" s="110">
        <v>83417</v>
      </c>
      <c r="N852" s="110">
        <v>134749</v>
      </c>
      <c r="O852" s="110">
        <v>56664</v>
      </c>
      <c r="P852" s="110">
        <v>38676</v>
      </c>
      <c r="Q852" s="110">
        <v>168515</v>
      </c>
    </row>
    <row r="853" spans="1:17" ht="23.25" x14ac:dyDescent="0.25">
      <c r="A853" s="109" t="s">
        <v>940</v>
      </c>
      <c r="B853" s="109" t="s">
        <v>375</v>
      </c>
      <c r="C853" s="110">
        <v>6504</v>
      </c>
      <c r="D853" s="111" t="s">
        <v>2</v>
      </c>
      <c r="E853" s="110">
        <v>6504</v>
      </c>
      <c r="F853" s="111" t="s">
        <v>2</v>
      </c>
      <c r="G853" s="111" t="s">
        <v>2</v>
      </c>
      <c r="H853" s="111" t="s">
        <v>2</v>
      </c>
      <c r="I853" s="111" t="s">
        <v>2</v>
      </c>
      <c r="J853" s="111" t="s">
        <v>2</v>
      </c>
      <c r="K853" s="111" t="s">
        <v>2</v>
      </c>
      <c r="L853" s="111" t="s">
        <v>2</v>
      </c>
      <c r="M853" s="111" t="s">
        <v>2</v>
      </c>
      <c r="N853" s="111" t="s">
        <v>2</v>
      </c>
      <c r="O853" s="111" t="s">
        <v>2</v>
      </c>
      <c r="P853" s="111" t="s">
        <v>2</v>
      </c>
      <c r="Q853" s="111" t="s">
        <v>2</v>
      </c>
    </row>
    <row r="854" spans="1:17" ht="45.75" x14ac:dyDescent="0.25">
      <c r="A854" s="109" t="s">
        <v>941</v>
      </c>
      <c r="B854" s="109" t="s">
        <v>376</v>
      </c>
      <c r="C854" s="110">
        <v>1456585</v>
      </c>
      <c r="D854" s="110">
        <v>1173932</v>
      </c>
      <c r="E854" s="111" t="s">
        <v>2</v>
      </c>
      <c r="F854" s="111" t="s">
        <v>2</v>
      </c>
      <c r="G854" s="110">
        <v>5161</v>
      </c>
      <c r="H854" s="110">
        <v>34918</v>
      </c>
      <c r="I854" s="110">
        <v>1513</v>
      </c>
      <c r="J854" s="110">
        <v>8259</v>
      </c>
      <c r="K854" s="110">
        <v>9976</v>
      </c>
      <c r="L854" s="110">
        <v>156649</v>
      </c>
      <c r="M854" s="110">
        <v>6946</v>
      </c>
      <c r="N854" s="110">
        <v>24974</v>
      </c>
      <c r="O854" s="110">
        <v>3839</v>
      </c>
      <c r="P854" s="110">
        <v>14823</v>
      </c>
      <c r="Q854" s="110">
        <v>15596</v>
      </c>
    </row>
    <row r="855" spans="1:17" ht="23.25" x14ac:dyDescent="0.25">
      <c r="A855" s="109" t="s">
        <v>942</v>
      </c>
      <c r="B855" s="109" t="s">
        <v>486</v>
      </c>
      <c r="C855" s="110">
        <v>3618189</v>
      </c>
      <c r="D855" s="110">
        <v>1853175</v>
      </c>
      <c r="E855" s="111" t="s">
        <v>2</v>
      </c>
      <c r="F855" s="111" t="s">
        <v>2</v>
      </c>
      <c r="G855" s="111" t="s">
        <v>2</v>
      </c>
      <c r="H855" s="110">
        <v>1021</v>
      </c>
      <c r="I855" s="111" t="s">
        <v>2</v>
      </c>
      <c r="J855" s="111" t="s">
        <v>2</v>
      </c>
      <c r="K855" s="111" t="s">
        <v>2</v>
      </c>
      <c r="L855" s="111" t="s">
        <v>2</v>
      </c>
      <c r="M855" s="111" t="s">
        <v>2</v>
      </c>
      <c r="N855" s="110">
        <v>1639498</v>
      </c>
      <c r="O855" s="111" t="s">
        <v>2</v>
      </c>
      <c r="P855" s="111" t="s">
        <v>2</v>
      </c>
      <c r="Q855" s="110">
        <v>124495</v>
      </c>
    </row>
    <row r="856" spans="1:17" ht="23.25" x14ac:dyDescent="0.25">
      <c r="A856" s="109" t="s">
        <v>943</v>
      </c>
      <c r="B856" s="109" t="s">
        <v>377</v>
      </c>
      <c r="C856" s="110">
        <v>1672600</v>
      </c>
      <c r="D856" s="110">
        <v>32081</v>
      </c>
      <c r="E856" s="111" t="s">
        <v>2</v>
      </c>
      <c r="F856" s="111" t="s">
        <v>2</v>
      </c>
      <c r="G856" s="111" t="s">
        <v>2</v>
      </c>
      <c r="H856" s="110">
        <v>1021</v>
      </c>
      <c r="I856" s="111" t="s">
        <v>2</v>
      </c>
      <c r="J856" s="111" t="s">
        <v>2</v>
      </c>
      <c r="K856" s="111" t="s">
        <v>2</v>
      </c>
      <c r="L856" s="111" t="s">
        <v>2</v>
      </c>
      <c r="M856" s="111" t="s">
        <v>2</v>
      </c>
      <c r="N856" s="110">
        <v>1639498</v>
      </c>
      <c r="O856" s="111" t="s">
        <v>2</v>
      </c>
      <c r="P856" s="111" t="s">
        <v>2</v>
      </c>
      <c r="Q856" s="111" t="s">
        <v>2</v>
      </c>
    </row>
    <row r="857" spans="1:17" ht="23.25" x14ac:dyDescent="0.25">
      <c r="A857" s="109" t="s">
        <v>944</v>
      </c>
      <c r="B857" s="109" t="s">
        <v>378</v>
      </c>
      <c r="C857" s="110">
        <v>1945589</v>
      </c>
      <c r="D857" s="110">
        <v>1821094</v>
      </c>
      <c r="E857" s="111" t="s">
        <v>2</v>
      </c>
      <c r="F857" s="111" t="s">
        <v>2</v>
      </c>
      <c r="G857" s="111" t="s">
        <v>2</v>
      </c>
      <c r="H857" s="111" t="s">
        <v>2</v>
      </c>
      <c r="I857" s="111" t="s">
        <v>2</v>
      </c>
      <c r="J857" s="111" t="s">
        <v>2</v>
      </c>
      <c r="K857" s="111" t="s">
        <v>2</v>
      </c>
      <c r="L857" s="111" t="s">
        <v>2</v>
      </c>
      <c r="M857" s="111" t="s">
        <v>2</v>
      </c>
      <c r="N857" s="111" t="s">
        <v>2</v>
      </c>
      <c r="O857" s="111" t="s">
        <v>2</v>
      </c>
      <c r="P857" s="111" t="s">
        <v>2</v>
      </c>
      <c r="Q857" s="110">
        <v>124495</v>
      </c>
    </row>
    <row r="858" spans="1:17" ht="34.5" x14ac:dyDescent="0.25">
      <c r="A858" s="109" t="s">
        <v>945</v>
      </c>
      <c r="B858" s="109" t="s">
        <v>379</v>
      </c>
      <c r="C858" s="110">
        <v>724308</v>
      </c>
      <c r="D858" s="110">
        <v>724308</v>
      </c>
      <c r="E858" s="111" t="s">
        <v>2</v>
      </c>
      <c r="F858" s="111" t="s">
        <v>2</v>
      </c>
      <c r="G858" s="111" t="s">
        <v>2</v>
      </c>
      <c r="H858" s="111" t="s">
        <v>2</v>
      </c>
      <c r="I858" s="111" t="s">
        <v>2</v>
      </c>
      <c r="J858" s="111" t="s">
        <v>2</v>
      </c>
      <c r="K858" s="111" t="s">
        <v>2</v>
      </c>
      <c r="L858" s="111" t="s">
        <v>2</v>
      </c>
      <c r="M858" s="111" t="s">
        <v>2</v>
      </c>
      <c r="N858" s="111" t="s">
        <v>2</v>
      </c>
      <c r="O858" s="111" t="s">
        <v>2</v>
      </c>
      <c r="P858" s="111" t="s">
        <v>2</v>
      </c>
      <c r="Q858" s="111" t="s">
        <v>2</v>
      </c>
    </row>
    <row r="859" spans="1:17" ht="34.5" x14ac:dyDescent="0.25">
      <c r="A859" s="109" t="s">
        <v>946</v>
      </c>
      <c r="B859" s="109" t="s">
        <v>380</v>
      </c>
      <c r="C859" s="110">
        <v>1221281</v>
      </c>
      <c r="D859" s="110">
        <v>1096786</v>
      </c>
      <c r="E859" s="111" t="s">
        <v>2</v>
      </c>
      <c r="F859" s="111" t="s">
        <v>2</v>
      </c>
      <c r="G859" s="111" t="s">
        <v>2</v>
      </c>
      <c r="H859" s="111" t="s">
        <v>2</v>
      </c>
      <c r="I859" s="111" t="s">
        <v>2</v>
      </c>
      <c r="J859" s="111" t="s">
        <v>2</v>
      </c>
      <c r="K859" s="111" t="s">
        <v>2</v>
      </c>
      <c r="L859" s="111" t="s">
        <v>2</v>
      </c>
      <c r="M859" s="111" t="s">
        <v>2</v>
      </c>
      <c r="N859" s="111" t="s">
        <v>2</v>
      </c>
      <c r="O859" s="111" t="s">
        <v>2</v>
      </c>
      <c r="P859" s="111" t="s">
        <v>2</v>
      </c>
      <c r="Q859" s="110">
        <v>124495</v>
      </c>
    </row>
    <row r="860" spans="1:17" ht="45.75" x14ac:dyDescent="0.25">
      <c r="A860" s="109" t="s">
        <v>947</v>
      </c>
      <c r="B860" s="109" t="s">
        <v>487</v>
      </c>
      <c r="C860" s="110">
        <v>311140</v>
      </c>
      <c r="D860" s="110">
        <v>163909</v>
      </c>
      <c r="E860" s="110">
        <v>342</v>
      </c>
      <c r="F860" s="111" t="s">
        <v>2</v>
      </c>
      <c r="G860" s="111" t="s">
        <v>2</v>
      </c>
      <c r="H860" s="111" t="s">
        <v>2</v>
      </c>
      <c r="I860" s="111" t="s">
        <v>2</v>
      </c>
      <c r="J860" s="111" t="s">
        <v>2</v>
      </c>
      <c r="K860" s="111" t="s">
        <v>2</v>
      </c>
      <c r="L860" s="111" t="s">
        <v>2</v>
      </c>
      <c r="M860" s="111" t="s">
        <v>2</v>
      </c>
      <c r="N860" s="110">
        <v>146840</v>
      </c>
      <c r="O860" s="111" t="s">
        <v>2</v>
      </c>
      <c r="P860" s="111" t="s">
        <v>2</v>
      </c>
      <c r="Q860" s="110">
        <v>49</v>
      </c>
    </row>
    <row r="861" spans="1:17" ht="34.5" x14ac:dyDescent="0.25">
      <c r="A861" s="109" t="s">
        <v>948</v>
      </c>
      <c r="B861" s="109" t="s">
        <v>381</v>
      </c>
      <c r="C861" s="110">
        <v>14120</v>
      </c>
      <c r="D861" s="110">
        <v>13729</v>
      </c>
      <c r="E861" s="110">
        <v>342</v>
      </c>
      <c r="F861" s="111" t="s">
        <v>2</v>
      </c>
      <c r="G861" s="111" t="s">
        <v>2</v>
      </c>
      <c r="H861" s="111" t="s">
        <v>2</v>
      </c>
      <c r="I861" s="111" t="s">
        <v>2</v>
      </c>
      <c r="J861" s="111" t="s">
        <v>2</v>
      </c>
      <c r="K861" s="111" t="s">
        <v>2</v>
      </c>
      <c r="L861" s="111" t="s">
        <v>2</v>
      </c>
      <c r="M861" s="111" t="s">
        <v>2</v>
      </c>
      <c r="N861" s="111" t="s">
        <v>2</v>
      </c>
      <c r="O861" s="111" t="s">
        <v>2</v>
      </c>
      <c r="P861" s="111" t="s">
        <v>2</v>
      </c>
      <c r="Q861" s="110">
        <v>49</v>
      </c>
    </row>
    <row r="862" spans="1:17" ht="23.25" x14ac:dyDescent="0.25">
      <c r="A862" s="109" t="s">
        <v>949</v>
      </c>
      <c r="B862" s="109" t="s">
        <v>382</v>
      </c>
      <c r="C862" s="110">
        <v>10799</v>
      </c>
      <c r="D862" s="110">
        <v>10417</v>
      </c>
      <c r="E862" s="110">
        <v>342</v>
      </c>
      <c r="F862" s="111" t="s">
        <v>2</v>
      </c>
      <c r="G862" s="111" t="s">
        <v>2</v>
      </c>
      <c r="H862" s="111" t="s">
        <v>2</v>
      </c>
      <c r="I862" s="111" t="s">
        <v>2</v>
      </c>
      <c r="J862" s="111" t="s">
        <v>2</v>
      </c>
      <c r="K862" s="111" t="s">
        <v>2</v>
      </c>
      <c r="L862" s="111" t="s">
        <v>2</v>
      </c>
      <c r="M862" s="111" t="s">
        <v>2</v>
      </c>
      <c r="N862" s="111" t="s">
        <v>2</v>
      </c>
      <c r="O862" s="111" t="s">
        <v>2</v>
      </c>
      <c r="P862" s="111" t="s">
        <v>2</v>
      </c>
      <c r="Q862" s="110">
        <v>40</v>
      </c>
    </row>
    <row r="863" spans="1:17" ht="23.25" x14ac:dyDescent="0.25">
      <c r="A863" s="109" t="s">
        <v>950</v>
      </c>
      <c r="B863" s="109" t="s">
        <v>383</v>
      </c>
      <c r="C863" s="110">
        <v>3321</v>
      </c>
      <c r="D863" s="110">
        <v>3312</v>
      </c>
      <c r="E863" s="111" t="s">
        <v>2</v>
      </c>
      <c r="F863" s="111" t="s">
        <v>2</v>
      </c>
      <c r="G863" s="111" t="s">
        <v>2</v>
      </c>
      <c r="H863" s="111" t="s">
        <v>2</v>
      </c>
      <c r="I863" s="111" t="s">
        <v>2</v>
      </c>
      <c r="J863" s="111" t="s">
        <v>2</v>
      </c>
      <c r="K863" s="111" t="s">
        <v>2</v>
      </c>
      <c r="L863" s="111" t="s">
        <v>2</v>
      </c>
      <c r="M863" s="111" t="s">
        <v>2</v>
      </c>
      <c r="N863" s="111" t="s">
        <v>2</v>
      </c>
      <c r="O863" s="111" t="s">
        <v>2</v>
      </c>
      <c r="P863" s="111" t="s">
        <v>2</v>
      </c>
      <c r="Q863" s="110">
        <v>9</v>
      </c>
    </row>
    <row r="864" spans="1:17" ht="34.5" x14ac:dyDescent="0.25">
      <c r="A864" s="109" t="s">
        <v>952</v>
      </c>
      <c r="B864" s="109" t="s">
        <v>386</v>
      </c>
      <c r="C864" s="110">
        <v>297020</v>
      </c>
      <c r="D864" s="110">
        <v>150180</v>
      </c>
      <c r="E864" s="111" t="s">
        <v>2</v>
      </c>
      <c r="F864" s="111" t="s">
        <v>2</v>
      </c>
      <c r="G864" s="111" t="s">
        <v>2</v>
      </c>
      <c r="H864" s="111" t="s">
        <v>2</v>
      </c>
      <c r="I864" s="111" t="s">
        <v>2</v>
      </c>
      <c r="J864" s="111" t="s">
        <v>2</v>
      </c>
      <c r="K864" s="111" t="s">
        <v>2</v>
      </c>
      <c r="L864" s="111" t="s">
        <v>2</v>
      </c>
      <c r="M864" s="111" t="s">
        <v>2</v>
      </c>
      <c r="N864" s="110">
        <v>146840</v>
      </c>
      <c r="O864" s="111" t="s">
        <v>2</v>
      </c>
      <c r="P864" s="111" t="s">
        <v>2</v>
      </c>
      <c r="Q864" s="111" t="s">
        <v>2</v>
      </c>
    </row>
    <row r="865" spans="1:17" ht="23.25" x14ac:dyDescent="0.25">
      <c r="A865" s="109" t="s">
        <v>953</v>
      </c>
      <c r="B865" s="109" t="s">
        <v>387</v>
      </c>
      <c r="C865" s="110">
        <v>182102</v>
      </c>
      <c r="D865" s="110">
        <v>150180</v>
      </c>
      <c r="E865" s="111" t="s">
        <v>2</v>
      </c>
      <c r="F865" s="111" t="s">
        <v>2</v>
      </c>
      <c r="G865" s="111" t="s">
        <v>2</v>
      </c>
      <c r="H865" s="111" t="s">
        <v>2</v>
      </c>
      <c r="I865" s="111" t="s">
        <v>2</v>
      </c>
      <c r="J865" s="111" t="s">
        <v>2</v>
      </c>
      <c r="K865" s="111" t="s">
        <v>2</v>
      </c>
      <c r="L865" s="111" t="s">
        <v>2</v>
      </c>
      <c r="M865" s="111" t="s">
        <v>2</v>
      </c>
      <c r="N865" s="110">
        <v>31922</v>
      </c>
      <c r="O865" s="111" t="s">
        <v>2</v>
      </c>
      <c r="P865" s="111" t="s">
        <v>2</v>
      </c>
      <c r="Q865" s="111" t="s">
        <v>2</v>
      </c>
    </row>
    <row r="866" spans="1:17" ht="34.5" x14ac:dyDescent="0.25">
      <c r="A866" s="109" t="s">
        <v>954</v>
      </c>
      <c r="B866" s="109" t="s">
        <v>388</v>
      </c>
      <c r="C866" s="110">
        <v>114918</v>
      </c>
      <c r="D866" s="111" t="s">
        <v>2</v>
      </c>
      <c r="E866" s="111" t="s">
        <v>2</v>
      </c>
      <c r="F866" s="111" t="s">
        <v>2</v>
      </c>
      <c r="G866" s="111" t="s">
        <v>2</v>
      </c>
      <c r="H866" s="111" t="s">
        <v>2</v>
      </c>
      <c r="I866" s="111" t="s">
        <v>2</v>
      </c>
      <c r="J866" s="111" t="s">
        <v>2</v>
      </c>
      <c r="K866" s="111" t="s">
        <v>2</v>
      </c>
      <c r="L866" s="111" t="s">
        <v>2</v>
      </c>
      <c r="M866" s="111" t="s">
        <v>2</v>
      </c>
      <c r="N866" s="110">
        <v>114918</v>
      </c>
      <c r="O866" s="111" t="s">
        <v>2</v>
      </c>
      <c r="P866" s="111" t="s">
        <v>2</v>
      </c>
      <c r="Q866" s="111" t="s">
        <v>2</v>
      </c>
    </row>
    <row r="867" spans="1:17" ht="23.25" x14ac:dyDescent="0.25">
      <c r="A867" s="109" t="s">
        <v>956</v>
      </c>
      <c r="B867" s="109" t="s">
        <v>488</v>
      </c>
      <c r="C867" s="110">
        <v>7201865</v>
      </c>
      <c r="D867" s="110">
        <v>4072406</v>
      </c>
      <c r="E867" s="110">
        <v>757661</v>
      </c>
      <c r="F867" s="110">
        <v>28793</v>
      </c>
      <c r="G867" s="110">
        <v>97680</v>
      </c>
      <c r="H867" s="110">
        <v>107416</v>
      </c>
      <c r="I867" s="110">
        <v>310836</v>
      </c>
      <c r="J867" s="110">
        <v>154447</v>
      </c>
      <c r="K867" s="110">
        <v>163854</v>
      </c>
      <c r="L867" s="110">
        <v>30773</v>
      </c>
      <c r="M867" s="110">
        <v>79485</v>
      </c>
      <c r="N867" s="110">
        <v>682150</v>
      </c>
      <c r="O867" s="111" t="s">
        <v>2</v>
      </c>
      <c r="P867" s="110">
        <v>8587</v>
      </c>
      <c r="Q867" s="110">
        <v>707775</v>
      </c>
    </row>
    <row r="868" spans="1:17" ht="34.5" x14ac:dyDescent="0.25">
      <c r="A868" s="109" t="s">
        <v>957</v>
      </c>
      <c r="B868" s="109" t="s">
        <v>390</v>
      </c>
      <c r="C868" s="110">
        <v>6503980</v>
      </c>
      <c r="D868" s="110">
        <v>3824858</v>
      </c>
      <c r="E868" s="110">
        <v>749681</v>
      </c>
      <c r="F868" s="110">
        <v>24420</v>
      </c>
      <c r="G868" s="110">
        <v>62886</v>
      </c>
      <c r="H868" s="110">
        <v>70228</v>
      </c>
      <c r="I868" s="110">
        <v>310836</v>
      </c>
      <c r="J868" s="110">
        <v>111771</v>
      </c>
      <c r="K868" s="110">
        <v>157055</v>
      </c>
      <c r="L868" s="110">
        <v>27772</v>
      </c>
      <c r="M868" s="110">
        <v>41179</v>
      </c>
      <c r="N868" s="110">
        <v>612799</v>
      </c>
      <c r="O868" s="111" t="s">
        <v>2</v>
      </c>
      <c r="P868" s="110">
        <v>7342</v>
      </c>
      <c r="Q868" s="110">
        <v>503154</v>
      </c>
    </row>
    <row r="869" spans="1:17" ht="23.25" x14ac:dyDescent="0.25">
      <c r="A869" s="109" t="s">
        <v>958</v>
      </c>
      <c r="B869" s="109" t="s">
        <v>391</v>
      </c>
      <c r="C869" s="110">
        <v>1474200</v>
      </c>
      <c r="D869" s="110">
        <v>555857</v>
      </c>
      <c r="E869" s="110">
        <v>356086</v>
      </c>
      <c r="F869" s="110">
        <v>12449</v>
      </c>
      <c r="G869" s="110">
        <v>20749</v>
      </c>
      <c r="H869" s="110">
        <v>52671</v>
      </c>
      <c r="I869" s="111" t="s">
        <v>2</v>
      </c>
      <c r="J869" s="110">
        <v>7301</v>
      </c>
      <c r="K869" s="110">
        <v>99276</v>
      </c>
      <c r="L869" s="110">
        <v>5044</v>
      </c>
      <c r="M869" s="110">
        <v>13088</v>
      </c>
      <c r="N869" s="110">
        <v>153886</v>
      </c>
      <c r="O869" s="111" t="s">
        <v>2</v>
      </c>
      <c r="P869" s="110">
        <v>7342</v>
      </c>
      <c r="Q869" s="110">
        <v>190450</v>
      </c>
    </row>
    <row r="870" spans="1:17" ht="23.25" x14ac:dyDescent="0.25">
      <c r="A870" s="109" t="s">
        <v>959</v>
      </c>
      <c r="B870" s="109" t="s">
        <v>392</v>
      </c>
      <c r="C870" s="110">
        <v>963318</v>
      </c>
      <c r="D870" s="110">
        <v>549507</v>
      </c>
      <c r="E870" s="110">
        <v>10215</v>
      </c>
      <c r="F870" s="111" t="s">
        <v>2</v>
      </c>
      <c r="G870" s="110">
        <v>20430</v>
      </c>
      <c r="H870" s="110">
        <v>17557</v>
      </c>
      <c r="I870" s="111" t="s">
        <v>2</v>
      </c>
      <c r="J870" s="110">
        <v>20672</v>
      </c>
      <c r="K870" s="110">
        <v>47883</v>
      </c>
      <c r="L870" s="111" t="s">
        <v>2</v>
      </c>
      <c r="M870" s="110">
        <v>28091</v>
      </c>
      <c r="N870" s="110">
        <v>84359</v>
      </c>
      <c r="O870" s="111" t="s">
        <v>2</v>
      </c>
      <c r="P870" s="111" t="s">
        <v>2</v>
      </c>
      <c r="Q870" s="110">
        <v>184605</v>
      </c>
    </row>
    <row r="871" spans="1:17" ht="34.5" x14ac:dyDescent="0.25">
      <c r="A871" s="109" t="s">
        <v>960</v>
      </c>
      <c r="B871" s="109" t="s">
        <v>393</v>
      </c>
      <c r="C871" s="110">
        <v>4066463</v>
      </c>
      <c r="D871" s="110">
        <v>2719494</v>
      </c>
      <c r="E871" s="110">
        <v>383379</v>
      </c>
      <c r="F871" s="110">
        <v>11971</v>
      </c>
      <c r="G871" s="110">
        <v>21707</v>
      </c>
      <c r="H871" s="111" t="s">
        <v>2</v>
      </c>
      <c r="I871" s="110">
        <v>310836</v>
      </c>
      <c r="J871" s="110">
        <v>83799</v>
      </c>
      <c r="K871" s="110">
        <v>9896</v>
      </c>
      <c r="L871" s="110">
        <v>22728</v>
      </c>
      <c r="M871" s="111" t="s">
        <v>2</v>
      </c>
      <c r="N871" s="110">
        <v>374554</v>
      </c>
      <c r="O871" s="111" t="s">
        <v>2</v>
      </c>
      <c r="P871" s="111" t="s">
        <v>2</v>
      </c>
      <c r="Q871" s="110">
        <v>128099</v>
      </c>
    </row>
    <row r="872" spans="1:17" ht="34.5" x14ac:dyDescent="0.25">
      <c r="A872" s="109" t="s">
        <v>961</v>
      </c>
      <c r="B872" s="109" t="s">
        <v>394</v>
      </c>
      <c r="C872" s="110">
        <v>270986</v>
      </c>
      <c r="D872" s="110">
        <v>156009</v>
      </c>
      <c r="E872" s="111" t="s">
        <v>2</v>
      </c>
      <c r="F872" s="111" t="s">
        <v>2</v>
      </c>
      <c r="G872" s="110">
        <v>16280</v>
      </c>
      <c r="H872" s="110">
        <v>25537</v>
      </c>
      <c r="I872" s="111" t="s">
        <v>2</v>
      </c>
      <c r="J872" s="110">
        <v>633</v>
      </c>
      <c r="K872" s="111" t="s">
        <v>2</v>
      </c>
      <c r="L872" s="110">
        <v>926</v>
      </c>
      <c r="M872" s="110">
        <v>12769</v>
      </c>
      <c r="N872" s="110">
        <v>6034</v>
      </c>
      <c r="O872" s="111" t="s">
        <v>2</v>
      </c>
      <c r="P872" s="111" t="s">
        <v>2</v>
      </c>
      <c r="Q872" s="110">
        <v>52798</v>
      </c>
    </row>
    <row r="873" spans="1:17" ht="23.25" x14ac:dyDescent="0.25">
      <c r="A873" s="109" t="s">
        <v>962</v>
      </c>
      <c r="B873" s="109" t="s">
        <v>395</v>
      </c>
      <c r="C873" s="110">
        <v>426899</v>
      </c>
      <c r="D873" s="110">
        <v>91539</v>
      </c>
      <c r="E873" s="110">
        <v>7980</v>
      </c>
      <c r="F873" s="110">
        <v>4373</v>
      </c>
      <c r="G873" s="110">
        <v>18515</v>
      </c>
      <c r="H873" s="110">
        <v>11651</v>
      </c>
      <c r="I873" s="111" t="s">
        <v>2</v>
      </c>
      <c r="J873" s="110">
        <v>42043</v>
      </c>
      <c r="K873" s="110">
        <v>6799</v>
      </c>
      <c r="L873" s="110">
        <v>2075</v>
      </c>
      <c r="M873" s="110">
        <v>25537</v>
      </c>
      <c r="N873" s="110">
        <v>63318</v>
      </c>
      <c r="O873" s="111" t="s">
        <v>2</v>
      </c>
      <c r="P873" s="110">
        <v>1245</v>
      </c>
      <c r="Q873" s="110">
        <v>151823</v>
      </c>
    </row>
    <row r="874" spans="1:17" ht="45.75" x14ac:dyDescent="0.25">
      <c r="A874" s="109" t="s">
        <v>963</v>
      </c>
      <c r="B874" s="109" t="s">
        <v>489</v>
      </c>
      <c r="C874" s="110">
        <v>6237949</v>
      </c>
      <c r="D874" s="110">
        <v>3149254</v>
      </c>
      <c r="E874" s="110">
        <v>321857</v>
      </c>
      <c r="F874" s="110">
        <v>404969</v>
      </c>
      <c r="G874" s="110">
        <v>107674</v>
      </c>
      <c r="H874" s="110">
        <v>41269</v>
      </c>
      <c r="I874" s="110">
        <v>17958</v>
      </c>
      <c r="J874" s="110">
        <v>85456</v>
      </c>
      <c r="K874" s="110">
        <v>121255</v>
      </c>
      <c r="L874" s="110">
        <v>42696</v>
      </c>
      <c r="M874" s="110">
        <v>113673</v>
      </c>
      <c r="N874" s="110">
        <v>1040449</v>
      </c>
      <c r="O874" s="110">
        <v>16894</v>
      </c>
      <c r="P874" s="110">
        <v>574995</v>
      </c>
      <c r="Q874" s="110">
        <v>199550</v>
      </c>
    </row>
    <row r="875" spans="1:17" ht="23.25" x14ac:dyDescent="0.25">
      <c r="A875" s="109" t="s">
        <v>964</v>
      </c>
      <c r="B875" s="109" t="s">
        <v>396</v>
      </c>
      <c r="C875" s="110">
        <v>1632768</v>
      </c>
      <c r="D875" s="110">
        <v>1598398</v>
      </c>
      <c r="E875" s="110">
        <v>24789</v>
      </c>
      <c r="F875" s="111" t="s">
        <v>2</v>
      </c>
      <c r="G875" s="110">
        <v>9581</v>
      </c>
      <c r="H875" s="111" t="s">
        <v>2</v>
      </c>
      <c r="I875" s="111" t="s">
        <v>2</v>
      </c>
      <c r="J875" s="111" t="s">
        <v>2</v>
      </c>
      <c r="K875" s="111" t="s">
        <v>2</v>
      </c>
      <c r="L875" s="111" t="s">
        <v>2</v>
      </c>
      <c r="M875" s="111" t="s">
        <v>2</v>
      </c>
      <c r="N875" s="111" t="s">
        <v>2</v>
      </c>
      <c r="O875" s="111" t="s">
        <v>2</v>
      </c>
      <c r="P875" s="111" t="s">
        <v>2</v>
      </c>
      <c r="Q875" s="111" t="s">
        <v>2</v>
      </c>
    </row>
    <row r="876" spans="1:17" ht="23.25" x14ac:dyDescent="0.25">
      <c r="A876" s="109" t="s">
        <v>965</v>
      </c>
      <c r="B876" s="109" t="s">
        <v>397</v>
      </c>
      <c r="C876" s="110">
        <v>459361</v>
      </c>
      <c r="D876" s="110">
        <v>35241</v>
      </c>
      <c r="E876" s="110">
        <v>19686</v>
      </c>
      <c r="F876" s="110">
        <v>4755</v>
      </c>
      <c r="G876" s="110">
        <v>26254</v>
      </c>
      <c r="H876" s="110">
        <v>41269</v>
      </c>
      <c r="I876" s="110">
        <v>4789</v>
      </c>
      <c r="J876" s="110">
        <v>85456</v>
      </c>
      <c r="K876" s="110">
        <v>33344</v>
      </c>
      <c r="L876" s="110">
        <v>42696</v>
      </c>
      <c r="M876" s="110">
        <v>28394</v>
      </c>
      <c r="N876" s="110">
        <v>43496</v>
      </c>
      <c r="O876" s="110">
        <v>16894</v>
      </c>
      <c r="P876" s="110">
        <v>22796</v>
      </c>
      <c r="Q876" s="110">
        <v>54291</v>
      </c>
    </row>
    <row r="877" spans="1:17" x14ac:dyDescent="0.25">
      <c r="A877" s="109" t="s">
        <v>966</v>
      </c>
      <c r="B877" s="109" t="s">
        <v>398</v>
      </c>
      <c r="C877" s="110">
        <v>4058676</v>
      </c>
      <c r="D877" s="110">
        <v>1443877</v>
      </c>
      <c r="E877" s="110">
        <v>277382</v>
      </c>
      <c r="F877" s="110">
        <v>400214</v>
      </c>
      <c r="G877" s="110">
        <v>71839</v>
      </c>
      <c r="H877" s="111" t="s">
        <v>2</v>
      </c>
      <c r="I877" s="111" t="s">
        <v>2</v>
      </c>
      <c r="J877" s="111" t="s">
        <v>2</v>
      </c>
      <c r="K877" s="110">
        <v>87911</v>
      </c>
      <c r="L877" s="111" t="s">
        <v>2</v>
      </c>
      <c r="M877" s="110">
        <v>85279</v>
      </c>
      <c r="N877" s="110">
        <v>995600</v>
      </c>
      <c r="O877" s="111" t="s">
        <v>2</v>
      </c>
      <c r="P877" s="110">
        <v>552199</v>
      </c>
      <c r="Q877" s="110">
        <v>144375</v>
      </c>
    </row>
    <row r="878" spans="1:17" ht="23.25" x14ac:dyDescent="0.25">
      <c r="A878" s="109" t="s">
        <v>967</v>
      </c>
      <c r="B878" s="109" t="s">
        <v>399</v>
      </c>
      <c r="C878" s="110">
        <v>87144</v>
      </c>
      <c r="D878" s="110">
        <v>71738</v>
      </c>
      <c r="E878" s="111" t="s">
        <v>2</v>
      </c>
      <c r="F878" s="111" t="s">
        <v>2</v>
      </c>
      <c r="G878" s="111" t="s">
        <v>2</v>
      </c>
      <c r="H878" s="111" t="s">
        <v>2</v>
      </c>
      <c r="I878" s="110">
        <v>13169</v>
      </c>
      <c r="J878" s="111" t="s">
        <v>2</v>
      </c>
      <c r="K878" s="111" t="s">
        <v>2</v>
      </c>
      <c r="L878" s="111" t="s">
        <v>2</v>
      </c>
      <c r="M878" s="111" t="s">
        <v>2</v>
      </c>
      <c r="N878" s="110">
        <v>1353</v>
      </c>
      <c r="O878" s="111" t="s">
        <v>2</v>
      </c>
      <c r="P878" s="111" t="s">
        <v>2</v>
      </c>
      <c r="Q878" s="110">
        <v>884</v>
      </c>
    </row>
    <row r="879" spans="1:17" ht="45.75" x14ac:dyDescent="0.25">
      <c r="A879" s="109" t="s">
        <v>968</v>
      </c>
      <c r="B879" s="109" t="s">
        <v>490</v>
      </c>
      <c r="C879" s="110">
        <v>4304725</v>
      </c>
      <c r="D879" s="110">
        <v>3712454</v>
      </c>
      <c r="E879" s="110">
        <v>14115</v>
      </c>
      <c r="F879" s="111" t="s">
        <v>2</v>
      </c>
      <c r="G879" s="110">
        <v>34960</v>
      </c>
      <c r="H879" s="110">
        <v>3609</v>
      </c>
      <c r="I879" s="110">
        <v>831</v>
      </c>
      <c r="J879" s="110">
        <v>55099</v>
      </c>
      <c r="K879" s="110">
        <v>3230</v>
      </c>
      <c r="L879" s="110">
        <v>4700</v>
      </c>
      <c r="M879" s="110">
        <v>37048</v>
      </c>
      <c r="N879" s="110">
        <v>71217</v>
      </c>
      <c r="O879" s="110">
        <v>1272</v>
      </c>
      <c r="P879" s="110">
        <v>15090</v>
      </c>
      <c r="Q879" s="110">
        <v>351099</v>
      </c>
    </row>
    <row r="880" spans="1:17" ht="23.25" x14ac:dyDescent="0.25">
      <c r="A880" s="109" t="s">
        <v>970</v>
      </c>
      <c r="B880" s="109" t="s">
        <v>402</v>
      </c>
      <c r="C880" s="110">
        <v>146326</v>
      </c>
      <c r="D880" s="110">
        <v>4877</v>
      </c>
      <c r="E880" s="110">
        <v>3990</v>
      </c>
      <c r="F880" s="111" t="s">
        <v>2</v>
      </c>
      <c r="G880" s="110">
        <v>4788</v>
      </c>
      <c r="H880" s="111" t="s">
        <v>2</v>
      </c>
      <c r="I880" s="111" t="s">
        <v>2</v>
      </c>
      <c r="J880" s="110">
        <v>243</v>
      </c>
      <c r="K880" s="110">
        <v>2203</v>
      </c>
      <c r="L880" s="110">
        <v>2681</v>
      </c>
      <c r="M880" s="110">
        <v>35752</v>
      </c>
      <c r="N880" s="110">
        <v>61936</v>
      </c>
      <c r="O880" s="111" t="s">
        <v>2</v>
      </c>
      <c r="P880" s="111" t="s">
        <v>2</v>
      </c>
      <c r="Q880" s="110">
        <v>29856</v>
      </c>
    </row>
    <row r="881" spans="1:17" ht="45.75" x14ac:dyDescent="0.25">
      <c r="A881" s="109" t="s">
        <v>971</v>
      </c>
      <c r="B881" s="109" t="s">
        <v>403</v>
      </c>
      <c r="C881" s="110">
        <v>509115</v>
      </c>
      <c r="D881" s="110">
        <v>342886</v>
      </c>
      <c r="E881" s="111" t="s">
        <v>2</v>
      </c>
      <c r="F881" s="111" t="s">
        <v>2</v>
      </c>
      <c r="G881" s="111" t="s">
        <v>2</v>
      </c>
      <c r="H881" s="111" t="s">
        <v>2</v>
      </c>
      <c r="I881" s="111" t="s">
        <v>2</v>
      </c>
      <c r="J881" s="111" t="s">
        <v>2</v>
      </c>
      <c r="K881" s="111" t="s">
        <v>2</v>
      </c>
      <c r="L881" s="111" t="s">
        <v>2</v>
      </c>
      <c r="M881" s="111" t="s">
        <v>2</v>
      </c>
      <c r="N881" s="111" t="s">
        <v>2</v>
      </c>
      <c r="O881" s="111" t="s">
        <v>2</v>
      </c>
      <c r="P881" s="111" t="s">
        <v>2</v>
      </c>
      <c r="Q881" s="110">
        <v>166229</v>
      </c>
    </row>
    <row r="882" spans="1:17" ht="34.5" x14ac:dyDescent="0.25">
      <c r="A882" s="109" t="s">
        <v>972</v>
      </c>
      <c r="B882" s="109" t="s">
        <v>404</v>
      </c>
      <c r="C882" s="110">
        <v>96504</v>
      </c>
      <c r="D882" s="110">
        <v>5011</v>
      </c>
      <c r="E882" s="111" t="s">
        <v>2</v>
      </c>
      <c r="F882" s="111" t="s">
        <v>2</v>
      </c>
      <c r="G882" s="111" t="s">
        <v>2</v>
      </c>
      <c r="H882" s="111" t="s">
        <v>2</v>
      </c>
      <c r="I882" s="111" t="s">
        <v>2</v>
      </c>
      <c r="J882" s="111" t="s">
        <v>2</v>
      </c>
      <c r="K882" s="111" t="s">
        <v>2</v>
      </c>
      <c r="L882" s="111" t="s">
        <v>2</v>
      </c>
      <c r="M882" s="111" t="s">
        <v>2</v>
      </c>
      <c r="N882" s="110">
        <v>832</v>
      </c>
      <c r="O882" s="111" t="s">
        <v>2</v>
      </c>
      <c r="P882" s="111" t="s">
        <v>2</v>
      </c>
      <c r="Q882" s="110">
        <v>90661</v>
      </c>
    </row>
    <row r="883" spans="1:17" ht="45.75" x14ac:dyDescent="0.25">
      <c r="A883" s="109" t="s">
        <v>973</v>
      </c>
      <c r="B883" s="109" t="s">
        <v>405</v>
      </c>
      <c r="C883" s="110">
        <v>3119648</v>
      </c>
      <c r="D883" s="110">
        <v>3052098</v>
      </c>
      <c r="E883" s="111" t="s">
        <v>2</v>
      </c>
      <c r="F883" s="111" t="s">
        <v>2</v>
      </c>
      <c r="G883" s="110">
        <v>27261</v>
      </c>
      <c r="H883" s="110">
        <v>3505</v>
      </c>
      <c r="I883" s="110">
        <v>672</v>
      </c>
      <c r="J883" s="110">
        <v>7951</v>
      </c>
      <c r="K883" s="110">
        <v>936</v>
      </c>
      <c r="L883" s="110">
        <v>2019</v>
      </c>
      <c r="M883" s="110">
        <v>1204</v>
      </c>
      <c r="N883" s="110">
        <v>7299</v>
      </c>
      <c r="O883" s="110">
        <v>1180</v>
      </c>
      <c r="P883" s="110">
        <v>2542</v>
      </c>
      <c r="Q883" s="110">
        <v>12980</v>
      </c>
    </row>
    <row r="884" spans="1:17" ht="23.25" x14ac:dyDescent="0.25">
      <c r="A884" s="109" t="s">
        <v>974</v>
      </c>
      <c r="B884" s="109" t="s">
        <v>406</v>
      </c>
      <c r="C884" s="110">
        <v>5791</v>
      </c>
      <c r="D884" s="110">
        <v>574</v>
      </c>
      <c r="E884" s="111" t="s">
        <v>2</v>
      </c>
      <c r="F884" s="111" t="s">
        <v>2</v>
      </c>
      <c r="G884" s="110">
        <v>4835</v>
      </c>
      <c r="H884" s="110">
        <v>23</v>
      </c>
      <c r="I884" s="110">
        <v>22</v>
      </c>
      <c r="J884" s="110">
        <v>81</v>
      </c>
      <c r="K884" s="111" t="s">
        <v>2</v>
      </c>
      <c r="L884" s="111" t="s">
        <v>2</v>
      </c>
      <c r="M884" s="110">
        <v>13</v>
      </c>
      <c r="N884" s="110">
        <v>192</v>
      </c>
      <c r="O884" s="110">
        <v>11</v>
      </c>
      <c r="P884" s="110">
        <v>34</v>
      </c>
      <c r="Q884" s="110">
        <v>6</v>
      </c>
    </row>
    <row r="885" spans="1:17" ht="34.5" x14ac:dyDescent="0.25">
      <c r="A885" s="109" t="s">
        <v>975</v>
      </c>
      <c r="B885" s="109" t="s">
        <v>407</v>
      </c>
      <c r="C885" s="110">
        <v>3113856</v>
      </c>
      <c r="D885" s="110">
        <v>3051524</v>
      </c>
      <c r="E885" s="111" t="s">
        <v>2</v>
      </c>
      <c r="F885" s="111" t="s">
        <v>2</v>
      </c>
      <c r="G885" s="110">
        <v>22426</v>
      </c>
      <c r="H885" s="110">
        <v>3482</v>
      </c>
      <c r="I885" s="110">
        <v>650</v>
      </c>
      <c r="J885" s="110">
        <v>7870</v>
      </c>
      <c r="K885" s="110">
        <v>936</v>
      </c>
      <c r="L885" s="110">
        <v>2019</v>
      </c>
      <c r="M885" s="110">
        <v>1191</v>
      </c>
      <c r="N885" s="110">
        <v>7107</v>
      </c>
      <c r="O885" s="110">
        <v>1169</v>
      </c>
      <c r="P885" s="110">
        <v>2508</v>
      </c>
      <c r="Q885" s="110">
        <v>12974</v>
      </c>
    </row>
    <row r="886" spans="1:17" ht="34.5" x14ac:dyDescent="0.25">
      <c r="A886" s="109" t="s">
        <v>990</v>
      </c>
      <c r="B886" s="109" t="s">
        <v>503</v>
      </c>
      <c r="C886" s="110">
        <v>3905524</v>
      </c>
      <c r="D886" s="110">
        <v>3897824</v>
      </c>
      <c r="E886" s="111" t="s">
        <v>2</v>
      </c>
      <c r="F886" s="111" t="s">
        <v>2</v>
      </c>
      <c r="G886" s="111" t="s">
        <v>2</v>
      </c>
      <c r="H886" s="111" t="s">
        <v>2</v>
      </c>
      <c r="I886" s="111" t="s">
        <v>2</v>
      </c>
      <c r="J886" s="110">
        <v>7700</v>
      </c>
      <c r="K886" s="111" t="s">
        <v>2</v>
      </c>
      <c r="L886" s="111" t="s">
        <v>2</v>
      </c>
      <c r="M886" s="111" t="s">
        <v>2</v>
      </c>
      <c r="N886" s="111" t="s">
        <v>2</v>
      </c>
      <c r="O886" s="111" t="s">
        <v>2</v>
      </c>
      <c r="P886" s="111" t="s">
        <v>2</v>
      </c>
      <c r="Q886" s="111" t="s">
        <v>2</v>
      </c>
    </row>
    <row r="887" spans="1:17" ht="34.5" x14ac:dyDescent="0.25">
      <c r="A887" s="109" t="s">
        <v>977</v>
      </c>
      <c r="B887" s="109" t="s">
        <v>409</v>
      </c>
      <c r="C887" s="110">
        <v>3905524</v>
      </c>
      <c r="D887" s="110">
        <v>3897824</v>
      </c>
      <c r="E887" s="111" t="s">
        <v>2</v>
      </c>
      <c r="F887" s="111" t="s">
        <v>2</v>
      </c>
      <c r="G887" s="111" t="s">
        <v>2</v>
      </c>
      <c r="H887" s="111" t="s">
        <v>2</v>
      </c>
      <c r="I887" s="111" t="s">
        <v>2</v>
      </c>
      <c r="J887" s="110">
        <v>7700</v>
      </c>
      <c r="K887" s="111" t="s">
        <v>2</v>
      </c>
      <c r="L887" s="111" t="s">
        <v>2</v>
      </c>
      <c r="M887" s="111" t="s">
        <v>2</v>
      </c>
      <c r="N887" s="111" t="s">
        <v>2</v>
      </c>
      <c r="O887" s="111" t="s">
        <v>2</v>
      </c>
      <c r="P887" s="111" t="s">
        <v>2</v>
      </c>
      <c r="Q887" s="111" t="s">
        <v>2</v>
      </c>
    </row>
    <row r="888" spans="1:17" ht="45.75" x14ac:dyDescent="0.25">
      <c r="A888" s="109" t="s">
        <v>978</v>
      </c>
      <c r="B888" s="109" t="s">
        <v>491</v>
      </c>
      <c r="C888" s="110">
        <v>5647733</v>
      </c>
      <c r="D888" s="110">
        <v>5581225</v>
      </c>
      <c r="E888" s="111" t="s">
        <v>2</v>
      </c>
      <c r="F888" s="111" t="s">
        <v>2</v>
      </c>
      <c r="G888" s="111" t="s">
        <v>2</v>
      </c>
      <c r="H888" s="110">
        <v>489</v>
      </c>
      <c r="I888" s="110">
        <v>61604</v>
      </c>
      <c r="J888" s="111" t="s">
        <v>2</v>
      </c>
      <c r="K888" s="111" t="s">
        <v>2</v>
      </c>
      <c r="L888" s="111" t="s">
        <v>2</v>
      </c>
      <c r="M888" s="111" t="s">
        <v>2</v>
      </c>
      <c r="N888" s="110">
        <v>2473</v>
      </c>
      <c r="O888" s="111" t="s">
        <v>2</v>
      </c>
      <c r="P888" s="111" t="s">
        <v>2</v>
      </c>
      <c r="Q888" s="110">
        <v>1942</v>
      </c>
    </row>
    <row r="889" spans="1:17" ht="45.75" x14ac:dyDescent="0.25">
      <c r="A889" s="109" t="s">
        <v>978</v>
      </c>
      <c r="B889" s="109" t="s">
        <v>410</v>
      </c>
      <c r="C889" s="110">
        <v>5647733</v>
      </c>
      <c r="D889" s="110">
        <v>5581225</v>
      </c>
      <c r="E889" s="111" t="s">
        <v>2</v>
      </c>
      <c r="F889" s="111" t="s">
        <v>2</v>
      </c>
      <c r="G889" s="111" t="s">
        <v>2</v>
      </c>
      <c r="H889" s="110">
        <v>489</v>
      </c>
      <c r="I889" s="110">
        <v>61604</v>
      </c>
      <c r="J889" s="111" t="s">
        <v>2</v>
      </c>
      <c r="K889" s="111" t="s">
        <v>2</v>
      </c>
      <c r="L889" s="111" t="s">
        <v>2</v>
      </c>
      <c r="M889" s="111" t="s">
        <v>2</v>
      </c>
      <c r="N889" s="110">
        <v>2473</v>
      </c>
      <c r="O889" s="111" t="s">
        <v>2</v>
      </c>
      <c r="P889" s="111" t="s">
        <v>2</v>
      </c>
      <c r="Q889" s="110">
        <v>1942</v>
      </c>
    </row>
    <row r="890" spans="1:17" ht="23.25" x14ac:dyDescent="0.25">
      <c r="A890" s="109" t="s">
        <v>979</v>
      </c>
      <c r="B890" s="109" t="s">
        <v>492</v>
      </c>
      <c r="C890" s="110">
        <v>53775</v>
      </c>
      <c r="D890" s="110">
        <v>53775</v>
      </c>
      <c r="E890" s="111" t="s">
        <v>2</v>
      </c>
      <c r="F890" s="111" t="s">
        <v>2</v>
      </c>
      <c r="G890" s="111" t="s">
        <v>2</v>
      </c>
      <c r="H890" s="111" t="s">
        <v>2</v>
      </c>
      <c r="I890" s="111" t="s">
        <v>2</v>
      </c>
      <c r="J890" s="111" t="s">
        <v>2</v>
      </c>
      <c r="K890" s="111" t="s">
        <v>2</v>
      </c>
      <c r="L890" s="111" t="s">
        <v>2</v>
      </c>
      <c r="M890" s="111" t="s">
        <v>2</v>
      </c>
      <c r="N890" s="111" t="s">
        <v>2</v>
      </c>
      <c r="O890" s="111" t="s">
        <v>2</v>
      </c>
      <c r="P890" s="111" t="s">
        <v>2</v>
      </c>
      <c r="Q890" s="111" t="s">
        <v>2</v>
      </c>
    </row>
    <row r="891" spans="1:17" ht="23.25" x14ac:dyDescent="0.25">
      <c r="A891" s="109" t="s">
        <v>980</v>
      </c>
      <c r="B891" s="109" t="s">
        <v>493</v>
      </c>
      <c r="C891" s="110">
        <v>53775</v>
      </c>
      <c r="D891" s="110">
        <v>53775</v>
      </c>
      <c r="E891" s="111" t="s">
        <v>2</v>
      </c>
      <c r="F891" s="111" t="s">
        <v>2</v>
      </c>
      <c r="G891" s="111" t="s">
        <v>2</v>
      </c>
      <c r="H891" s="111" t="s">
        <v>2</v>
      </c>
      <c r="I891" s="111" t="s">
        <v>2</v>
      </c>
      <c r="J891" s="111" t="s">
        <v>2</v>
      </c>
      <c r="K891" s="111" t="s">
        <v>2</v>
      </c>
      <c r="L891" s="111" t="s">
        <v>2</v>
      </c>
      <c r="M891" s="111" t="s">
        <v>2</v>
      </c>
      <c r="N891" s="111" t="s">
        <v>2</v>
      </c>
      <c r="O891" s="111" t="s">
        <v>2</v>
      </c>
      <c r="P891" s="111" t="s">
        <v>2</v>
      </c>
      <c r="Q891" s="111" t="s">
        <v>2</v>
      </c>
    </row>
    <row r="892" spans="1:17" ht="23.25" x14ac:dyDescent="0.25">
      <c r="A892" s="113" t="s">
        <v>980</v>
      </c>
      <c r="B892" s="113" t="s">
        <v>411</v>
      </c>
      <c r="C892" s="114">
        <v>53775</v>
      </c>
      <c r="D892" s="114">
        <v>53775</v>
      </c>
      <c r="E892" s="115" t="s">
        <v>2</v>
      </c>
      <c r="F892" s="115" t="s">
        <v>2</v>
      </c>
      <c r="G892" s="115" t="s">
        <v>2</v>
      </c>
      <c r="H892" s="115" t="s">
        <v>2</v>
      </c>
      <c r="I892" s="115" t="s">
        <v>2</v>
      </c>
      <c r="J892" s="115" t="s">
        <v>2</v>
      </c>
      <c r="K892" s="115" t="s">
        <v>2</v>
      </c>
      <c r="L892" s="115" t="s">
        <v>2</v>
      </c>
      <c r="M892" s="115" t="s">
        <v>2</v>
      </c>
      <c r="N892" s="115" t="s">
        <v>2</v>
      </c>
      <c r="O892" s="115" t="s">
        <v>2</v>
      </c>
      <c r="P892" s="115" t="s">
        <v>2</v>
      </c>
      <c r="Q892" s="115" t="s">
        <v>2</v>
      </c>
    </row>
    <row r="894" spans="1:17" x14ac:dyDescent="0.25">
      <c r="A894" s="88" t="s">
        <v>1806</v>
      </c>
    </row>
  </sheetData>
  <mergeCells count="1"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8"/>
  <sheetViews>
    <sheetView tabSelected="1" topLeftCell="A409" zoomScaleNormal="100" zoomScaleSheetLayoutView="100" workbookViewId="0">
      <selection activeCell="L305" sqref="L305"/>
    </sheetView>
  </sheetViews>
  <sheetFormatPr defaultRowHeight="12" x14ac:dyDescent="0.2"/>
  <cols>
    <col min="1" max="1" width="39" style="16" customWidth="1"/>
    <col min="2" max="2" width="11.7109375" style="19" customWidth="1"/>
    <col min="3" max="3" width="13.28515625" style="17" customWidth="1"/>
    <col min="4" max="4" width="12.7109375" style="17" customWidth="1"/>
    <col min="5" max="5" width="9.5703125" style="17" customWidth="1"/>
    <col min="6" max="6" width="8.42578125" style="17" customWidth="1"/>
    <col min="7" max="7" width="9.7109375" style="18" customWidth="1"/>
    <col min="8" max="8" width="7.85546875" style="17" customWidth="1"/>
    <col min="9" max="9" width="12.7109375" style="17" customWidth="1"/>
    <col min="10" max="10" width="8.5703125" style="17" customWidth="1"/>
    <col min="11" max="11" width="9.28515625" style="17" customWidth="1"/>
    <col min="12" max="12" width="11.7109375" style="17" customWidth="1"/>
    <col min="13" max="14" width="12.7109375" style="17" customWidth="1"/>
    <col min="15" max="15" width="8.5703125" style="17" customWidth="1"/>
    <col min="16" max="16" width="9.42578125" style="17" customWidth="1"/>
    <col min="17" max="17" width="12.7109375" style="17" customWidth="1"/>
    <col min="18" max="254" width="9.140625" style="16"/>
    <col min="255" max="255" width="39" style="16" customWidth="1"/>
    <col min="256" max="256" width="11.7109375" style="16" customWidth="1"/>
    <col min="257" max="257" width="19.140625" style="16" customWidth="1"/>
    <col min="258" max="273" width="12.7109375" style="16" customWidth="1"/>
    <col min="274" max="510" width="9.140625" style="16"/>
    <col min="511" max="511" width="39" style="16" customWidth="1"/>
    <col min="512" max="512" width="11.7109375" style="16" customWidth="1"/>
    <col min="513" max="513" width="19.140625" style="16" customWidth="1"/>
    <col min="514" max="529" width="12.7109375" style="16" customWidth="1"/>
    <col min="530" max="766" width="9.140625" style="16"/>
    <col min="767" max="767" width="39" style="16" customWidth="1"/>
    <col min="768" max="768" width="11.7109375" style="16" customWidth="1"/>
    <col min="769" max="769" width="19.140625" style="16" customWidth="1"/>
    <col min="770" max="785" width="12.7109375" style="16" customWidth="1"/>
    <col min="786" max="1022" width="9.140625" style="16"/>
    <col min="1023" max="1023" width="39" style="16" customWidth="1"/>
    <col min="1024" max="1024" width="11.7109375" style="16" customWidth="1"/>
    <col min="1025" max="1025" width="19.140625" style="16" customWidth="1"/>
    <col min="1026" max="1041" width="12.7109375" style="16" customWidth="1"/>
    <col min="1042" max="1278" width="9.140625" style="16"/>
    <col min="1279" max="1279" width="39" style="16" customWidth="1"/>
    <col min="1280" max="1280" width="11.7109375" style="16" customWidth="1"/>
    <col min="1281" max="1281" width="19.140625" style="16" customWidth="1"/>
    <col min="1282" max="1297" width="12.7109375" style="16" customWidth="1"/>
    <col min="1298" max="1534" width="9.140625" style="16"/>
    <col min="1535" max="1535" width="39" style="16" customWidth="1"/>
    <col min="1536" max="1536" width="11.7109375" style="16" customWidth="1"/>
    <col min="1537" max="1537" width="19.140625" style="16" customWidth="1"/>
    <col min="1538" max="1553" width="12.7109375" style="16" customWidth="1"/>
    <col min="1554" max="1790" width="9.140625" style="16"/>
    <col min="1791" max="1791" width="39" style="16" customWidth="1"/>
    <col min="1792" max="1792" width="11.7109375" style="16" customWidth="1"/>
    <col min="1793" max="1793" width="19.140625" style="16" customWidth="1"/>
    <col min="1794" max="1809" width="12.7109375" style="16" customWidth="1"/>
    <col min="1810" max="2046" width="9.140625" style="16"/>
    <col min="2047" max="2047" width="39" style="16" customWidth="1"/>
    <col min="2048" max="2048" width="11.7109375" style="16" customWidth="1"/>
    <col min="2049" max="2049" width="19.140625" style="16" customWidth="1"/>
    <col min="2050" max="2065" width="12.7109375" style="16" customWidth="1"/>
    <col min="2066" max="2302" width="9.140625" style="16"/>
    <col min="2303" max="2303" width="39" style="16" customWidth="1"/>
    <col min="2304" max="2304" width="11.7109375" style="16" customWidth="1"/>
    <col min="2305" max="2305" width="19.140625" style="16" customWidth="1"/>
    <col min="2306" max="2321" width="12.7109375" style="16" customWidth="1"/>
    <col min="2322" max="2558" width="9.140625" style="16"/>
    <col min="2559" max="2559" width="39" style="16" customWidth="1"/>
    <col min="2560" max="2560" width="11.7109375" style="16" customWidth="1"/>
    <col min="2561" max="2561" width="19.140625" style="16" customWidth="1"/>
    <col min="2562" max="2577" width="12.7109375" style="16" customWidth="1"/>
    <col min="2578" max="2814" width="9.140625" style="16"/>
    <col min="2815" max="2815" width="39" style="16" customWidth="1"/>
    <col min="2816" max="2816" width="11.7109375" style="16" customWidth="1"/>
    <col min="2817" max="2817" width="19.140625" style="16" customWidth="1"/>
    <col min="2818" max="2833" width="12.7109375" style="16" customWidth="1"/>
    <col min="2834" max="3070" width="9.140625" style="16"/>
    <col min="3071" max="3071" width="39" style="16" customWidth="1"/>
    <col min="3072" max="3072" width="11.7109375" style="16" customWidth="1"/>
    <col min="3073" max="3073" width="19.140625" style="16" customWidth="1"/>
    <col min="3074" max="3089" width="12.7109375" style="16" customWidth="1"/>
    <col min="3090" max="3326" width="9.140625" style="16"/>
    <col min="3327" max="3327" width="39" style="16" customWidth="1"/>
    <col min="3328" max="3328" width="11.7109375" style="16" customWidth="1"/>
    <col min="3329" max="3329" width="19.140625" style="16" customWidth="1"/>
    <col min="3330" max="3345" width="12.7109375" style="16" customWidth="1"/>
    <col min="3346" max="3582" width="9.140625" style="16"/>
    <col min="3583" max="3583" width="39" style="16" customWidth="1"/>
    <col min="3584" max="3584" width="11.7109375" style="16" customWidth="1"/>
    <col min="3585" max="3585" width="19.140625" style="16" customWidth="1"/>
    <col min="3586" max="3601" width="12.7109375" style="16" customWidth="1"/>
    <col min="3602" max="3838" width="9.140625" style="16"/>
    <col min="3839" max="3839" width="39" style="16" customWidth="1"/>
    <col min="3840" max="3840" width="11.7109375" style="16" customWidth="1"/>
    <col min="3841" max="3841" width="19.140625" style="16" customWidth="1"/>
    <col min="3842" max="3857" width="12.7109375" style="16" customWidth="1"/>
    <col min="3858" max="4094" width="9.140625" style="16"/>
    <col min="4095" max="4095" width="39" style="16" customWidth="1"/>
    <col min="4096" max="4096" width="11.7109375" style="16" customWidth="1"/>
    <col min="4097" max="4097" width="19.140625" style="16" customWidth="1"/>
    <col min="4098" max="4113" width="12.7109375" style="16" customWidth="1"/>
    <col min="4114" max="4350" width="9.140625" style="16"/>
    <col min="4351" max="4351" width="39" style="16" customWidth="1"/>
    <col min="4352" max="4352" width="11.7109375" style="16" customWidth="1"/>
    <col min="4353" max="4353" width="19.140625" style="16" customWidth="1"/>
    <col min="4354" max="4369" width="12.7109375" style="16" customWidth="1"/>
    <col min="4370" max="4606" width="9.140625" style="16"/>
    <col min="4607" max="4607" width="39" style="16" customWidth="1"/>
    <col min="4608" max="4608" width="11.7109375" style="16" customWidth="1"/>
    <col min="4609" max="4609" width="19.140625" style="16" customWidth="1"/>
    <col min="4610" max="4625" width="12.7109375" style="16" customWidth="1"/>
    <col min="4626" max="4862" width="9.140625" style="16"/>
    <col min="4863" max="4863" width="39" style="16" customWidth="1"/>
    <col min="4864" max="4864" width="11.7109375" style="16" customWidth="1"/>
    <col min="4865" max="4865" width="19.140625" style="16" customWidth="1"/>
    <col min="4866" max="4881" width="12.7109375" style="16" customWidth="1"/>
    <col min="4882" max="5118" width="9.140625" style="16"/>
    <col min="5119" max="5119" width="39" style="16" customWidth="1"/>
    <col min="5120" max="5120" width="11.7109375" style="16" customWidth="1"/>
    <col min="5121" max="5121" width="19.140625" style="16" customWidth="1"/>
    <col min="5122" max="5137" width="12.7109375" style="16" customWidth="1"/>
    <col min="5138" max="5374" width="9.140625" style="16"/>
    <col min="5375" max="5375" width="39" style="16" customWidth="1"/>
    <col min="5376" max="5376" width="11.7109375" style="16" customWidth="1"/>
    <col min="5377" max="5377" width="19.140625" style="16" customWidth="1"/>
    <col min="5378" max="5393" width="12.7109375" style="16" customWidth="1"/>
    <col min="5394" max="5630" width="9.140625" style="16"/>
    <col min="5631" max="5631" width="39" style="16" customWidth="1"/>
    <col min="5632" max="5632" width="11.7109375" style="16" customWidth="1"/>
    <col min="5633" max="5633" width="19.140625" style="16" customWidth="1"/>
    <col min="5634" max="5649" width="12.7109375" style="16" customWidth="1"/>
    <col min="5650" max="5886" width="9.140625" style="16"/>
    <col min="5887" max="5887" width="39" style="16" customWidth="1"/>
    <col min="5888" max="5888" width="11.7109375" style="16" customWidth="1"/>
    <col min="5889" max="5889" width="19.140625" style="16" customWidth="1"/>
    <col min="5890" max="5905" width="12.7109375" style="16" customWidth="1"/>
    <col min="5906" max="6142" width="9.140625" style="16"/>
    <col min="6143" max="6143" width="39" style="16" customWidth="1"/>
    <col min="6144" max="6144" width="11.7109375" style="16" customWidth="1"/>
    <col min="6145" max="6145" width="19.140625" style="16" customWidth="1"/>
    <col min="6146" max="6161" width="12.7109375" style="16" customWidth="1"/>
    <col min="6162" max="6398" width="9.140625" style="16"/>
    <col min="6399" max="6399" width="39" style="16" customWidth="1"/>
    <col min="6400" max="6400" width="11.7109375" style="16" customWidth="1"/>
    <col min="6401" max="6401" width="19.140625" style="16" customWidth="1"/>
    <col min="6402" max="6417" width="12.7109375" style="16" customWidth="1"/>
    <col min="6418" max="6654" width="9.140625" style="16"/>
    <col min="6655" max="6655" width="39" style="16" customWidth="1"/>
    <col min="6656" max="6656" width="11.7109375" style="16" customWidth="1"/>
    <col min="6657" max="6657" width="19.140625" style="16" customWidth="1"/>
    <col min="6658" max="6673" width="12.7109375" style="16" customWidth="1"/>
    <col min="6674" max="6910" width="9.140625" style="16"/>
    <col min="6911" max="6911" width="39" style="16" customWidth="1"/>
    <col min="6912" max="6912" width="11.7109375" style="16" customWidth="1"/>
    <col min="6913" max="6913" width="19.140625" style="16" customWidth="1"/>
    <col min="6914" max="6929" width="12.7109375" style="16" customWidth="1"/>
    <col min="6930" max="7166" width="9.140625" style="16"/>
    <col min="7167" max="7167" width="39" style="16" customWidth="1"/>
    <col min="7168" max="7168" width="11.7109375" style="16" customWidth="1"/>
    <col min="7169" max="7169" width="19.140625" style="16" customWidth="1"/>
    <col min="7170" max="7185" width="12.7109375" style="16" customWidth="1"/>
    <col min="7186" max="7422" width="9.140625" style="16"/>
    <col min="7423" max="7423" width="39" style="16" customWidth="1"/>
    <col min="7424" max="7424" width="11.7109375" style="16" customWidth="1"/>
    <col min="7425" max="7425" width="19.140625" style="16" customWidth="1"/>
    <col min="7426" max="7441" width="12.7109375" style="16" customWidth="1"/>
    <col min="7442" max="7678" width="9.140625" style="16"/>
    <col min="7679" max="7679" width="39" style="16" customWidth="1"/>
    <col min="7680" max="7680" width="11.7109375" style="16" customWidth="1"/>
    <col min="7681" max="7681" width="19.140625" style="16" customWidth="1"/>
    <col min="7682" max="7697" width="12.7109375" style="16" customWidth="1"/>
    <col min="7698" max="7934" width="9.140625" style="16"/>
    <col min="7935" max="7935" width="39" style="16" customWidth="1"/>
    <col min="7936" max="7936" width="11.7109375" style="16" customWidth="1"/>
    <col min="7937" max="7937" width="19.140625" style="16" customWidth="1"/>
    <col min="7938" max="7953" width="12.7109375" style="16" customWidth="1"/>
    <col min="7954" max="8190" width="9.140625" style="16"/>
    <col min="8191" max="8191" width="39" style="16" customWidth="1"/>
    <col min="8192" max="8192" width="11.7109375" style="16" customWidth="1"/>
    <col min="8193" max="8193" width="19.140625" style="16" customWidth="1"/>
    <col min="8194" max="8209" width="12.7109375" style="16" customWidth="1"/>
    <col min="8210" max="8446" width="9.140625" style="16"/>
    <col min="8447" max="8447" width="39" style="16" customWidth="1"/>
    <col min="8448" max="8448" width="11.7109375" style="16" customWidth="1"/>
    <col min="8449" max="8449" width="19.140625" style="16" customWidth="1"/>
    <col min="8450" max="8465" width="12.7109375" style="16" customWidth="1"/>
    <col min="8466" max="8702" width="9.140625" style="16"/>
    <col min="8703" max="8703" width="39" style="16" customWidth="1"/>
    <col min="8704" max="8704" width="11.7109375" style="16" customWidth="1"/>
    <col min="8705" max="8705" width="19.140625" style="16" customWidth="1"/>
    <col min="8706" max="8721" width="12.7109375" style="16" customWidth="1"/>
    <col min="8722" max="8958" width="9.140625" style="16"/>
    <col min="8959" max="8959" width="39" style="16" customWidth="1"/>
    <col min="8960" max="8960" width="11.7109375" style="16" customWidth="1"/>
    <col min="8961" max="8961" width="19.140625" style="16" customWidth="1"/>
    <col min="8962" max="8977" width="12.7109375" style="16" customWidth="1"/>
    <col min="8978" max="9214" width="9.140625" style="16"/>
    <col min="9215" max="9215" width="39" style="16" customWidth="1"/>
    <col min="9216" max="9216" width="11.7109375" style="16" customWidth="1"/>
    <col min="9217" max="9217" width="19.140625" style="16" customWidth="1"/>
    <col min="9218" max="9233" width="12.7109375" style="16" customWidth="1"/>
    <col min="9234" max="9470" width="9.140625" style="16"/>
    <col min="9471" max="9471" width="39" style="16" customWidth="1"/>
    <col min="9472" max="9472" width="11.7109375" style="16" customWidth="1"/>
    <col min="9473" max="9473" width="19.140625" style="16" customWidth="1"/>
    <col min="9474" max="9489" width="12.7109375" style="16" customWidth="1"/>
    <col min="9490" max="9726" width="9.140625" style="16"/>
    <col min="9727" max="9727" width="39" style="16" customWidth="1"/>
    <col min="9728" max="9728" width="11.7109375" style="16" customWidth="1"/>
    <col min="9729" max="9729" width="19.140625" style="16" customWidth="1"/>
    <col min="9730" max="9745" width="12.7109375" style="16" customWidth="1"/>
    <col min="9746" max="9982" width="9.140625" style="16"/>
    <col min="9983" max="9983" width="39" style="16" customWidth="1"/>
    <col min="9984" max="9984" width="11.7109375" style="16" customWidth="1"/>
    <col min="9985" max="9985" width="19.140625" style="16" customWidth="1"/>
    <col min="9986" max="10001" width="12.7109375" style="16" customWidth="1"/>
    <col min="10002" max="10238" width="9.140625" style="16"/>
    <col min="10239" max="10239" width="39" style="16" customWidth="1"/>
    <col min="10240" max="10240" width="11.7109375" style="16" customWidth="1"/>
    <col min="10241" max="10241" width="19.140625" style="16" customWidth="1"/>
    <col min="10242" max="10257" width="12.7109375" style="16" customWidth="1"/>
    <col min="10258" max="10494" width="9.140625" style="16"/>
    <col min="10495" max="10495" width="39" style="16" customWidth="1"/>
    <col min="10496" max="10496" width="11.7109375" style="16" customWidth="1"/>
    <col min="10497" max="10497" width="19.140625" style="16" customWidth="1"/>
    <col min="10498" max="10513" width="12.7109375" style="16" customWidth="1"/>
    <col min="10514" max="10750" width="9.140625" style="16"/>
    <col min="10751" max="10751" width="39" style="16" customWidth="1"/>
    <col min="10752" max="10752" width="11.7109375" style="16" customWidth="1"/>
    <col min="10753" max="10753" width="19.140625" style="16" customWidth="1"/>
    <col min="10754" max="10769" width="12.7109375" style="16" customWidth="1"/>
    <col min="10770" max="11006" width="9.140625" style="16"/>
    <col min="11007" max="11007" width="39" style="16" customWidth="1"/>
    <col min="11008" max="11008" width="11.7109375" style="16" customWidth="1"/>
    <col min="11009" max="11009" width="19.140625" style="16" customWidth="1"/>
    <col min="11010" max="11025" width="12.7109375" style="16" customWidth="1"/>
    <col min="11026" max="11262" width="9.140625" style="16"/>
    <col min="11263" max="11263" width="39" style="16" customWidth="1"/>
    <col min="11264" max="11264" width="11.7109375" style="16" customWidth="1"/>
    <col min="11265" max="11265" width="19.140625" style="16" customWidth="1"/>
    <col min="11266" max="11281" width="12.7109375" style="16" customWidth="1"/>
    <col min="11282" max="11518" width="9.140625" style="16"/>
    <col min="11519" max="11519" width="39" style="16" customWidth="1"/>
    <col min="11520" max="11520" width="11.7109375" style="16" customWidth="1"/>
    <col min="11521" max="11521" width="19.140625" style="16" customWidth="1"/>
    <col min="11522" max="11537" width="12.7109375" style="16" customWidth="1"/>
    <col min="11538" max="11774" width="9.140625" style="16"/>
    <col min="11775" max="11775" width="39" style="16" customWidth="1"/>
    <col min="11776" max="11776" width="11.7109375" style="16" customWidth="1"/>
    <col min="11777" max="11777" width="19.140625" style="16" customWidth="1"/>
    <col min="11778" max="11793" width="12.7109375" style="16" customWidth="1"/>
    <col min="11794" max="12030" width="9.140625" style="16"/>
    <col min="12031" max="12031" width="39" style="16" customWidth="1"/>
    <col min="12032" max="12032" width="11.7109375" style="16" customWidth="1"/>
    <col min="12033" max="12033" width="19.140625" style="16" customWidth="1"/>
    <col min="12034" max="12049" width="12.7109375" style="16" customWidth="1"/>
    <col min="12050" max="12286" width="9.140625" style="16"/>
    <col min="12287" max="12287" width="39" style="16" customWidth="1"/>
    <col min="12288" max="12288" width="11.7109375" style="16" customWidth="1"/>
    <col min="12289" max="12289" width="19.140625" style="16" customWidth="1"/>
    <col min="12290" max="12305" width="12.7109375" style="16" customWidth="1"/>
    <col min="12306" max="12542" width="9.140625" style="16"/>
    <col min="12543" max="12543" width="39" style="16" customWidth="1"/>
    <col min="12544" max="12544" width="11.7109375" style="16" customWidth="1"/>
    <col min="12545" max="12545" width="19.140625" style="16" customWidth="1"/>
    <col min="12546" max="12561" width="12.7109375" style="16" customWidth="1"/>
    <col min="12562" max="12798" width="9.140625" style="16"/>
    <col min="12799" max="12799" width="39" style="16" customWidth="1"/>
    <col min="12800" max="12800" width="11.7109375" style="16" customWidth="1"/>
    <col min="12801" max="12801" width="19.140625" style="16" customWidth="1"/>
    <col min="12802" max="12817" width="12.7109375" style="16" customWidth="1"/>
    <col min="12818" max="13054" width="9.140625" style="16"/>
    <col min="13055" max="13055" width="39" style="16" customWidth="1"/>
    <col min="13056" max="13056" width="11.7109375" style="16" customWidth="1"/>
    <col min="13057" max="13057" width="19.140625" style="16" customWidth="1"/>
    <col min="13058" max="13073" width="12.7109375" style="16" customWidth="1"/>
    <col min="13074" max="13310" width="9.140625" style="16"/>
    <col min="13311" max="13311" width="39" style="16" customWidth="1"/>
    <col min="13312" max="13312" width="11.7109375" style="16" customWidth="1"/>
    <col min="13313" max="13313" width="19.140625" style="16" customWidth="1"/>
    <col min="13314" max="13329" width="12.7109375" style="16" customWidth="1"/>
    <col min="13330" max="13566" width="9.140625" style="16"/>
    <col min="13567" max="13567" width="39" style="16" customWidth="1"/>
    <col min="13568" max="13568" width="11.7109375" style="16" customWidth="1"/>
    <col min="13569" max="13569" width="19.140625" style="16" customWidth="1"/>
    <col min="13570" max="13585" width="12.7109375" style="16" customWidth="1"/>
    <col min="13586" max="13822" width="9.140625" style="16"/>
    <col min="13823" max="13823" width="39" style="16" customWidth="1"/>
    <col min="13824" max="13824" width="11.7109375" style="16" customWidth="1"/>
    <col min="13825" max="13825" width="19.140625" style="16" customWidth="1"/>
    <col min="13826" max="13841" width="12.7109375" style="16" customWidth="1"/>
    <col min="13842" max="14078" width="9.140625" style="16"/>
    <col min="14079" max="14079" width="39" style="16" customWidth="1"/>
    <col min="14080" max="14080" width="11.7109375" style="16" customWidth="1"/>
    <col min="14081" max="14081" width="19.140625" style="16" customWidth="1"/>
    <col min="14082" max="14097" width="12.7109375" style="16" customWidth="1"/>
    <col min="14098" max="14334" width="9.140625" style="16"/>
    <col min="14335" max="14335" width="39" style="16" customWidth="1"/>
    <col min="14336" max="14336" width="11.7109375" style="16" customWidth="1"/>
    <col min="14337" max="14337" width="19.140625" style="16" customWidth="1"/>
    <col min="14338" max="14353" width="12.7109375" style="16" customWidth="1"/>
    <col min="14354" max="14590" width="9.140625" style="16"/>
    <col min="14591" max="14591" width="39" style="16" customWidth="1"/>
    <col min="14592" max="14592" width="11.7109375" style="16" customWidth="1"/>
    <col min="14593" max="14593" width="19.140625" style="16" customWidth="1"/>
    <col min="14594" max="14609" width="12.7109375" style="16" customWidth="1"/>
    <col min="14610" max="14846" width="9.140625" style="16"/>
    <col min="14847" max="14847" width="39" style="16" customWidth="1"/>
    <col min="14848" max="14848" width="11.7109375" style="16" customWidth="1"/>
    <col min="14849" max="14849" width="19.140625" style="16" customWidth="1"/>
    <col min="14850" max="14865" width="12.7109375" style="16" customWidth="1"/>
    <col min="14866" max="15102" width="9.140625" style="16"/>
    <col min="15103" max="15103" width="39" style="16" customWidth="1"/>
    <col min="15104" max="15104" width="11.7109375" style="16" customWidth="1"/>
    <col min="15105" max="15105" width="19.140625" style="16" customWidth="1"/>
    <col min="15106" max="15121" width="12.7109375" style="16" customWidth="1"/>
    <col min="15122" max="15358" width="9.140625" style="16"/>
    <col min="15359" max="15359" width="39" style="16" customWidth="1"/>
    <col min="15360" max="15360" width="11.7109375" style="16" customWidth="1"/>
    <col min="15361" max="15361" width="19.140625" style="16" customWidth="1"/>
    <col min="15362" max="15377" width="12.7109375" style="16" customWidth="1"/>
    <col min="15378" max="15614" width="9.140625" style="16"/>
    <col min="15615" max="15615" width="39" style="16" customWidth="1"/>
    <col min="15616" max="15616" width="11.7109375" style="16" customWidth="1"/>
    <col min="15617" max="15617" width="19.140625" style="16" customWidth="1"/>
    <col min="15618" max="15633" width="12.7109375" style="16" customWidth="1"/>
    <col min="15634" max="15870" width="9.140625" style="16"/>
    <col min="15871" max="15871" width="39" style="16" customWidth="1"/>
    <col min="15872" max="15872" width="11.7109375" style="16" customWidth="1"/>
    <col min="15873" max="15873" width="19.140625" style="16" customWidth="1"/>
    <col min="15874" max="15889" width="12.7109375" style="16" customWidth="1"/>
    <col min="15890" max="16126" width="9.140625" style="16"/>
    <col min="16127" max="16127" width="39" style="16" customWidth="1"/>
    <col min="16128" max="16128" width="11.7109375" style="16" customWidth="1"/>
    <col min="16129" max="16129" width="19.140625" style="16" customWidth="1"/>
    <col min="16130" max="16145" width="12.7109375" style="16" customWidth="1"/>
    <col min="16146" max="16384" width="9.140625" style="16"/>
  </cols>
  <sheetData>
    <row r="1" spans="1:17" ht="19.5" customHeight="1" x14ac:dyDescent="0.2">
      <c r="A1" s="116" t="s">
        <v>1822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19.5" customHeight="1" x14ac:dyDescent="0.2">
      <c r="A2" s="53"/>
      <c r="B2" s="53"/>
      <c r="C2" s="54"/>
      <c r="D2" s="20"/>
      <c r="E2" s="20"/>
      <c r="F2" s="20"/>
      <c r="G2" s="55"/>
      <c r="H2" s="20"/>
      <c r="I2" s="20"/>
      <c r="J2" s="20"/>
      <c r="K2" s="20"/>
      <c r="L2" s="20"/>
      <c r="M2" s="20"/>
      <c r="N2" s="20"/>
      <c r="O2" s="20"/>
      <c r="P2" s="20"/>
      <c r="Q2" s="39" t="s">
        <v>1683</v>
      </c>
    </row>
    <row r="3" spans="1:17" ht="41.25" customHeight="1" x14ac:dyDescent="0.2">
      <c r="A3" s="56"/>
      <c r="B3" s="104" t="s">
        <v>1812</v>
      </c>
      <c r="C3" s="105" t="s">
        <v>1813</v>
      </c>
      <c r="D3" s="40" t="s">
        <v>1684</v>
      </c>
      <c r="E3" s="40" t="s">
        <v>1685</v>
      </c>
      <c r="F3" s="40" t="s">
        <v>1686</v>
      </c>
      <c r="G3" s="40" t="s">
        <v>1687</v>
      </c>
      <c r="H3" s="40" t="s">
        <v>1688</v>
      </c>
      <c r="I3" s="40" t="s">
        <v>1689</v>
      </c>
      <c r="J3" s="40" t="s">
        <v>1690</v>
      </c>
      <c r="K3" s="40" t="s">
        <v>1691</v>
      </c>
      <c r="L3" s="40" t="s">
        <v>1692</v>
      </c>
      <c r="M3" s="40" t="s">
        <v>1693</v>
      </c>
      <c r="N3" s="40" t="s">
        <v>1694</v>
      </c>
      <c r="O3" s="40" t="s">
        <v>1695</v>
      </c>
      <c r="P3" s="40" t="s">
        <v>1696</v>
      </c>
      <c r="Q3" s="106" t="s">
        <v>1814</v>
      </c>
    </row>
    <row r="4" spans="1:17" ht="18" customHeight="1" x14ac:dyDescent="0.2">
      <c r="A4" s="30" t="s">
        <v>997</v>
      </c>
      <c r="B4" s="20" t="s">
        <v>991</v>
      </c>
      <c r="C4" s="42">
        <v>194784596</v>
      </c>
      <c r="D4" s="42">
        <v>121540606</v>
      </c>
      <c r="E4" s="120">
        <v>6593977</v>
      </c>
      <c r="F4" s="120">
        <v>2756990</v>
      </c>
      <c r="G4" s="120">
        <v>5824484</v>
      </c>
      <c r="H4" s="120">
        <v>4062575</v>
      </c>
      <c r="I4" s="120">
        <v>3955777</v>
      </c>
      <c r="J4" s="120">
        <v>5500251</v>
      </c>
      <c r="K4" s="120">
        <v>3779186</v>
      </c>
      <c r="L4" s="120">
        <v>4909204</v>
      </c>
      <c r="M4" s="120">
        <v>3466065</v>
      </c>
      <c r="N4" s="120">
        <v>11088472</v>
      </c>
      <c r="O4" s="120">
        <v>3231814</v>
      </c>
      <c r="P4" s="120">
        <v>3990426</v>
      </c>
      <c r="Q4" s="120">
        <v>14084769</v>
      </c>
    </row>
    <row r="5" spans="1:17" ht="18" customHeight="1" x14ac:dyDescent="0.2">
      <c r="A5" s="33" t="s">
        <v>998</v>
      </c>
      <c r="B5" s="20" t="s">
        <v>991</v>
      </c>
      <c r="C5" s="42">
        <v>55079539</v>
      </c>
      <c r="D5" s="42">
        <v>29747278</v>
      </c>
      <c r="E5" s="120">
        <v>1682647</v>
      </c>
      <c r="F5" s="120">
        <v>889652</v>
      </c>
      <c r="G5" s="120">
        <v>1673741</v>
      </c>
      <c r="H5" s="120">
        <v>1063966</v>
      </c>
      <c r="I5" s="120">
        <v>2430785</v>
      </c>
      <c r="J5" s="120">
        <v>1294383</v>
      </c>
      <c r="K5" s="120">
        <v>1486926</v>
      </c>
      <c r="L5" s="120">
        <v>2848724</v>
      </c>
      <c r="M5" s="120">
        <v>434283</v>
      </c>
      <c r="N5" s="120">
        <v>3783083</v>
      </c>
      <c r="O5" s="120">
        <v>1787477</v>
      </c>
      <c r="P5" s="120">
        <v>1736988</v>
      </c>
      <c r="Q5" s="120">
        <v>4219606</v>
      </c>
    </row>
    <row r="6" spans="1:17" ht="22.5" x14ac:dyDescent="0.2">
      <c r="A6" s="32" t="s">
        <v>999</v>
      </c>
      <c r="B6" s="20" t="s">
        <v>434</v>
      </c>
      <c r="C6" s="42">
        <v>2715052</v>
      </c>
      <c r="D6" s="42">
        <v>999098</v>
      </c>
      <c r="E6" s="42">
        <v>32086</v>
      </c>
      <c r="F6" s="42">
        <v>112346</v>
      </c>
      <c r="G6" s="42">
        <v>94110</v>
      </c>
      <c r="H6" s="42">
        <v>105512</v>
      </c>
      <c r="I6" s="42">
        <v>435253</v>
      </c>
      <c r="J6" s="42">
        <v>44389</v>
      </c>
      <c r="K6" s="42">
        <v>34874</v>
      </c>
      <c r="L6" s="42">
        <v>168086</v>
      </c>
      <c r="M6" s="42">
        <v>11116</v>
      </c>
      <c r="N6" s="42">
        <v>81313</v>
      </c>
      <c r="O6" s="42">
        <v>175738</v>
      </c>
      <c r="P6" s="42">
        <v>307189</v>
      </c>
      <c r="Q6" s="42">
        <v>113942</v>
      </c>
    </row>
    <row r="7" spans="1:17" s="20" customFormat="1" ht="22.5" x14ac:dyDescent="0.2">
      <c r="A7" s="31" t="s">
        <v>1000</v>
      </c>
      <c r="B7" s="20" t="s">
        <v>31</v>
      </c>
      <c r="C7" s="42">
        <v>1174484</v>
      </c>
      <c r="D7" s="42">
        <v>384107</v>
      </c>
      <c r="E7" s="42">
        <v>32086</v>
      </c>
      <c r="F7" s="42">
        <v>54294</v>
      </c>
      <c r="G7" s="42">
        <v>50150</v>
      </c>
      <c r="H7" s="42">
        <v>74242</v>
      </c>
      <c r="I7" s="42">
        <v>189889</v>
      </c>
      <c r="J7" s="42">
        <v>4177</v>
      </c>
      <c r="K7" s="42" t="s">
        <v>2</v>
      </c>
      <c r="L7" s="42">
        <v>94639</v>
      </c>
      <c r="M7" s="42">
        <v>5102</v>
      </c>
      <c r="N7" s="42">
        <v>34191</v>
      </c>
      <c r="O7" s="42">
        <v>125365</v>
      </c>
      <c r="P7" s="42">
        <v>126242</v>
      </c>
      <c r="Q7" s="42" t="s">
        <v>2</v>
      </c>
    </row>
    <row r="8" spans="1:17" ht="11.25" x14ac:dyDescent="0.2">
      <c r="A8" s="121" t="s">
        <v>549</v>
      </c>
      <c r="B8" s="20" t="s">
        <v>32</v>
      </c>
      <c r="C8" s="42">
        <v>411106</v>
      </c>
      <c r="D8" s="42">
        <v>148003</v>
      </c>
      <c r="E8" s="42">
        <v>32086</v>
      </c>
      <c r="F8" s="42">
        <v>26591</v>
      </c>
      <c r="G8" s="42">
        <v>5773</v>
      </c>
      <c r="H8" s="42">
        <v>26502</v>
      </c>
      <c r="I8" s="42">
        <v>67505</v>
      </c>
      <c r="J8" s="42">
        <v>5660</v>
      </c>
      <c r="K8" s="42" t="s">
        <v>2</v>
      </c>
      <c r="L8" s="42">
        <v>71441</v>
      </c>
      <c r="M8" s="42">
        <v>5102</v>
      </c>
      <c r="N8" s="42" t="s">
        <v>2</v>
      </c>
      <c r="O8" s="42">
        <v>22443</v>
      </c>
      <c r="P8" s="42" t="s">
        <v>2</v>
      </c>
      <c r="Q8" s="42" t="s">
        <v>2</v>
      </c>
    </row>
    <row r="9" spans="1:17" ht="22.5" x14ac:dyDescent="0.2">
      <c r="A9" s="31" t="s">
        <v>1001</v>
      </c>
      <c r="B9" s="20" t="s">
        <v>33</v>
      </c>
      <c r="C9" s="42">
        <v>763378</v>
      </c>
      <c r="D9" s="42">
        <v>236104</v>
      </c>
      <c r="E9" s="42" t="s">
        <v>2</v>
      </c>
      <c r="F9" s="42">
        <v>27703</v>
      </c>
      <c r="G9" s="42">
        <v>37907</v>
      </c>
      <c r="H9" s="42">
        <v>47740</v>
      </c>
      <c r="I9" s="42">
        <v>122384</v>
      </c>
      <c r="J9" s="42">
        <v>4987</v>
      </c>
      <c r="K9" s="42" t="s">
        <v>2</v>
      </c>
      <c r="L9" s="42">
        <v>23198</v>
      </c>
      <c r="M9" s="42" t="s">
        <v>2</v>
      </c>
      <c r="N9" s="42">
        <v>34191</v>
      </c>
      <c r="O9" s="42">
        <v>102922</v>
      </c>
      <c r="P9" s="42">
        <v>126242</v>
      </c>
      <c r="Q9" s="42" t="s">
        <v>2</v>
      </c>
    </row>
    <row r="10" spans="1:17" ht="11.25" x14ac:dyDescent="0.2">
      <c r="A10" s="121" t="s">
        <v>551</v>
      </c>
      <c r="B10" s="20" t="s">
        <v>34</v>
      </c>
      <c r="C10" s="42">
        <v>103927</v>
      </c>
      <c r="D10" s="42">
        <v>59878</v>
      </c>
      <c r="E10" s="42" t="s">
        <v>2</v>
      </c>
      <c r="F10" s="42" t="s">
        <v>2</v>
      </c>
      <c r="G10" s="42">
        <v>13150</v>
      </c>
      <c r="H10" s="42">
        <v>751</v>
      </c>
      <c r="I10" s="42">
        <v>28054</v>
      </c>
      <c r="J10" s="42">
        <v>1130</v>
      </c>
      <c r="K10" s="42" t="s">
        <v>2</v>
      </c>
      <c r="L10" s="42" t="s">
        <v>2</v>
      </c>
      <c r="M10" s="42">
        <v>964</v>
      </c>
      <c r="N10" s="42" t="s">
        <v>2</v>
      </c>
      <c r="O10" s="42" t="s">
        <v>2</v>
      </c>
      <c r="P10" s="42" t="s">
        <v>2</v>
      </c>
      <c r="Q10" s="42" t="s">
        <v>2</v>
      </c>
    </row>
    <row r="11" spans="1:17" ht="22.5" x14ac:dyDescent="0.2">
      <c r="A11" s="31" t="s">
        <v>1002</v>
      </c>
      <c r="B11" s="20" t="s">
        <v>35</v>
      </c>
      <c r="C11" s="42">
        <v>153763</v>
      </c>
      <c r="D11" s="42">
        <v>105751</v>
      </c>
      <c r="E11" s="42" t="s">
        <v>2</v>
      </c>
      <c r="F11" s="42">
        <v>13041</v>
      </c>
      <c r="G11" s="42">
        <v>361</v>
      </c>
      <c r="H11" s="42">
        <v>605</v>
      </c>
      <c r="I11" s="42">
        <v>27703</v>
      </c>
      <c r="J11" s="42">
        <v>1130</v>
      </c>
      <c r="K11" s="42" t="s">
        <v>2</v>
      </c>
      <c r="L11" s="42" t="s">
        <v>2</v>
      </c>
      <c r="M11" s="42">
        <v>789</v>
      </c>
      <c r="N11" s="42" t="s">
        <v>2</v>
      </c>
      <c r="O11" s="42">
        <v>4383</v>
      </c>
      <c r="P11" s="42" t="s">
        <v>2</v>
      </c>
      <c r="Q11" s="42" t="s">
        <v>2</v>
      </c>
    </row>
    <row r="12" spans="1:17" ht="22.5" x14ac:dyDescent="0.2">
      <c r="A12" s="31" t="s">
        <v>1003</v>
      </c>
      <c r="B12" s="20" t="s">
        <v>36</v>
      </c>
      <c r="C12" s="42">
        <v>1018691</v>
      </c>
      <c r="D12" s="42">
        <v>439888</v>
      </c>
      <c r="E12" s="42" t="s">
        <v>2</v>
      </c>
      <c r="F12" s="42">
        <v>32930</v>
      </c>
      <c r="G12" s="42">
        <v>30402</v>
      </c>
      <c r="H12" s="42">
        <v>29914</v>
      </c>
      <c r="I12" s="42">
        <v>189607</v>
      </c>
      <c r="J12" s="42">
        <v>7093</v>
      </c>
      <c r="K12" s="42" t="s">
        <v>2</v>
      </c>
      <c r="L12" s="42">
        <v>73447</v>
      </c>
      <c r="M12" s="42">
        <v>4261</v>
      </c>
      <c r="N12" s="42">
        <v>2587</v>
      </c>
      <c r="O12" s="42">
        <v>27615</v>
      </c>
      <c r="P12" s="42">
        <v>180947</v>
      </c>
      <c r="Q12" s="42" t="s">
        <v>2</v>
      </c>
    </row>
    <row r="13" spans="1:17" ht="22.5" x14ac:dyDescent="0.2">
      <c r="A13" s="31" t="s">
        <v>1004</v>
      </c>
      <c r="B13" s="20" t="s">
        <v>37</v>
      </c>
      <c r="C13" s="42">
        <v>187839</v>
      </c>
      <c r="D13" s="42">
        <v>93775</v>
      </c>
      <c r="E13" s="42" t="s">
        <v>2</v>
      </c>
      <c r="F13" s="42">
        <v>4559</v>
      </c>
      <c r="G13" s="42">
        <v>308</v>
      </c>
      <c r="H13" s="42">
        <v>12168</v>
      </c>
      <c r="I13" s="42">
        <v>20339</v>
      </c>
      <c r="J13" s="42">
        <v>1460</v>
      </c>
      <c r="K13" s="42" t="s">
        <v>2</v>
      </c>
      <c r="L13" s="42">
        <v>55230</v>
      </c>
      <c r="M13" s="42" t="s">
        <v>2</v>
      </c>
      <c r="N13" s="42" t="s">
        <v>2</v>
      </c>
      <c r="O13" s="42" t="s">
        <v>2</v>
      </c>
      <c r="P13" s="42" t="s">
        <v>2</v>
      </c>
      <c r="Q13" s="42" t="s">
        <v>2</v>
      </c>
    </row>
    <row r="14" spans="1:17" ht="11.25" x14ac:dyDescent="0.2">
      <c r="A14" s="121" t="s">
        <v>555</v>
      </c>
      <c r="B14" s="20" t="s">
        <v>38</v>
      </c>
      <c r="C14" s="42">
        <v>86591</v>
      </c>
      <c r="D14" s="42">
        <v>38880</v>
      </c>
      <c r="E14" s="42" t="s">
        <v>2</v>
      </c>
      <c r="F14" s="42">
        <v>4383</v>
      </c>
      <c r="G14" s="42">
        <v>441</v>
      </c>
      <c r="H14" s="42">
        <v>7502</v>
      </c>
      <c r="I14" s="42">
        <v>20339</v>
      </c>
      <c r="J14" s="42">
        <v>1493</v>
      </c>
      <c r="K14" s="42" t="s">
        <v>2</v>
      </c>
      <c r="L14" s="42">
        <v>10923</v>
      </c>
      <c r="M14" s="42">
        <v>2630</v>
      </c>
      <c r="N14" s="42" t="s">
        <v>2</v>
      </c>
      <c r="O14" s="42" t="s">
        <v>2</v>
      </c>
      <c r="P14" s="42" t="s">
        <v>2</v>
      </c>
      <c r="Q14" s="42" t="s">
        <v>2</v>
      </c>
    </row>
    <row r="15" spans="1:17" ht="11.25" x14ac:dyDescent="0.2">
      <c r="A15" s="121" t="s">
        <v>556</v>
      </c>
      <c r="B15" s="20" t="s">
        <v>39</v>
      </c>
      <c r="C15" s="42">
        <v>127601</v>
      </c>
      <c r="D15" s="42">
        <v>70670</v>
      </c>
      <c r="E15" s="42" t="s">
        <v>2</v>
      </c>
      <c r="F15" s="42" t="s">
        <v>2</v>
      </c>
      <c r="G15" s="42">
        <v>991</v>
      </c>
      <c r="H15" s="42">
        <v>2648</v>
      </c>
      <c r="I15" s="42">
        <v>42501</v>
      </c>
      <c r="J15" s="42">
        <v>1428</v>
      </c>
      <c r="K15" s="42" t="s">
        <v>2</v>
      </c>
      <c r="L15" s="42">
        <v>7294</v>
      </c>
      <c r="M15" s="42">
        <v>140</v>
      </c>
      <c r="N15" s="42" t="s">
        <v>2</v>
      </c>
      <c r="O15" s="42">
        <v>1929</v>
      </c>
      <c r="P15" s="42" t="s">
        <v>2</v>
      </c>
      <c r="Q15" s="42" t="s">
        <v>2</v>
      </c>
    </row>
    <row r="16" spans="1:17" ht="11.25" x14ac:dyDescent="0.2">
      <c r="A16" s="121" t="s">
        <v>557</v>
      </c>
      <c r="B16" s="20" t="s">
        <v>40</v>
      </c>
      <c r="C16" s="42">
        <v>145110</v>
      </c>
      <c r="D16" s="42">
        <v>72258</v>
      </c>
      <c r="E16" s="42" t="s">
        <v>2</v>
      </c>
      <c r="F16" s="42">
        <v>4383</v>
      </c>
      <c r="G16" s="42">
        <v>2038</v>
      </c>
      <c r="H16" s="42">
        <v>2413</v>
      </c>
      <c r="I16" s="42">
        <v>52425</v>
      </c>
      <c r="J16" s="42">
        <v>2055</v>
      </c>
      <c r="K16" s="42" t="s">
        <v>2</v>
      </c>
      <c r="L16" s="42" t="s">
        <v>2</v>
      </c>
      <c r="M16" s="42">
        <v>1210</v>
      </c>
      <c r="N16" s="42" t="s">
        <v>2</v>
      </c>
      <c r="O16" s="42">
        <v>8328</v>
      </c>
      <c r="P16" s="42" t="s">
        <v>2</v>
      </c>
      <c r="Q16" s="42" t="s">
        <v>2</v>
      </c>
    </row>
    <row r="17" spans="1:17" ht="22.5" x14ac:dyDescent="0.2">
      <c r="A17" s="31" t="s">
        <v>1005</v>
      </c>
      <c r="B17" s="20" t="s">
        <v>41</v>
      </c>
      <c r="C17" s="42">
        <v>150008</v>
      </c>
      <c r="D17" s="42">
        <v>35367</v>
      </c>
      <c r="E17" s="42" t="s">
        <v>2</v>
      </c>
      <c r="F17" s="42">
        <v>318</v>
      </c>
      <c r="G17" s="42">
        <v>2077</v>
      </c>
      <c r="H17" s="42">
        <v>5183</v>
      </c>
      <c r="I17" s="42">
        <v>54003</v>
      </c>
      <c r="J17" s="42">
        <v>2808</v>
      </c>
      <c r="K17" s="42" t="s">
        <v>2</v>
      </c>
      <c r="L17" s="42" t="s">
        <v>2</v>
      </c>
      <c r="M17" s="42">
        <v>281</v>
      </c>
      <c r="N17" s="42" t="s">
        <v>2</v>
      </c>
      <c r="O17" s="42">
        <v>3156</v>
      </c>
      <c r="P17" s="42">
        <v>46815</v>
      </c>
      <c r="Q17" s="42" t="s">
        <v>2</v>
      </c>
    </row>
    <row r="18" spans="1:17" ht="22.5" x14ac:dyDescent="0.2">
      <c r="A18" s="31" t="s">
        <v>1006</v>
      </c>
      <c r="B18" s="20" t="s">
        <v>42</v>
      </c>
      <c r="C18" s="42">
        <v>321542</v>
      </c>
      <c r="D18" s="42">
        <v>128938</v>
      </c>
      <c r="E18" s="42" t="s">
        <v>2</v>
      </c>
      <c r="F18" s="42">
        <v>19287</v>
      </c>
      <c r="G18" s="42">
        <v>21269</v>
      </c>
      <c r="H18" s="42" t="s">
        <v>2</v>
      </c>
      <c r="I18" s="42" t="s">
        <v>2</v>
      </c>
      <c r="J18" s="42">
        <v>1127</v>
      </c>
      <c r="K18" s="42" t="s">
        <v>2</v>
      </c>
      <c r="L18" s="42" t="s">
        <v>2</v>
      </c>
      <c r="M18" s="42" t="s">
        <v>2</v>
      </c>
      <c r="N18" s="42">
        <v>2587</v>
      </c>
      <c r="O18" s="42">
        <v>14202</v>
      </c>
      <c r="P18" s="42">
        <v>134132</v>
      </c>
      <c r="Q18" s="42" t="s">
        <v>2</v>
      </c>
    </row>
    <row r="19" spans="1:17" ht="11.25" x14ac:dyDescent="0.2">
      <c r="A19" s="121" t="s">
        <v>560</v>
      </c>
      <c r="B19" s="20" t="s">
        <v>43</v>
      </c>
      <c r="C19" s="42">
        <v>3376</v>
      </c>
      <c r="D19" s="42">
        <v>3329</v>
      </c>
      <c r="E19" s="42" t="s">
        <v>2</v>
      </c>
      <c r="F19" s="42" t="s">
        <v>2</v>
      </c>
      <c r="G19" s="42">
        <v>47</v>
      </c>
      <c r="H19" s="42" t="s">
        <v>2</v>
      </c>
      <c r="I19" s="42" t="s">
        <v>2</v>
      </c>
      <c r="J19" s="42" t="s">
        <v>2</v>
      </c>
      <c r="K19" s="42" t="s">
        <v>2</v>
      </c>
      <c r="L19" s="42" t="s">
        <v>2</v>
      </c>
      <c r="M19" s="42" t="s">
        <v>2</v>
      </c>
      <c r="N19" s="42" t="s">
        <v>2</v>
      </c>
      <c r="O19" s="42" t="s">
        <v>2</v>
      </c>
      <c r="P19" s="42" t="s">
        <v>2</v>
      </c>
      <c r="Q19" s="42" t="s">
        <v>2</v>
      </c>
    </row>
    <row r="20" spans="1:17" ht="33.75" x14ac:dyDescent="0.2">
      <c r="A20" s="31" t="s">
        <v>1007</v>
      </c>
      <c r="B20" s="20" t="s">
        <v>44</v>
      </c>
      <c r="C20" s="42">
        <v>260811</v>
      </c>
      <c r="D20" s="42">
        <v>6145</v>
      </c>
      <c r="E20" s="42" t="s">
        <v>2</v>
      </c>
      <c r="F20" s="42">
        <v>12081</v>
      </c>
      <c r="G20" s="42" t="s">
        <v>2</v>
      </c>
      <c r="H20" s="42" t="s">
        <v>2</v>
      </c>
      <c r="I20" s="42" t="s">
        <v>2</v>
      </c>
      <c r="J20" s="42">
        <v>30859</v>
      </c>
      <c r="K20" s="42">
        <v>34874</v>
      </c>
      <c r="L20" s="42" t="s">
        <v>2</v>
      </c>
      <c r="M20" s="42" t="s">
        <v>2</v>
      </c>
      <c r="N20" s="42">
        <v>44535</v>
      </c>
      <c r="O20" s="42">
        <v>18375</v>
      </c>
      <c r="P20" s="42" t="s">
        <v>2</v>
      </c>
      <c r="Q20" s="42">
        <v>113942</v>
      </c>
    </row>
    <row r="21" spans="1:17" ht="22.5" x14ac:dyDescent="0.2">
      <c r="A21" s="32" t="s">
        <v>1008</v>
      </c>
      <c r="B21" s="20" t="s">
        <v>435</v>
      </c>
      <c r="C21" s="42">
        <v>484185</v>
      </c>
      <c r="D21" s="42">
        <v>398961</v>
      </c>
      <c r="E21" s="42" t="s">
        <v>2</v>
      </c>
      <c r="F21" s="42">
        <v>678</v>
      </c>
      <c r="G21" s="42">
        <v>21367</v>
      </c>
      <c r="H21" s="42">
        <v>931</v>
      </c>
      <c r="I21" s="42" t="s">
        <v>2</v>
      </c>
      <c r="J21" s="42">
        <v>6894</v>
      </c>
      <c r="K21" s="42">
        <v>2314</v>
      </c>
      <c r="L21" s="42">
        <v>31035</v>
      </c>
      <c r="M21" s="42">
        <v>1613</v>
      </c>
      <c r="N21" s="42">
        <v>5611</v>
      </c>
      <c r="O21" s="42">
        <v>4261</v>
      </c>
      <c r="P21" s="42" t="s">
        <v>2</v>
      </c>
      <c r="Q21" s="42">
        <v>10520</v>
      </c>
    </row>
    <row r="22" spans="1:17" ht="22.5" x14ac:dyDescent="0.2">
      <c r="A22" s="31" t="s">
        <v>1009</v>
      </c>
      <c r="B22" s="20" t="s">
        <v>45</v>
      </c>
      <c r="C22" s="42">
        <v>25</v>
      </c>
      <c r="D22" s="42">
        <v>25</v>
      </c>
      <c r="E22" s="42" t="s">
        <v>2</v>
      </c>
      <c r="F22" s="42" t="s">
        <v>2</v>
      </c>
      <c r="G22" s="42" t="s">
        <v>2</v>
      </c>
      <c r="H22" s="42" t="s">
        <v>2</v>
      </c>
      <c r="I22" s="42" t="s">
        <v>2</v>
      </c>
      <c r="J22" s="42" t="s">
        <v>2</v>
      </c>
      <c r="K22" s="42" t="s">
        <v>2</v>
      </c>
      <c r="L22" s="42" t="s">
        <v>2</v>
      </c>
      <c r="M22" s="42" t="s">
        <v>2</v>
      </c>
      <c r="N22" s="42" t="s">
        <v>2</v>
      </c>
      <c r="O22" s="42" t="s">
        <v>2</v>
      </c>
      <c r="P22" s="42" t="s">
        <v>2</v>
      </c>
      <c r="Q22" s="42" t="s">
        <v>2</v>
      </c>
    </row>
    <row r="23" spans="1:17" ht="33.75" x14ac:dyDescent="0.2">
      <c r="A23" s="31" t="s">
        <v>1010</v>
      </c>
      <c r="B23" s="20" t="s">
        <v>46</v>
      </c>
      <c r="C23" s="42">
        <v>26691</v>
      </c>
      <c r="D23" s="42">
        <v>25576</v>
      </c>
      <c r="E23" s="42" t="s">
        <v>2</v>
      </c>
      <c r="F23" s="42" t="s">
        <v>2</v>
      </c>
      <c r="G23" s="42" t="s">
        <v>2</v>
      </c>
      <c r="H23" s="42" t="s">
        <v>2</v>
      </c>
      <c r="I23" s="42" t="s">
        <v>2</v>
      </c>
      <c r="J23" s="42">
        <v>1115</v>
      </c>
      <c r="K23" s="42" t="s">
        <v>2</v>
      </c>
      <c r="L23" s="42" t="s">
        <v>2</v>
      </c>
      <c r="M23" s="42" t="s">
        <v>2</v>
      </c>
      <c r="N23" s="42" t="s">
        <v>2</v>
      </c>
      <c r="O23" s="42" t="s">
        <v>2</v>
      </c>
      <c r="P23" s="42" t="s">
        <v>2</v>
      </c>
      <c r="Q23" s="42" t="s">
        <v>2</v>
      </c>
    </row>
    <row r="24" spans="1:17" ht="33.75" x14ac:dyDescent="0.2">
      <c r="A24" s="31" t="s">
        <v>1011</v>
      </c>
      <c r="B24" s="20" t="s">
        <v>47</v>
      </c>
      <c r="C24" s="42">
        <v>187903</v>
      </c>
      <c r="D24" s="42">
        <v>170267</v>
      </c>
      <c r="E24" s="42" t="s">
        <v>2</v>
      </c>
      <c r="F24" s="42" t="s">
        <v>2</v>
      </c>
      <c r="G24" s="42">
        <v>6171</v>
      </c>
      <c r="H24" s="42">
        <v>351</v>
      </c>
      <c r="I24" s="42" t="s">
        <v>2</v>
      </c>
      <c r="J24" s="42">
        <v>1242</v>
      </c>
      <c r="K24" s="42" t="s">
        <v>2</v>
      </c>
      <c r="L24" s="42" t="s">
        <v>2</v>
      </c>
      <c r="M24" s="42" t="s">
        <v>2</v>
      </c>
      <c r="N24" s="42">
        <v>5611</v>
      </c>
      <c r="O24" s="42">
        <v>4261</v>
      </c>
      <c r="P24" s="42" t="s">
        <v>2</v>
      </c>
      <c r="Q24" s="42" t="s">
        <v>2</v>
      </c>
    </row>
    <row r="25" spans="1:17" ht="22.5" x14ac:dyDescent="0.2">
      <c r="A25" s="31" t="s">
        <v>1012</v>
      </c>
      <c r="B25" s="20" t="s">
        <v>48</v>
      </c>
      <c r="C25" s="42">
        <v>40899</v>
      </c>
      <c r="D25" s="42">
        <v>39676</v>
      </c>
      <c r="E25" s="42" t="s">
        <v>2</v>
      </c>
      <c r="F25" s="42" t="s">
        <v>2</v>
      </c>
      <c r="G25" s="42">
        <v>78</v>
      </c>
      <c r="H25" s="42" t="s">
        <v>2</v>
      </c>
      <c r="I25" s="42" t="s">
        <v>2</v>
      </c>
      <c r="J25" s="42">
        <v>1145</v>
      </c>
      <c r="K25" s="42" t="s">
        <v>2</v>
      </c>
      <c r="L25" s="42" t="s">
        <v>2</v>
      </c>
      <c r="M25" s="42" t="s">
        <v>2</v>
      </c>
      <c r="N25" s="42" t="s">
        <v>2</v>
      </c>
      <c r="O25" s="42" t="s">
        <v>2</v>
      </c>
      <c r="P25" s="42" t="s">
        <v>2</v>
      </c>
      <c r="Q25" s="42" t="s">
        <v>2</v>
      </c>
    </row>
    <row r="26" spans="1:17" ht="22.5" x14ac:dyDescent="0.2">
      <c r="A26" s="31" t="s">
        <v>1013</v>
      </c>
      <c r="B26" s="20" t="s">
        <v>49</v>
      </c>
      <c r="C26" s="42">
        <v>1562</v>
      </c>
      <c r="D26" s="42">
        <v>464</v>
      </c>
      <c r="E26" s="42" t="s">
        <v>2</v>
      </c>
      <c r="F26" s="42" t="s">
        <v>2</v>
      </c>
      <c r="G26" s="42">
        <v>116</v>
      </c>
      <c r="H26" s="42" t="s">
        <v>2</v>
      </c>
      <c r="I26" s="42" t="s">
        <v>2</v>
      </c>
      <c r="J26" s="42" t="s">
        <v>2</v>
      </c>
      <c r="K26" s="42" t="s">
        <v>2</v>
      </c>
      <c r="L26" s="42" t="s">
        <v>2</v>
      </c>
      <c r="M26" s="42">
        <v>982</v>
      </c>
      <c r="N26" s="42" t="s">
        <v>2</v>
      </c>
      <c r="O26" s="42" t="s">
        <v>2</v>
      </c>
      <c r="P26" s="42" t="s">
        <v>2</v>
      </c>
      <c r="Q26" s="42" t="s">
        <v>2</v>
      </c>
    </row>
    <row r="27" spans="1:17" ht="33.75" x14ac:dyDescent="0.2">
      <c r="A27" s="31" t="s">
        <v>1014</v>
      </c>
      <c r="B27" s="20" t="s">
        <v>50</v>
      </c>
      <c r="C27" s="42">
        <v>164428</v>
      </c>
      <c r="D27" s="42">
        <v>144701</v>
      </c>
      <c r="E27" s="42" t="s">
        <v>2</v>
      </c>
      <c r="F27" s="42" t="s">
        <v>2</v>
      </c>
      <c r="G27" s="42">
        <v>12810</v>
      </c>
      <c r="H27" s="42">
        <v>580</v>
      </c>
      <c r="I27" s="42" t="s">
        <v>2</v>
      </c>
      <c r="J27" s="42">
        <v>3392</v>
      </c>
      <c r="K27" s="42">
        <v>2314</v>
      </c>
      <c r="L27" s="42" t="s">
        <v>2</v>
      </c>
      <c r="M27" s="42">
        <v>631</v>
      </c>
      <c r="N27" s="42" t="s">
        <v>2</v>
      </c>
      <c r="O27" s="42" t="s">
        <v>2</v>
      </c>
      <c r="P27" s="42" t="s">
        <v>2</v>
      </c>
      <c r="Q27" s="42" t="s">
        <v>2</v>
      </c>
    </row>
    <row r="28" spans="1:17" ht="22.5" x14ac:dyDescent="0.2">
      <c r="A28" s="31" t="s">
        <v>1015</v>
      </c>
      <c r="B28" s="20" t="s">
        <v>51</v>
      </c>
      <c r="C28" s="42">
        <v>56559</v>
      </c>
      <c r="D28" s="42">
        <v>53554</v>
      </c>
      <c r="E28" s="42" t="s">
        <v>2</v>
      </c>
      <c r="F28" s="42" t="s">
        <v>2</v>
      </c>
      <c r="G28" s="42">
        <v>1816</v>
      </c>
      <c r="H28" s="42">
        <v>54</v>
      </c>
      <c r="I28" s="42" t="s">
        <v>2</v>
      </c>
      <c r="J28" s="42">
        <v>1135</v>
      </c>
      <c r="K28" s="42" t="s">
        <v>2</v>
      </c>
      <c r="L28" s="42" t="s">
        <v>2</v>
      </c>
      <c r="M28" s="42" t="s">
        <v>2</v>
      </c>
      <c r="N28" s="42" t="s">
        <v>2</v>
      </c>
      <c r="O28" s="42" t="s">
        <v>2</v>
      </c>
      <c r="P28" s="42" t="s">
        <v>2</v>
      </c>
      <c r="Q28" s="42" t="s">
        <v>2</v>
      </c>
    </row>
    <row r="29" spans="1:17" ht="33.75" x14ac:dyDescent="0.2">
      <c r="A29" s="31" t="s">
        <v>1016</v>
      </c>
      <c r="B29" s="20" t="s">
        <v>52</v>
      </c>
      <c r="C29" s="42">
        <v>85353</v>
      </c>
      <c r="D29" s="42">
        <v>69751</v>
      </c>
      <c r="E29" s="42" t="s">
        <v>2</v>
      </c>
      <c r="F29" s="42" t="s">
        <v>2</v>
      </c>
      <c r="G29" s="42">
        <v>10994</v>
      </c>
      <c r="H29" s="42">
        <v>526</v>
      </c>
      <c r="I29" s="42" t="s">
        <v>2</v>
      </c>
      <c r="J29" s="42">
        <v>1137</v>
      </c>
      <c r="K29" s="42">
        <v>2314</v>
      </c>
      <c r="L29" s="42" t="s">
        <v>2</v>
      </c>
      <c r="M29" s="42">
        <v>631</v>
      </c>
      <c r="N29" s="42" t="s">
        <v>2</v>
      </c>
      <c r="O29" s="42" t="s">
        <v>2</v>
      </c>
      <c r="P29" s="42" t="s">
        <v>2</v>
      </c>
      <c r="Q29" s="42" t="s">
        <v>2</v>
      </c>
    </row>
    <row r="30" spans="1:17" ht="33.75" x14ac:dyDescent="0.2">
      <c r="A30" s="31" t="s">
        <v>1017</v>
      </c>
      <c r="B30" s="20" t="s">
        <v>53</v>
      </c>
      <c r="C30" s="42">
        <v>22516</v>
      </c>
      <c r="D30" s="42">
        <v>21396</v>
      </c>
      <c r="E30" s="42" t="s">
        <v>2</v>
      </c>
      <c r="F30" s="42" t="s">
        <v>2</v>
      </c>
      <c r="G30" s="42" t="s">
        <v>2</v>
      </c>
      <c r="H30" s="42" t="s">
        <v>2</v>
      </c>
      <c r="I30" s="42" t="s">
        <v>2</v>
      </c>
      <c r="J30" s="42">
        <v>1120</v>
      </c>
      <c r="K30" s="42" t="s">
        <v>2</v>
      </c>
      <c r="L30" s="42" t="s">
        <v>2</v>
      </c>
      <c r="M30" s="42" t="s">
        <v>2</v>
      </c>
      <c r="N30" s="42" t="s">
        <v>2</v>
      </c>
      <c r="O30" s="42" t="s">
        <v>2</v>
      </c>
      <c r="P30" s="42" t="s">
        <v>2</v>
      </c>
      <c r="Q30" s="42" t="s">
        <v>2</v>
      </c>
    </row>
    <row r="31" spans="1:17" ht="22.5" x14ac:dyDescent="0.2">
      <c r="A31" s="31" t="s">
        <v>1018</v>
      </c>
      <c r="B31" s="20" t="s">
        <v>54</v>
      </c>
      <c r="C31" s="42">
        <v>4112</v>
      </c>
      <c r="D31" s="42">
        <v>1920</v>
      </c>
      <c r="E31" s="42" t="s">
        <v>2</v>
      </c>
      <c r="F31" s="42" t="s">
        <v>2</v>
      </c>
      <c r="G31" s="42">
        <v>2192</v>
      </c>
      <c r="H31" s="42" t="s">
        <v>2</v>
      </c>
      <c r="I31" s="42" t="s">
        <v>2</v>
      </c>
      <c r="J31" s="42" t="s">
        <v>2</v>
      </c>
      <c r="K31" s="42" t="s">
        <v>2</v>
      </c>
      <c r="L31" s="42" t="s">
        <v>2</v>
      </c>
      <c r="M31" s="42" t="s">
        <v>2</v>
      </c>
      <c r="N31" s="42" t="s">
        <v>2</v>
      </c>
      <c r="O31" s="42" t="s">
        <v>2</v>
      </c>
      <c r="P31" s="42" t="s">
        <v>2</v>
      </c>
      <c r="Q31" s="42" t="s">
        <v>2</v>
      </c>
    </row>
    <row r="32" spans="1:17" ht="33.75" x14ac:dyDescent="0.2">
      <c r="A32" s="31" t="s">
        <v>1019</v>
      </c>
      <c r="B32" s="20" t="s">
        <v>55</v>
      </c>
      <c r="C32" s="42">
        <v>58565</v>
      </c>
      <c r="D32" s="42">
        <v>16332</v>
      </c>
      <c r="E32" s="42" t="s">
        <v>2</v>
      </c>
      <c r="F32" s="42">
        <v>678</v>
      </c>
      <c r="G32" s="42" t="s">
        <v>2</v>
      </c>
      <c r="H32" s="42" t="s">
        <v>2</v>
      </c>
      <c r="I32" s="42" t="s">
        <v>2</v>
      </c>
      <c r="J32" s="42" t="s">
        <v>2</v>
      </c>
      <c r="K32" s="42" t="s">
        <v>2</v>
      </c>
      <c r="L32" s="42">
        <v>31035</v>
      </c>
      <c r="M32" s="42" t="s">
        <v>2</v>
      </c>
      <c r="N32" s="42" t="s">
        <v>2</v>
      </c>
      <c r="O32" s="42" t="s">
        <v>2</v>
      </c>
      <c r="P32" s="42" t="s">
        <v>2</v>
      </c>
      <c r="Q32" s="42">
        <v>10520</v>
      </c>
    </row>
    <row r="33" spans="1:17" ht="11.25" x14ac:dyDescent="0.2">
      <c r="A33" s="30" t="s">
        <v>992</v>
      </c>
      <c r="B33" s="20" t="s">
        <v>993</v>
      </c>
      <c r="C33" s="42">
        <v>1659269</v>
      </c>
      <c r="D33" s="42">
        <v>1416254</v>
      </c>
      <c r="E33" s="42">
        <v>10520</v>
      </c>
      <c r="F33" s="42" t="s">
        <v>2</v>
      </c>
      <c r="G33" s="42">
        <v>10340</v>
      </c>
      <c r="H33" s="42">
        <v>7182</v>
      </c>
      <c r="I33" s="42" t="s">
        <v>2</v>
      </c>
      <c r="J33" s="42">
        <v>27288</v>
      </c>
      <c r="K33" s="42">
        <v>17534</v>
      </c>
      <c r="L33" s="42">
        <v>2630</v>
      </c>
      <c r="M33" s="42">
        <v>22443</v>
      </c>
      <c r="N33" s="42">
        <v>1598</v>
      </c>
      <c r="O33" s="42">
        <v>55476</v>
      </c>
      <c r="P33" s="42">
        <v>43308</v>
      </c>
      <c r="Q33" s="42">
        <v>44696</v>
      </c>
    </row>
    <row r="34" spans="1:17" ht="22.5" x14ac:dyDescent="0.2">
      <c r="A34" s="31" t="s">
        <v>1020</v>
      </c>
      <c r="B34" s="20" t="s">
        <v>56</v>
      </c>
      <c r="C34" s="42">
        <v>787728</v>
      </c>
      <c r="D34" s="42">
        <v>650189</v>
      </c>
      <c r="E34" s="42" t="s">
        <v>2</v>
      </c>
      <c r="F34" s="42" t="s">
        <v>2</v>
      </c>
      <c r="G34" s="42">
        <v>6488</v>
      </c>
      <c r="H34" s="42" t="s">
        <v>2</v>
      </c>
      <c r="I34" s="42" t="s">
        <v>2</v>
      </c>
      <c r="J34" s="42" t="s">
        <v>2</v>
      </c>
      <c r="K34" s="42">
        <v>17534</v>
      </c>
      <c r="L34" s="42">
        <v>2630</v>
      </c>
      <c r="M34" s="42">
        <v>21040</v>
      </c>
      <c r="N34" s="42">
        <v>1598</v>
      </c>
      <c r="O34" s="42">
        <v>30929</v>
      </c>
      <c r="P34" s="42">
        <v>12624</v>
      </c>
      <c r="Q34" s="42">
        <v>44696</v>
      </c>
    </row>
    <row r="35" spans="1:17" ht="22.5" x14ac:dyDescent="0.2">
      <c r="A35" s="31" t="s">
        <v>1021</v>
      </c>
      <c r="B35" s="20" t="s">
        <v>57</v>
      </c>
      <c r="C35" s="42">
        <v>289742</v>
      </c>
      <c r="D35" s="42">
        <v>258352</v>
      </c>
      <c r="E35" s="42" t="s">
        <v>2</v>
      </c>
      <c r="F35" s="42" t="s">
        <v>2</v>
      </c>
      <c r="G35" s="42" t="s">
        <v>2</v>
      </c>
      <c r="H35" s="42" t="s">
        <v>2</v>
      </c>
      <c r="I35" s="42" t="s">
        <v>2</v>
      </c>
      <c r="J35" s="42" t="s">
        <v>2</v>
      </c>
      <c r="K35" s="42" t="s">
        <v>2</v>
      </c>
      <c r="L35" s="42">
        <v>2630</v>
      </c>
      <c r="M35" s="42" t="s">
        <v>2</v>
      </c>
      <c r="N35" s="42">
        <v>1598</v>
      </c>
      <c r="O35" s="42" t="s">
        <v>2</v>
      </c>
      <c r="P35" s="42" t="s">
        <v>2</v>
      </c>
      <c r="Q35" s="42">
        <v>27162</v>
      </c>
    </row>
    <row r="36" spans="1:17" ht="22.5" x14ac:dyDescent="0.2">
      <c r="A36" s="31" t="s">
        <v>1022</v>
      </c>
      <c r="B36" s="20" t="s">
        <v>58</v>
      </c>
      <c r="C36" s="42">
        <v>58561</v>
      </c>
      <c r="D36" s="42">
        <v>58561</v>
      </c>
      <c r="E36" s="42" t="s">
        <v>2</v>
      </c>
      <c r="F36" s="42" t="s">
        <v>2</v>
      </c>
      <c r="G36" s="42" t="s">
        <v>2</v>
      </c>
      <c r="H36" s="42" t="s">
        <v>2</v>
      </c>
      <c r="I36" s="42" t="s">
        <v>2</v>
      </c>
      <c r="J36" s="42" t="s">
        <v>2</v>
      </c>
      <c r="K36" s="42" t="s">
        <v>2</v>
      </c>
      <c r="L36" s="42" t="s">
        <v>2</v>
      </c>
      <c r="M36" s="42" t="s">
        <v>2</v>
      </c>
      <c r="N36" s="42" t="s">
        <v>2</v>
      </c>
      <c r="O36" s="42" t="s">
        <v>2</v>
      </c>
      <c r="P36" s="42" t="s">
        <v>2</v>
      </c>
      <c r="Q36" s="42" t="s">
        <v>2</v>
      </c>
    </row>
    <row r="37" spans="1:17" ht="22.5" x14ac:dyDescent="0.2">
      <c r="A37" s="31" t="s">
        <v>1023</v>
      </c>
      <c r="B37" s="20" t="s">
        <v>59</v>
      </c>
      <c r="C37" s="42">
        <v>45898</v>
      </c>
      <c r="D37" s="42">
        <v>45898</v>
      </c>
      <c r="E37" s="42" t="s">
        <v>2</v>
      </c>
      <c r="F37" s="42" t="s">
        <v>2</v>
      </c>
      <c r="G37" s="42" t="s">
        <v>2</v>
      </c>
      <c r="H37" s="42" t="s">
        <v>2</v>
      </c>
      <c r="I37" s="42" t="s">
        <v>2</v>
      </c>
      <c r="J37" s="42" t="s">
        <v>2</v>
      </c>
      <c r="K37" s="42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2" t="s">
        <v>2</v>
      </c>
      <c r="Q37" s="42" t="s">
        <v>2</v>
      </c>
    </row>
    <row r="38" spans="1:17" ht="11.25" x14ac:dyDescent="0.2">
      <c r="A38" s="121" t="s">
        <v>578</v>
      </c>
      <c r="B38" s="20" t="s">
        <v>60</v>
      </c>
      <c r="C38" s="42">
        <v>301255</v>
      </c>
      <c r="D38" s="42">
        <v>262681</v>
      </c>
      <c r="E38" s="42" t="s">
        <v>2</v>
      </c>
      <c r="F38" s="42" t="s">
        <v>2</v>
      </c>
      <c r="G38" s="42" t="s">
        <v>2</v>
      </c>
      <c r="H38" s="42" t="s">
        <v>2</v>
      </c>
      <c r="I38" s="42" t="s">
        <v>2</v>
      </c>
      <c r="J38" s="42" t="s">
        <v>2</v>
      </c>
      <c r="K38" s="42" t="s">
        <v>2</v>
      </c>
      <c r="L38" s="42" t="s">
        <v>2</v>
      </c>
      <c r="M38" s="42">
        <v>21040</v>
      </c>
      <c r="N38" s="42" t="s">
        <v>2</v>
      </c>
      <c r="O38" s="42" t="s">
        <v>2</v>
      </c>
      <c r="P38" s="42" t="s">
        <v>2</v>
      </c>
      <c r="Q38" s="42">
        <v>17534</v>
      </c>
    </row>
    <row r="39" spans="1:17" ht="22.5" x14ac:dyDescent="0.2">
      <c r="A39" s="31" t="s">
        <v>1024</v>
      </c>
      <c r="B39" s="20" t="s">
        <v>61</v>
      </c>
      <c r="C39" s="42">
        <v>92272</v>
      </c>
      <c r="D39" s="42">
        <v>24697</v>
      </c>
      <c r="E39" s="42" t="s">
        <v>2</v>
      </c>
      <c r="F39" s="42" t="s">
        <v>2</v>
      </c>
      <c r="G39" s="42">
        <v>6488</v>
      </c>
      <c r="H39" s="42" t="s">
        <v>2</v>
      </c>
      <c r="I39" s="42" t="s">
        <v>2</v>
      </c>
      <c r="J39" s="42" t="s">
        <v>2</v>
      </c>
      <c r="K39" s="42">
        <v>17534</v>
      </c>
      <c r="L39" s="42" t="s">
        <v>2</v>
      </c>
      <c r="M39" s="42" t="s">
        <v>2</v>
      </c>
      <c r="N39" s="42" t="s">
        <v>2</v>
      </c>
      <c r="O39" s="42">
        <v>30929</v>
      </c>
      <c r="P39" s="42">
        <v>12624</v>
      </c>
      <c r="Q39" s="42" t="s">
        <v>2</v>
      </c>
    </row>
    <row r="40" spans="1:17" ht="22.5" x14ac:dyDescent="0.2">
      <c r="A40" s="31" t="s">
        <v>1025</v>
      </c>
      <c r="B40" s="20" t="s">
        <v>62</v>
      </c>
      <c r="C40" s="42">
        <v>60339</v>
      </c>
      <c r="D40" s="42">
        <v>57021</v>
      </c>
      <c r="E40" s="42" t="s">
        <v>2</v>
      </c>
      <c r="F40" s="42" t="s">
        <v>2</v>
      </c>
      <c r="G40" s="42" t="s">
        <v>2</v>
      </c>
      <c r="H40" s="42" t="s">
        <v>2</v>
      </c>
      <c r="I40" s="42" t="s">
        <v>2</v>
      </c>
      <c r="J40" s="42">
        <v>1915</v>
      </c>
      <c r="K40" s="42" t="s">
        <v>2</v>
      </c>
      <c r="L40" s="42" t="s">
        <v>2</v>
      </c>
      <c r="M40" s="42">
        <v>1403</v>
      </c>
      <c r="N40" s="42" t="s">
        <v>2</v>
      </c>
      <c r="O40" s="42" t="s">
        <v>2</v>
      </c>
      <c r="P40" s="42" t="s">
        <v>2</v>
      </c>
      <c r="Q40" s="42" t="s">
        <v>2</v>
      </c>
    </row>
    <row r="41" spans="1:17" ht="22.5" x14ac:dyDescent="0.2">
      <c r="A41" s="31" t="s">
        <v>1026</v>
      </c>
      <c r="B41" s="20" t="s">
        <v>63</v>
      </c>
      <c r="C41" s="42">
        <v>724652</v>
      </c>
      <c r="D41" s="42">
        <v>665231</v>
      </c>
      <c r="E41" s="42" t="s">
        <v>2</v>
      </c>
      <c r="F41" s="42" t="s">
        <v>2</v>
      </c>
      <c r="G41" s="42">
        <v>3852</v>
      </c>
      <c r="H41" s="42">
        <v>6761</v>
      </c>
      <c r="I41" s="42" t="s">
        <v>2</v>
      </c>
      <c r="J41" s="42">
        <v>24261</v>
      </c>
      <c r="K41" s="42" t="s">
        <v>2</v>
      </c>
      <c r="L41" s="42" t="s">
        <v>2</v>
      </c>
      <c r="M41" s="42" t="s">
        <v>2</v>
      </c>
      <c r="N41" s="42" t="s">
        <v>2</v>
      </c>
      <c r="O41" s="42">
        <v>24547</v>
      </c>
      <c r="P41" s="42" t="s">
        <v>2</v>
      </c>
      <c r="Q41" s="42" t="s">
        <v>2</v>
      </c>
    </row>
    <row r="42" spans="1:17" ht="22.5" x14ac:dyDescent="0.2">
      <c r="A42" s="31" t="s">
        <v>1027</v>
      </c>
      <c r="B42" s="20" t="s">
        <v>64</v>
      </c>
      <c r="C42" s="42">
        <v>86550</v>
      </c>
      <c r="D42" s="42">
        <v>43813</v>
      </c>
      <c r="E42" s="42">
        <v>10520</v>
      </c>
      <c r="F42" s="42" t="s">
        <v>2</v>
      </c>
      <c r="G42" s="42" t="s">
        <v>2</v>
      </c>
      <c r="H42" s="42">
        <v>421</v>
      </c>
      <c r="I42" s="42" t="s">
        <v>2</v>
      </c>
      <c r="J42" s="42">
        <v>1112</v>
      </c>
      <c r="K42" s="42" t="s">
        <v>2</v>
      </c>
      <c r="L42" s="42" t="s">
        <v>2</v>
      </c>
      <c r="M42" s="42" t="s">
        <v>2</v>
      </c>
      <c r="N42" s="42" t="s">
        <v>2</v>
      </c>
      <c r="O42" s="42" t="s">
        <v>2</v>
      </c>
      <c r="P42" s="42">
        <v>30684</v>
      </c>
      <c r="Q42" s="42" t="s">
        <v>2</v>
      </c>
    </row>
    <row r="43" spans="1:17" ht="22.5" x14ac:dyDescent="0.2">
      <c r="A43" s="32" t="s">
        <v>1028</v>
      </c>
      <c r="B43" s="20" t="s">
        <v>436</v>
      </c>
      <c r="C43" s="42">
        <v>3171000</v>
      </c>
      <c r="D43" s="42">
        <v>1480700</v>
      </c>
      <c r="E43" s="42">
        <v>275467</v>
      </c>
      <c r="F43" s="42">
        <v>47690</v>
      </c>
      <c r="G43" s="42">
        <v>130055</v>
      </c>
      <c r="H43" s="42">
        <v>115899</v>
      </c>
      <c r="I43" s="42">
        <v>108358</v>
      </c>
      <c r="J43" s="42">
        <v>113660</v>
      </c>
      <c r="K43" s="42">
        <v>52868</v>
      </c>
      <c r="L43" s="42">
        <v>229691</v>
      </c>
      <c r="M43" s="42">
        <v>36294</v>
      </c>
      <c r="N43" s="42">
        <v>264475</v>
      </c>
      <c r="O43" s="42">
        <v>88369</v>
      </c>
      <c r="P43" s="42">
        <v>20339</v>
      </c>
      <c r="Q43" s="42">
        <v>207135</v>
      </c>
    </row>
    <row r="44" spans="1:17" ht="45" x14ac:dyDescent="0.2">
      <c r="A44" s="31" t="s">
        <v>1029</v>
      </c>
      <c r="B44" s="20" t="s">
        <v>65</v>
      </c>
      <c r="C44" s="42">
        <v>2350986</v>
      </c>
      <c r="D44" s="42">
        <v>1103007</v>
      </c>
      <c r="E44" s="42">
        <v>168623</v>
      </c>
      <c r="F44" s="42">
        <v>47690</v>
      </c>
      <c r="G44" s="42">
        <v>74249</v>
      </c>
      <c r="H44" s="42">
        <v>88960</v>
      </c>
      <c r="I44" s="42">
        <v>42432</v>
      </c>
      <c r="J44" s="42">
        <v>110853</v>
      </c>
      <c r="K44" s="42">
        <v>107691</v>
      </c>
      <c r="L44" s="42">
        <v>102399</v>
      </c>
      <c r="M44" s="42">
        <v>36294</v>
      </c>
      <c r="N44" s="42">
        <v>194236</v>
      </c>
      <c r="O44" s="42">
        <v>72483</v>
      </c>
      <c r="P44" s="42" t="s">
        <v>2</v>
      </c>
      <c r="Q44" s="42">
        <v>202069</v>
      </c>
    </row>
    <row r="45" spans="1:17" ht="45" x14ac:dyDescent="0.2">
      <c r="A45" s="31" t="s">
        <v>1030</v>
      </c>
      <c r="B45" s="20" t="s">
        <v>66</v>
      </c>
      <c r="C45" s="42">
        <v>559484</v>
      </c>
      <c r="D45" s="42">
        <v>241918</v>
      </c>
      <c r="E45" s="42">
        <v>58627</v>
      </c>
      <c r="F45" s="42" t="s">
        <v>2</v>
      </c>
      <c r="G45" s="42">
        <v>23473</v>
      </c>
      <c r="H45" s="42">
        <v>25197</v>
      </c>
      <c r="I45" s="42">
        <v>65926</v>
      </c>
      <c r="J45" s="42">
        <v>28144</v>
      </c>
      <c r="K45" s="42">
        <v>14084</v>
      </c>
      <c r="L45" s="42">
        <v>65890</v>
      </c>
      <c r="M45" s="42" t="s">
        <v>2</v>
      </c>
      <c r="N45" s="42" t="s">
        <v>2</v>
      </c>
      <c r="O45" s="42">
        <v>15886</v>
      </c>
      <c r="P45" s="42">
        <v>20339</v>
      </c>
      <c r="Q45" s="42" t="s">
        <v>2</v>
      </c>
    </row>
    <row r="46" spans="1:17" ht="22.5" x14ac:dyDescent="0.2">
      <c r="A46" s="31" t="s">
        <v>1031</v>
      </c>
      <c r="B46" s="20" t="s">
        <v>67</v>
      </c>
      <c r="C46" s="42">
        <v>292209</v>
      </c>
      <c r="D46" s="42">
        <v>67731</v>
      </c>
      <c r="E46" s="42">
        <v>58627</v>
      </c>
      <c r="F46" s="42" t="s">
        <v>2</v>
      </c>
      <c r="G46" s="42">
        <v>23473</v>
      </c>
      <c r="H46" s="42">
        <v>8786</v>
      </c>
      <c r="I46" s="42">
        <v>59789</v>
      </c>
      <c r="J46" s="42" t="s">
        <v>2</v>
      </c>
      <c r="K46" s="42">
        <v>14084</v>
      </c>
      <c r="L46" s="42">
        <v>43833</v>
      </c>
      <c r="M46" s="42" t="s">
        <v>2</v>
      </c>
      <c r="N46" s="42" t="s">
        <v>2</v>
      </c>
      <c r="O46" s="42">
        <v>15886</v>
      </c>
      <c r="P46" s="42" t="s">
        <v>2</v>
      </c>
      <c r="Q46" s="42" t="s">
        <v>2</v>
      </c>
    </row>
    <row r="47" spans="1:17" ht="22.5" x14ac:dyDescent="0.2">
      <c r="A47" s="31" t="s">
        <v>1032</v>
      </c>
      <c r="B47" s="20" t="s">
        <v>68</v>
      </c>
      <c r="C47" s="42">
        <v>267275</v>
      </c>
      <c r="D47" s="42">
        <v>174187</v>
      </c>
      <c r="E47" s="42" t="s">
        <v>2</v>
      </c>
      <c r="F47" s="42" t="s">
        <v>2</v>
      </c>
      <c r="G47" s="42" t="s">
        <v>2</v>
      </c>
      <c r="H47" s="42">
        <v>16411</v>
      </c>
      <c r="I47" s="42">
        <v>6137</v>
      </c>
      <c r="J47" s="42">
        <v>28144</v>
      </c>
      <c r="K47" s="42" t="s">
        <v>2</v>
      </c>
      <c r="L47" s="42">
        <v>22057</v>
      </c>
      <c r="M47" s="42" t="s">
        <v>2</v>
      </c>
      <c r="N47" s="42" t="s">
        <v>2</v>
      </c>
      <c r="O47" s="42" t="s">
        <v>2</v>
      </c>
      <c r="P47" s="42">
        <v>20339</v>
      </c>
      <c r="Q47" s="42" t="s">
        <v>2</v>
      </c>
    </row>
    <row r="48" spans="1:17" ht="45" x14ac:dyDescent="0.2">
      <c r="A48" s="31" t="s">
        <v>1033</v>
      </c>
      <c r="B48" s="20" t="s">
        <v>69</v>
      </c>
      <c r="C48" s="42">
        <v>260530</v>
      </c>
      <c r="D48" s="42">
        <v>135775</v>
      </c>
      <c r="E48" s="42">
        <v>48217</v>
      </c>
      <c r="F48" s="42" t="s">
        <v>2</v>
      </c>
      <c r="G48" s="42">
        <v>7085</v>
      </c>
      <c r="H48" s="42">
        <v>1742</v>
      </c>
      <c r="I48" s="42" t="s">
        <v>2</v>
      </c>
      <c r="J48" s="42">
        <v>1243</v>
      </c>
      <c r="K48" s="42" t="s">
        <v>2</v>
      </c>
      <c r="L48" s="42">
        <v>61402</v>
      </c>
      <c r="M48" s="42" t="s">
        <v>2</v>
      </c>
      <c r="N48" s="42" t="s">
        <v>2</v>
      </c>
      <c r="O48" s="42" t="s">
        <v>2</v>
      </c>
      <c r="P48" s="42" t="s">
        <v>2</v>
      </c>
      <c r="Q48" s="42">
        <v>5066</v>
      </c>
    </row>
    <row r="49" spans="1:17" ht="22.5" x14ac:dyDescent="0.2">
      <c r="A49" s="32" t="s">
        <v>1034</v>
      </c>
      <c r="B49" s="20" t="s">
        <v>437</v>
      </c>
      <c r="C49" s="42">
        <v>1223834</v>
      </c>
      <c r="D49" s="42">
        <v>680381</v>
      </c>
      <c r="E49" s="42">
        <v>64066</v>
      </c>
      <c r="F49" s="42">
        <v>21040</v>
      </c>
      <c r="G49" s="42">
        <v>76058</v>
      </c>
      <c r="H49" s="42">
        <v>19873</v>
      </c>
      <c r="I49" s="42">
        <v>13325</v>
      </c>
      <c r="J49" s="42">
        <v>25342</v>
      </c>
      <c r="K49" s="42">
        <v>41922</v>
      </c>
      <c r="L49" s="42">
        <v>31910</v>
      </c>
      <c r="M49" s="42">
        <v>3173</v>
      </c>
      <c r="N49" s="42">
        <v>165518</v>
      </c>
      <c r="O49" s="42">
        <v>48059</v>
      </c>
      <c r="P49" s="42">
        <v>17095</v>
      </c>
      <c r="Q49" s="42">
        <v>16072</v>
      </c>
    </row>
    <row r="50" spans="1:17" ht="11.25" x14ac:dyDescent="0.2">
      <c r="A50" s="121" t="s">
        <v>590</v>
      </c>
      <c r="B50" s="20" t="s">
        <v>70</v>
      </c>
      <c r="C50" s="42">
        <v>447865</v>
      </c>
      <c r="D50" s="42">
        <v>241636</v>
      </c>
      <c r="E50" s="42">
        <v>35452</v>
      </c>
      <c r="F50" s="42">
        <v>12273</v>
      </c>
      <c r="G50" s="42">
        <v>33624</v>
      </c>
      <c r="H50" s="42">
        <v>333</v>
      </c>
      <c r="I50" s="42" t="s">
        <v>2</v>
      </c>
      <c r="J50" s="42">
        <v>5566</v>
      </c>
      <c r="K50" s="42">
        <v>39801</v>
      </c>
      <c r="L50" s="42">
        <v>19812</v>
      </c>
      <c r="M50" s="42">
        <v>894</v>
      </c>
      <c r="N50" s="42">
        <v>13150</v>
      </c>
      <c r="O50" s="42">
        <v>28229</v>
      </c>
      <c r="P50" s="42">
        <v>17095</v>
      </c>
      <c r="Q50" s="42" t="s">
        <v>2</v>
      </c>
    </row>
    <row r="51" spans="1:17" ht="33.75" x14ac:dyDescent="0.2">
      <c r="A51" s="31" t="s">
        <v>1035</v>
      </c>
      <c r="B51" s="20" t="s">
        <v>71</v>
      </c>
      <c r="C51" s="42">
        <v>125728</v>
      </c>
      <c r="D51" s="42">
        <v>72927</v>
      </c>
      <c r="E51" s="42" t="s">
        <v>2</v>
      </c>
      <c r="F51" s="42" t="s">
        <v>2</v>
      </c>
      <c r="G51" s="42">
        <v>2280</v>
      </c>
      <c r="H51" s="42">
        <v>333</v>
      </c>
      <c r="I51" s="42" t="s">
        <v>2</v>
      </c>
      <c r="J51" s="42">
        <v>1112</v>
      </c>
      <c r="K51" s="42">
        <v>2104</v>
      </c>
      <c r="L51" s="42">
        <v>12273</v>
      </c>
      <c r="M51" s="42" t="s">
        <v>2</v>
      </c>
      <c r="N51" s="42">
        <v>17604</v>
      </c>
      <c r="O51" s="42" t="s">
        <v>2</v>
      </c>
      <c r="P51" s="42">
        <v>17095</v>
      </c>
      <c r="Q51" s="42" t="s">
        <v>2</v>
      </c>
    </row>
    <row r="52" spans="1:17" ht="22.5" x14ac:dyDescent="0.2">
      <c r="A52" s="31" t="s">
        <v>1036</v>
      </c>
      <c r="B52" s="20" t="s">
        <v>72</v>
      </c>
      <c r="C52" s="42">
        <v>322137</v>
      </c>
      <c r="D52" s="42">
        <v>168709</v>
      </c>
      <c r="E52" s="42">
        <v>35452</v>
      </c>
      <c r="F52" s="42">
        <v>12273</v>
      </c>
      <c r="G52" s="42">
        <v>30257</v>
      </c>
      <c r="H52" s="42" t="s">
        <v>2</v>
      </c>
      <c r="I52" s="42" t="s">
        <v>2</v>
      </c>
      <c r="J52" s="42">
        <v>1087</v>
      </c>
      <c r="K52" s="42">
        <v>37697</v>
      </c>
      <c r="L52" s="42">
        <v>7539</v>
      </c>
      <c r="M52" s="42">
        <v>894</v>
      </c>
      <c r="N52" s="42" t="s">
        <v>2</v>
      </c>
      <c r="O52" s="42">
        <v>28229</v>
      </c>
      <c r="P52" s="42" t="s">
        <v>2</v>
      </c>
      <c r="Q52" s="42" t="s">
        <v>2</v>
      </c>
    </row>
    <row r="53" spans="1:17" ht="45" x14ac:dyDescent="0.2">
      <c r="A53" s="31" t="s">
        <v>1037</v>
      </c>
      <c r="B53" s="20" t="s">
        <v>73</v>
      </c>
      <c r="C53" s="42">
        <v>19052</v>
      </c>
      <c r="D53" s="42">
        <v>18565</v>
      </c>
      <c r="E53" s="42" t="s">
        <v>2</v>
      </c>
      <c r="F53" s="42" t="s">
        <v>2</v>
      </c>
      <c r="G53" s="42">
        <v>487</v>
      </c>
      <c r="H53" s="42" t="s">
        <v>2</v>
      </c>
      <c r="I53" s="42" t="s">
        <v>2</v>
      </c>
      <c r="J53" s="42" t="s">
        <v>2</v>
      </c>
      <c r="K53" s="42" t="s">
        <v>2</v>
      </c>
      <c r="L53" s="42" t="s">
        <v>2</v>
      </c>
      <c r="M53" s="42" t="s">
        <v>2</v>
      </c>
      <c r="N53" s="42" t="s">
        <v>2</v>
      </c>
      <c r="O53" s="42" t="s">
        <v>2</v>
      </c>
      <c r="P53" s="42" t="s">
        <v>2</v>
      </c>
      <c r="Q53" s="42" t="s">
        <v>2</v>
      </c>
    </row>
    <row r="54" spans="1:17" ht="33.75" x14ac:dyDescent="0.2">
      <c r="A54" s="31" t="s">
        <v>1038</v>
      </c>
      <c r="B54" s="20" t="s">
        <v>74</v>
      </c>
      <c r="C54" s="42">
        <v>756917</v>
      </c>
      <c r="D54" s="42">
        <v>420180</v>
      </c>
      <c r="E54" s="42">
        <v>28614</v>
      </c>
      <c r="F54" s="42">
        <v>8767</v>
      </c>
      <c r="G54" s="42">
        <v>41947</v>
      </c>
      <c r="H54" s="42">
        <v>19540</v>
      </c>
      <c r="I54" s="42">
        <v>13325</v>
      </c>
      <c r="J54" s="42">
        <v>19776</v>
      </c>
      <c r="K54" s="42">
        <v>2121</v>
      </c>
      <c r="L54" s="42">
        <v>12098</v>
      </c>
      <c r="M54" s="42">
        <v>2279</v>
      </c>
      <c r="N54" s="42">
        <v>152368</v>
      </c>
      <c r="O54" s="42">
        <v>19830</v>
      </c>
      <c r="P54" s="42" t="s">
        <v>2</v>
      </c>
      <c r="Q54" s="42">
        <v>16072</v>
      </c>
    </row>
    <row r="55" spans="1:17" ht="33.75" x14ac:dyDescent="0.2">
      <c r="A55" s="31" t="s">
        <v>1039</v>
      </c>
      <c r="B55" s="20" t="s">
        <v>75</v>
      </c>
      <c r="C55" s="42">
        <v>285591</v>
      </c>
      <c r="D55" s="42">
        <v>129054</v>
      </c>
      <c r="E55" s="42">
        <v>3191</v>
      </c>
      <c r="F55" s="42" t="s">
        <v>2</v>
      </c>
      <c r="G55" s="42">
        <v>24024</v>
      </c>
      <c r="H55" s="42">
        <v>4160</v>
      </c>
      <c r="I55" s="42" t="s">
        <v>2</v>
      </c>
      <c r="J55" s="42">
        <v>2531</v>
      </c>
      <c r="K55" s="42">
        <v>806</v>
      </c>
      <c r="L55" s="42" t="s">
        <v>2</v>
      </c>
      <c r="M55" s="42" t="s">
        <v>2</v>
      </c>
      <c r="N55" s="42">
        <v>112215</v>
      </c>
      <c r="O55" s="42">
        <v>7907</v>
      </c>
      <c r="P55" s="42" t="s">
        <v>2</v>
      </c>
      <c r="Q55" s="42">
        <v>1703</v>
      </c>
    </row>
    <row r="56" spans="1:17" ht="22.5" x14ac:dyDescent="0.2">
      <c r="A56" s="31" t="s">
        <v>1040</v>
      </c>
      <c r="B56" s="20" t="s">
        <v>76</v>
      </c>
      <c r="C56" s="42">
        <v>250245</v>
      </c>
      <c r="D56" s="42">
        <v>143161</v>
      </c>
      <c r="E56" s="42">
        <v>25423</v>
      </c>
      <c r="F56" s="42">
        <v>8767</v>
      </c>
      <c r="G56" s="42">
        <v>14644</v>
      </c>
      <c r="H56" s="42">
        <v>15380</v>
      </c>
      <c r="I56" s="42">
        <v>13325</v>
      </c>
      <c r="J56" s="42">
        <v>3245</v>
      </c>
      <c r="K56" s="42" t="s">
        <v>2</v>
      </c>
      <c r="L56" s="42">
        <v>12098</v>
      </c>
      <c r="M56" s="42">
        <v>2279</v>
      </c>
      <c r="N56" s="42" t="s">
        <v>2</v>
      </c>
      <c r="O56" s="42">
        <v>11923</v>
      </c>
      <c r="P56" s="42" t="s">
        <v>2</v>
      </c>
      <c r="Q56" s="42" t="s">
        <v>2</v>
      </c>
    </row>
    <row r="57" spans="1:17" ht="22.5" x14ac:dyDescent="0.2">
      <c r="A57" s="31" t="s">
        <v>1041</v>
      </c>
      <c r="B57" s="20" t="s">
        <v>77</v>
      </c>
      <c r="C57" s="42">
        <v>13649</v>
      </c>
      <c r="D57" s="42">
        <v>12538</v>
      </c>
      <c r="E57" s="42" t="s">
        <v>2</v>
      </c>
      <c r="F57" s="42" t="s">
        <v>2</v>
      </c>
      <c r="G57" s="42" t="s">
        <v>2</v>
      </c>
      <c r="H57" s="42" t="s">
        <v>2</v>
      </c>
      <c r="I57" s="42" t="s">
        <v>2</v>
      </c>
      <c r="J57" s="42">
        <v>1111</v>
      </c>
      <c r="K57" s="42" t="s">
        <v>2</v>
      </c>
      <c r="L57" s="42" t="s">
        <v>2</v>
      </c>
      <c r="M57" s="42" t="s">
        <v>2</v>
      </c>
      <c r="N57" s="42" t="s">
        <v>2</v>
      </c>
      <c r="O57" s="42" t="s">
        <v>2</v>
      </c>
      <c r="P57" s="42" t="s">
        <v>2</v>
      </c>
      <c r="Q57" s="42" t="s">
        <v>2</v>
      </c>
    </row>
    <row r="58" spans="1:17" ht="33.75" x14ac:dyDescent="0.2">
      <c r="A58" s="31" t="s">
        <v>1042</v>
      </c>
      <c r="B58" s="20" t="s">
        <v>78</v>
      </c>
      <c r="C58" s="42">
        <v>207432</v>
      </c>
      <c r="D58" s="42">
        <v>135427</v>
      </c>
      <c r="E58" s="42" t="s">
        <v>2</v>
      </c>
      <c r="F58" s="42" t="s">
        <v>2</v>
      </c>
      <c r="G58" s="42" t="s">
        <v>2</v>
      </c>
      <c r="H58" s="42" t="s">
        <v>2</v>
      </c>
      <c r="I58" s="42" t="s">
        <v>2</v>
      </c>
      <c r="J58" s="42">
        <v>37910</v>
      </c>
      <c r="K58" s="42">
        <v>1315</v>
      </c>
      <c r="L58" s="42" t="s">
        <v>2</v>
      </c>
      <c r="M58" s="42" t="s">
        <v>2</v>
      </c>
      <c r="N58" s="42">
        <v>18411</v>
      </c>
      <c r="O58" s="42" t="s">
        <v>2</v>
      </c>
      <c r="P58" s="42" t="s">
        <v>2</v>
      </c>
      <c r="Q58" s="42">
        <v>14369</v>
      </c>
    </row>
    <row r="59" spans="1:17" ht="22.5" x14ac:dyDescent="0.2">
      <c r="A59" s="32" t="s">
        <v>1043</v>
      </c>
      <c r="B59" s="20" t="s">
        <v>494</v>
      </c>
      <c r="C59" s="42">
        <v>4172477</v>
      </c>
      <c r="D59" s="42">
        <v>2338277</v>
      </c>
      <c r="E59" s="42">
        <v>154907</v>
      </c>
      <c r="F59" s="42">
        <v>92981</v>
      </c>
      <c r="G59" s="42">
        <v>272173</v>
      </c>
      <c r="H59" s="42">
        <v>144509</v>
      </c>
      <c r="I59" s="42">
        <v>380674</v>
      </c>
      <c r="J59" s="42">
        <v>149488</v>
      </c>
      <c r="K59" s="42">
        <v>104911</v>
      </c>
      <c r="L59" s="42">
        <v>161173</v>
      </c>
      <c r="M59" s="42">
        <v>2823</v>
      </c>
      <c r="N59" s="42">
        <v>174890</v>
      </c>
      <c r="O59" s="42">
        <v>144372</v>
      </c>
      <c r="P59" s="42">
        <v>2279</v>
      </c>
      <c r="Q59" s="42">
        <v>49020</v>
      </c>
    </row>
    <row r="60" spans="1:17" ht="22.5" x14ac:dyDescent="0.2">
      <c r="A60" s="31" t="s">
        <v>1044</v>
      </c>
      <c r="B60" s="20" t="s">
        <v>79</v>
      </c>
      <c r="C60" s="42">
        <v>2502801</v>
      </c>
      <c r="D60" s="42">
        <v>1338994</v>
      </c>
      <c r="E60" s="42">
        <v>55064</v>
      </c>
      <c r="F60" s="42">
        <v>45815</v>
      </c>
      <c r="G60" s="42">
        <v>186707</v>
      </c>
      <c r="H60" s="42">
        <v>91630</v>
      </c>
      <c r="I60" s="42">
        <v>204813</v>
      </c>
      <c r="J60" s="42">
        <v>98045</v>
      </c>
      <c r="K60" s="42">
        <v>95268</v>
      </c>
      <c r="L60" s="42">
        <v>96561</v>
      </c>
      <c r="M60" s="42">
        <v>2823</v>
      </c>
      <c r="N60" s="42">
        <v>174890</v>
      </c>
      <c r="O60" s="42">
        <v>73361</v>
      </c>
      <c r="P60" s="42" t="s">
        <v>2</v>
      </c>
      <c r="Q60" s="42">
        <v>38830</v>
      </c>
    </row>
    <row r="61" spans="1:17" ht="11.25" x14ac:dyDescent="0.2">
      <c r="A61" s="121" t="s">
        <v>600</v>
      </c>
      <c r="B61" s="20" t="s">
        <v>80</v>
      </c>
      <c r="C61" s="42">
        <v>1630634</v>
      </c>
      <c r="D61" s="42">
        <v>850934</v>
      </c>
      <c r="E61" s="42">
        <v>55064</v>
      </c>
      <c r="F61" s="42">
        <v>32409</v>
      </c>
      <c r="G61" s="42">
        <v>154381</v>
      </c>
      <c r="H61" s="42">
        <v>88419</v>
      </c>
      <c r="I61" s="42">
        <v>175006</v>
      </c>
      <c r="J61" s="42">
        <v>82613</v>
      </c>
      <c r="K61" s="42">
        <v>87010</v>
      </c>
      <c r="L61" s="42">
        <v>73820</v>
      </c>
      <c r="M61" s="42">
        <v>2823</v>
      </c>
      <c r="N61" s="42" t="s">
        <v>2</v>
      </c>
      <c r="O61" s="42">
        <v>21286</v>
      </c>
      <c r="P61" s="42" t="s">
        <v>2</v>
      </c>
      <c r="Q61" s="42">
        <v>6869</v>
      </c>
    </row>
    <row r="62" spans="1:17" ht="45" x14ac:dyDescent="0.2">
      <c r="A62" s="31" t="s">
        <v>1045</v>
      </c>
      <c r="B62" s="20" t="s">
        <v>81</v>
      </c>
      <c r="C62" s="42">
        <v>775173</v>
      </c>
      <c r="D62" s="42">
        <v>476976</v>
      </c>
      <c r="E62" s="42" t="s">
        <v>2</v>
      </c>
      <c r="F62" s="42">
        <v>9023</v>
      </c>
      <c r="G62" s="42">
        <v>4917</v>
      </c>
      <c r="H62" s="42">
        <v>3211</v>
      </c>
      <c r="I62" s="42" t="s">
        <v>2</v>
      </c>
      <c r="J62" s="42">
        <v>32264</v>
      </c>
      <c r="K62" s="42">
        <v>52372</v>
      </c>
      <c r="L62" s="42">
        <v>22741</v>
      </c>
      <c r="M62" s="42" t="s">
        <v>2</v>
      </c>
      <c r="N62" s="42">
        <v>121594</v>
      </c>
      <c r="O62" s="42">
        <v>52075</v>
      </c>
      <c r="P62" s="42" t="s">
        <v>2</v>
      </c>
      <c r="Q62" s="42" t="s">
        <v>2</v>
      </c>
    </row>
    <row r="63" spans="1:17" ht="45" x14ac:dyDescent="0.2">
      <c r="A63" s="31" t="s">
        <v>1046</v>
      </c>
      <c r="B63" s="20" t="s">
        <v>82</v>
      </c>
      <c r="C63" s="42">
        <v>96994</v>
      </c>
      <c r="D63" s="42">
        <v>11084</v>
      </c>
      <c r="E63" s="42" t="s">
        <v>2</v>
      </c>
      <c r="F63" s="42">
        <v>4383</v>
      </c>
      <c r="G63" s="42">
        <v>57</v>
      </c>
      <c r="H63" s="42" t="s">
        <v>2</v>
      </c>
      <c r="I63" s="42">
        <v>29807</v>
      </c>
      <c r="J63" s="42">
        <v>14904</v>
      </c>
      <c r="K63" s="42">
        <v>1438</v>
      </c>
      <c r="L63" s="42" t="s">
        <v>2</v>
      </c>
      <c r="M63" s="42" t="s">
        <v>2</v>
      </c>
      <c r="N63" s="42">
        <v>3360</v>
      </c>
      <c r="O63" s="42" t="s">
        <v>2</v>
      </c>
      <c r="P63" s="42" t="s">
        <v>2</v>
      </c>
      <c r="Q63" s="42">
        <v>31961</v>
      </c>
    </row>
    <row r="64" spans="1:17" ht="22.5" x14ac:dyDescent="0.2">
      <c r="A64" s="31" t="s">
        <v>1047</v>
      </c>
      <c r="B64" s="20" t="s">
        <v>83</v>
      </c>
      <c r="C64" s="42">
        <v>1669676</v>
      </c>
      <c r="D64" s="42">
        <v>999283</v>
      </c>
      <c r="E64" s="42">
        <v>99843</v>
      </c>
      <c r="F64" s="42">
        <v>47166</v>
      </c>
      <c r="G64" s="42">
        <v>65828</v>
      </c>
      <c r="H64" s="42">
        <v>52879</v>
      </c>
      <c r="I64" s="42">
        <v>175861</v>
      </c>
      <c r="J64" s="42">
        <v>71081</v>
      </c>
      <c r="K64" s="42">
        <v>9643</v>
      </c>
      <c r="L64" s="42">
        <v>64612</v>
      </c>
      <c r="M64" s="42" t="s">
        <v>2</v>
      </c>
      <c r="N64" s="42" t="s">
        <v>2</v>
      </c>
      <c r="O64" s="42">
        <v>71011</v>
      </c>
      <c r="P64" s="42">
        <v>2279</v>
      </c>
      <c r="Q64" s="42">
        <v>10190</v>
      </c>
    </row>
    <row r="65" spans="1:17" ht="22.5" x14ac:dyDescent="0.2">
      <c r="A65" s="32" t="s">
        <v>1048</v>
      </c>
      <c r="B65" s="20" t="s">
        <v>495</v>
      </c>
      <c r="C65" s="42">
        <v>3052769</v>
      </c>
      <c r="D65" s="42">
        <v>1337932</v>
      </c>
      <c r="E65" s="42">
        <v>189003</v>
      </c>
      <c r="F65" s="42">
        <v>31112</v>
      </c>
      <c r="G65" s="42">
        <v>65732</v>
      </c>
      <c r="H65" s="42">
        <v>43064</v>
      </c>
      <c r="I65" s="42">
        <v>200780</v>
      </c>
      <c r="J65" s="42">
        <v>158975</v>
      </c>
      <c r="K65" s="42">
        <v>54284</v>
      </c>
      <c r="L65" s="42">
        <v>165777</v>
      </c>
      <c r="M65" s="42">
        <v>50563</v>
      </c>
      <c r="N65" s="42">
        <v>379259</v>
      </c>
      <c r="O65" s="42">
        <v>177305</v>
      </c>
      <c r="P65" s="42">
        <v>83939</v>
      </c>
      <c r="Q65" s="42">
        <v>115044</v>
      </c>
    </row>
    <row r="66" spans="1:17" ht="33.75" x14ac:dyDescent="0.2">
      <c r="A66" s="31" t="s">
        <v>1049</v>
      </c>
      <c r="B66" s="20" t="s">
        <v>84</v>
      </c>
      <c r="C66" s="42">
        <v>1324167</v>
      </c>
      <c r="D66" s="42">
        <v>724014</v>
      </c>
      <c r="E66" s="42">
        <v>139681</v>
      </c>
      <c r="F66" s="42">
        <v>106</v>
      </c>
      <c r="G66" s="42">
        <v>36915</v>
      </c>
      <c r="H66" s="42">
        <v>24419</v>
      </c>
      <c r="I66" s="42">
        <v>118372</v>
      </c>
      <c r="J66" s="42">
        <v>12315</v>
      </c>
      <c r="K66" s="42">
        <v>343</v>
      </c>
      <c r="L66" s="42">
        <v>1283</v>
      </c>
      <c r="M66" s="42">
        <v>310</v>
      </c>
      <c r="N66" s="42">
        <v>121881</v>
      </c>
      <c r="O66" s="42">
        <v>139103</v>
      </c>
      <c r="P66" s="42">
        <v>4980</v>
      </c>
      <c r="Q66" s="42">
        <v>445</v>
      </c>
    </row>
    <row r="67" spans="1:17" ht="45" x14ac:dyDescent="0.2">
      <c r="A67" s="31" t="s">
        <v>1050</v>
      </c>
      <c r="B67" s="20" t="s">
        <v>85</v>
      </c>
      <c r="C67" s="42">
        <v>1659659</v>
      </c>
      <c r="D67" s="42">
        <v>597037</v>
      </c>
      <c r="E67" s="42">
        <v>49322</v>
      </c>
      <c r="F67" s="42">
        <v>31006</v>
      </c>
      <c r="G67" s="42">
        <v>5340</v>
      </c>
      <c r="H67" s="42">
        <v>18645</v>
      </c>
      <c r="I67" s="42">
        <v>82408</v>
      </c>
      <c r="J67" s="42">
        <v>164574</v>
      </c>
      <c r="K67" s="42">
        <v>53941</v>
      </c>
      <c r="L67" s="42">
        <v>164494</v>
      </c>
      <c r="M67" s="42">
        <v>50253</v>
      </c>
      <c r="N67" s="42">
        <v>213544</v>
      </c>
      <c r="O67" s="42">
        <v>35537</v>
      </c>
      <c r="P67" s="42">
        <v>78959</v>
      </c>
      <c r="Q67" s="42">
        <v>114599</v>
      </c>
    </row>
    <row r="68" spans="1:17" ht="45" x14ac:dyDescent="0.2">
      <c r="A68" s="31" t="s">
        <v>1051</v>
      </c>
      <c r="B68" s="20" t="s">
        <v>86</v>
      </c>
      <c r="C68" s="42">
        <v>68943</v>
      </c>
      <c r="D68" s="42">
        <v>16881</v>
      </c>
      <c r="E68" s="42" t="s">
        <v>2</v>
      </c>
      <c r="F68" s="42" t="s">
        <v>2</v>
      </c>
      <c r="G68" s="42">
        <v>4366</v>
      </c>
      <c r="H68" s="42" t="s">
        <v>2</v>
      </c>
      <c r="I68" s="42" t="s">
        <v>2</v>
      </c>
      <c r="J68" s="42">
        <v>1197</v>
      </c>
      <c r="K68" s="42" t="s">
        <v>2</v>
      </c>
      <c r="L68" s="42" t="s">
        <v>2</v>
      </c>
      <c r="M68" s="42" t="s">
        <v>2</v>
      </c>
      <c r="N68" s="42">
        <v>43834</v>
      </c>
      <c r="O68" s="42">
        <v>2665</v>
      </c>
      <c r="P68" s="42" t="s">
        <v>2</v>
      </c>
      <c r="Q68" s="42" t="s">
        <v>2</v>
      </c>
    </row>
    <row r="69" spans="1:17" ht="22.5" x14ac:dyDescent="0.2">
      <c r="A69" s="32" t="s">
        <v>1052</v>
      </c>
      <c r="B69" s="20" t="s">
        <v>496</v>
      </c>
      <c r="C69" s="42">
        <v>4502243</v>
      </c>
      <c r="D69" s="42">
        <v>3292861</v>
      </c>
      <c r="E69" s="42">
        <v>104740</v>
      </c>
      <c r="F69" s="42">
        <v>26910</v>
      </c>
      <c r="G69" s="42">
        <v>127425</v>
      </c>
      <c r="H69" s="42">
        <v>51734</v>
      </c>
      <c r="I69" s="42">
        <v>152542</v>
      </c>
      <c r="J69" s="42">
        <v>78818</v>
      </c>
      <c r="K69" s="42">
        <v>94432</v>
      </c>
      <c r="L69" s="42">
        <v>218997</v>
      </c>
      <c r="M69" s="42">
        <v>12483</v>
      </c>
      <c r="N69" s="42">
        <v>23670</v>
      </c>
      <c r="O69" s="42">
        <v>114652</v>
      </c>
      <c r="P69" s="42">
        <v>156399</v>
      </c>
      <c r="Q69" s="42">
        <v>46580</v>
      </c>
    </row>
    <row r="70" spans="1:17" ht="22.5" x14ac:dyDescent="0.2">
      <c r="A70" s="31" t="s">
        <v>1053</v>
      </c>
      <c r="B70" s="20" t="s">
        <v>87</v>
      </c>
      <c r="C70" s="42">
        <v>2457216</v>
      </c>
      <c r="D70" s="42">
        <v>2091646</v>
      </c>
      <c r="E70" s="42" t="s">
        <v>2</v>
      </c>
      <c r="F70" s="42">
        <v>7592</v>
      </c>
      <c r="G70" s="42">
        <v>13362</v>
      </c>
      <c r="H70" s="42">
        <v>16559</v>
      </c>
      <c r="I70" s="42">
        <v>64875</v>
      </c>
      <c r="J70" s="42">
        <v>53609</v>
      </c>
      <c r="K70" s="42">
        <v>26944</v>
      </c>
      <c r="L70" s="42">
        <v>53145</v>
      </c>
      <c r="M70" s="42">
        <v>631</v>
      </c>
      <c r="N70" s="42" t="s">
        <v>2</v>
      </c>
      <c r="O70" s="42">
        <v>60823</v>
      </c>
      <c r="P70" s="42">
        <v>66627</v>
      </c>
      <c r="Q70" s="42">
        <v>1403</v>
      </c>
    </row>
    <row r="71" spans="1:17" ht="22.5" x14ac:dyDescent="0.2">
      <c r="A71" s="31" t="s">
        <v>1054</v>
      </c>
      <c r="B71" s="20" t="s">
        <v>88</v>
      </c>
      <c r="C71" s="42">
        <v>480274</v>
      </c>
      <c r="D71" s="42">
        <v>256040</v>
      </c>
      <c r="E71" s="42">
        <v>55810</v>
      </c>
      <c r="F71" s="42">
        <v>274</v>
      </c>
      <c r="G71" s="42">
        <v>6093</v>
      </c>
      <c r="H71" s="42">
        <v>10818</v>
      </c>
      <c r="I71" s="42">
        <v>64874</v>
      </c>
      <c r="J71" s="42">
        <v>2588</v>
      </c>
      <c r="K71" s="42">
        <v>24197</v>
      </c>
      <c r="L71" s="42">
        <v>17850</v>
      </c>
      <c r="M71" s="42">
        <v>1683</v>
      </c>
      <c r="N71" s="42">
        <v>7890</v>
      </c>
      <c r="O71" s="42">
        <v>32157</v>
      </c>
      <c r="P71" s="42" t="s">
        <v>2</v>
      </c>
      <c r="Q71" s="42" t="s">
        <v>2</v>
      </c>
    </row>
    <row r="72" spans="1:17" ht="22.5" x14ac:dyDescent="0.2">
      <c r="A72" s="31" t="s">
        <v>1055</v>
      </c>
      <c r="B72" s="20" t="s">
        <v>89</v>
      </c>
      <c r="C72" s="42">
        <v>652859</v>
      </c>
      <c r="D72" s="42">
        <v>420804</v>
      </c>
      <c r="E72" s="42">
        <v>48930</v>
      </c>
      <c r="F72" s="42">
        <v>19044</v>
      </c>
      <c r="G72" s="42">
        <v>23879</v>
      </c>
      <c r="H72" s="42">
        <v>10969</v>
      </c>
      <c r="I72" s="42">
        <v>3857</v>
      </c>
      <c r="J72" s="42">
        <v>2412</v>
      </c>
      <c r="K72" s="42">
        <v>19165</v>
      </c>
      <c r="L72" s="42">
        <v>36646</v>
      </c>
      <c r="M72" s="42">
        <v>10169</v>
      </c>
      <c r="N72" s="42" t="s">
        <v>2</v>
      </c>
      <c r="O72" s="42">
        <v>14553</v>
      </c>
      <c r="P72" s="42">
        <v>42431</v>
      </c>
      <c r="Q72" s="42" t="s">
        <v>2</v>
      </c>
    </row>
    <row r="73" spans="1:17" ht="11.25" x14ac:dyDescent="0.2">
      <c r="A73" s="121" t="s">
        <v>610</v>
      </c>
      <c r="B73" s="20" t="s">
        <v>90</v>
      </c>
      <c r="C73" s="42">
        <v>512426</v>
      </c>
      <c r="D73" s="42">
        <v>325189</v>
      </c>
      <c r="E73" s="42">
        <v>48930</v>
      </c>
      <c r="F73" s="42">
        <v>19044</v>
      </c>
      <c r="G73" s="42">
        <v>19779</v>
      </c>
      <c r="H73" s="42">
        <v>10969</v>
      </c>
      <c r="I73" s="42">
        <v>3857</v>
      </c>
      <c r="J73" s="42">
        <v>2898</v>
      </c>
      <c r="K73" s="42">
        <v>19165</v>
      </c>
      <c r="L73" s="42">
        <v>36646</v>
      </c>
      <c r="M73" s="42">
        <v>10169</v>
      </c>
      <c r="N73" s="42" t="s">
        <v>2</v>
      </c>
      <c r="O73" s="42">
        <v>14553</v>
      </c>
      <c r="P73" s="42">
        <v>1227</v>
      </c>
      <c r="Q73" s="42" t="s">
        <v>2</v>
      </c>
    </row>
    <row r="74" spans="1:17" ht="22.5" x14ac:dyDescent="0.2">
      <c r="A74" s="31" t="s">
        <v>1056</v>
      </c>
      <c r="B74" s="20" t="s">
        <v>91</v>
      </c>
      <c r="C74" s="42">
        <v>140433</v>
      </c>
      <c r="D74" s="42">
        <v>95615</v>
      </c>
      <c r="E74" s="42" t="s">
        <v>2</v>
      </c>
      <c r="F74" s="42" t="s">
        <v>2</v>
      </c>
      <c r="G74" s="42">
        <v>2417</v>
      </c>
      <c r="H74" s="42" t="s">
        <v>2</v>
      </c>
      <c r="I74" s="42" t="s">
        <v>2</v>
      </c>
      <c r="J74" s="42">
        <v>1197</v>
      </c>
      <c r="K74" s="42" t="s">
        <v>2</v>
      </c>
      <c r="L74" s="42" t="s">
        <v>2</v>
      </c>
      <c r="M74" s="42" t="s">
        <v>2</v>
      </c>
      <c r="N74" s="42" t="s">
        <v>2</v>
      </c>
      <c r="O74" s="42" t="s">
        <v>2</v>
      </c>
      <c r="P74" s="42">
        <v>41204</v>
      </c>
      <c r="Q74" s="42" t="s">
        <v>2</v>
      </c>
    </row>
    <row r="75" spans="1:17" ht="33.75" x14ac:dyDescent="0.2">
      <c r="A75" s="31" t="s">
        <v>1057</v>
      </c>
      <c r="B75" s="20" t="s">
        <v>92</v>
      </c>
      <c r="C75" s="42">
        <v>395554</v>
      </c>
      <c r="D75" s="42">
        <v>246003</v>
      </c>
      <c r="E75" s="42" t="s">
        <v>2</v>
      </c>
      <c r="F75" s="42" t="s">
        <v>2</v>
      </c>
      <c r="G75" s="42">
        <v>10728</v>
      </c>
      <c r="H75" s="42">
        <v>5180</v>
      </c>
      <c r="I75" s="42">
        <v>18936</v>
      </c>
      <c r="J75" s="42">
        <v>4350</v>
      </c>
      <c r="K75" s="42">
        <v>24126</v>
      </c>
      <c r="L75" s="42">
        <v>31771</v>
      </c>
      <c r="M75" s="42" t="s">
        <v>2</v>
      </c>
      <c r="N75" s="42" t="s">
        <v>2</v>
      </c>
      <c r="O75" s="42">
        <v>7119</v>
      </c>
      <c r="P75" s="42">
        <v>47341</v>
      </c>
      <c r="Q75" s="42" t="s">
        <v>2</v>
      </c>
    </row>
    <row r="76" spans="1:17" ht="11.25" x14ac:dyDescent="0.2">
      <c r="A76" s="121" t="s">
        <v>1058</v>
      </c>
      <c r="B76" s="20" t="s">
        <v>93</v>
      </c>
      <c r="C76" s="42">
        <v>104711</v>
      </c>
      <c r="D76" s="42">
        <v>90689</v>
      </c>
      <c r="E76" s="42" t="s">
        <v>2</v>
      </c>
      <c r="F76" s="42" t="s">
        <v>2</v>
      </c>
      <c r="G76" s="42">
        <v>4926</v>
      </c>
      <c r="H76" s="42">
        <v>1673</v>
      </c>
      <c r="I76" s="42">
        <v>4208</v>
      </c>
      <c r="J76" s="42">
        <v>3215</v>
      </c>
      <c r="K76" s="42" t="s">
        <v>2</v>
      </c>
      <c r="L76" s="42" t="s">
        <v>2</v>
      </c>
      <c r="M76" s="42" t="s">
        <v>2</v>
      </c>
      <c r="N76" s="42" t="s">
        <v>2</v>
      </c>
      <c r="O76" s="42" t="s">
        <v>2</v>
      </c>
      <c r="P76" s="42" t="s">
        <v>2</v>
      </c>
      <c r="Q76" s="42" t="s">
        <v>2</v>
      </c>
    </row>
    <row r="77" spans="1:17" ht="11.25" x14ac:dyDescent="0.2">
      <c r="A77" s="121" t="s">
        <v>614</v>
      </c>
      <c r="B77" s="20" t="s">
        <v>94</v>
      </c>
      <c r="C77" s="42">
        <v>80480</v>
      </c>
      <c r="D77" s="42">
        <v>77913</v>
      </c>
      <c r="E77" s="42" t="s">
        <v>2</v>
      </c>
      <c r="F77" s="42" t="s">
        <v>2</v>
      </c>
      <c r="G77" s="42">
        <v>1412</v>
      </c>
      <c r="H77" s="42" t="s">
        <v>2</v>
      </c>
      <c r="I77" s="42" t="s">
        <v>2</v>
      </c>
      <c r="J77" s="42">
        <v>1155</v>
      </c>
      <c r="K77" s="42" t="s">
        <v>2</v>
      </c>
      <c r="L77" s="42" t="s">
        <v>2</v>
      </c>
      <c r="M77" s="42" t="s">
        <v>2</v>
      </c>
      <c r="N77" s="42" t="s">
        <v>2</v>
      </c>
      <c r="O77" s="42" t="s">
        <v>2</v>
      </c>
      <c r="P77" s="42" t="s">
        <v>2</v>
      </c>
      <c r="Q77" s="42" t="s">
        <v>2</v>
      </c>
    </row>
    <row r="78" spans="1:17" ht="33.75" x14ac:dyDescent="0.2">
      <c r="A78" s="31" t="s">
        <v>1059</v>
      </c>
      <c r="B78" s="20" t="s">
        <v>95</v>
      </c>
      <c r="C78" s="42">
        <v>210363</v>
      </c>
      <c r="D78" s="42">
        <v>77401</v>
      </c>
      <c r="E78" s="42" t="s">
        <v>2</v>
      </c>
      <c r="F78" s="42" t="s">
        <v>2</v>
      </c>
      <c r="G78" s="42">
        <v>2374</v>
      </c>
      <c r="H78" s="42">
        <v>3507</v>
      </c>
      <c r="I78" s="42">
        <v>14728</v>
      </c>
      <c r="J78" s="42">
        <v>1996</v>
      </c>
      <c r="K78" s="42">
        <v>24126</v>
      </c>
      <c r="L78" s="42">
        <v>31771</v>
      </c>
      <c r="M78" s="42" t="s">
        <v>2</v>
      </c>
      <c r="N78" s="42" t="s">
        <v>2</v>
      </c>
      <c r="O78" s="42">
        <v>7119</v>
      </c>
      <c r="P78" s="42">
        <v>47341</v>
      </c>
      <c r="Q78" s="42" t="s">
        <v>2</v>
      </c>
    </row>
    <row r="79" spans="1:17" ht="22.5" x14ac:dyDescent="0.2">
      <c r="A79" s="31" t="s">
        <v>1060</v>
      </c>
      <c r="B79" s="20" t="s">
        <v>96</v>
      </c>
      <c r="C79" s="42">
        <v>171373</v>
      </c>
      <c r="D79" s="42">
        <v>121429</v>
      </c>
      <c r="E79" s="42" t="s">
        <v>2</v>
      </c>
      <c r="F79" s="42" t="s">
        <v>2</v>
      </c>
      <c r="G79" s="42">
        <v>14377</v>
      </c>
      <c r="H79" s="42">
        <v>8208</v>
      </c>
      <c r="I79" s="42" t="s">
        <v>2</v>
      </c>
      <c r="J79" s="42">
        <v>11368</v>
      </c>
      <c r="K79" s="42" t="s">
        <v>2</v>
      </c>
      <c r="L79" s="42">
        <v>15991</v>
      </c>
      <c r="M79" s="42" t="s">
        <v>2</v>
      </c>
      <c r="N79" s="42" t="s">
        <v>2</v>
      </c>
      <c r="O79" s="42" t="s">
        <v>2</v>
      </c>
      <c r="P79" s="42" t="s">
        <v>2</v>
      </c>
      <c r="Q79" s="42" t="s">
        <v>2</v>
      </c>
    </row>
    <row r="80" spans="1:17" ht="33.75" x14ac:dyDescent="0.2">
      <c r="A80" s="31" t="s">
        <v>1061</v>
      </c>
      <c r="B80" s="20" t="s">
        <v>97</v>
      </c>
      <c r="C80" s="42">
        <v>344967</v>
      </c>
      <c r="D80" s="42">
        <v>156939</v>
      </c>
      <c r="E80" s="42" t="s">
        <v>2</v>
      </c>
      <c r="F80" s="42" t="s">
        <v>2</v>
      </c>
      <c r="G80" s="42">
        <v>46713</v>
      </c>
      <c r="H80" s="42" t="s">
        <v>2</v>
      </c>
      <c r="I80" s="42" t="s">
        <v>2</v>
      </c>
      <c r="J80" s="42">
        <v>16764</v>
      </c>
      <c r="K80" s="42" t="s">
        <v>2</v>
      </c>
      <c r="L80" s="42">
        <v>63594</v>
      </c>
      <c r="M80" s="42" t="s">
        <v>2</v>
      </c>
      <c r="N80" s="42">
        <v>15780</v>
      </c>
      <c r="O80" s="42" t="s">
        <v>2</v>
      </c>
      <c r="P80" s="42" t="s">
        <v>2</v>
      </c>
      <c r="Q80" s="42">
        <v>45177</v>
      </c>
    </row>
    <row r="81" spans="1:17" ht="11.25" x14ac:dyDescent="0.2">
      <c r="A81" s="30" t="s">
        <v>984</v>
      </c>
      <c r="B81" s="20" t="s">
        <v>497</v>
      </c>
      <c r="C81" s="42">
        <v>580502</v>
      </c>
      <c r="D81" s="42">
        <v>268635</v>
      </c>
      <c r="E81" s="42">
        <v>27441</v>
      </c>
      <c r="F81" s="42">
        <v>1420</v>
      </c>
      <c r="G81" s="42">
        <v>4530</v>
      </c>
      <c r="H81" s="42">
        <v>4053</v>
      </c>
      <c r="I81" s="42">
        <v>45587</v>
      </c>
      <c r="J81" s="42">
        <v>13134</v>
      </c>
      <c r="K81" s="42">
        <v>26218</v>
      </c>
      <c r="L81" s="42">
        <v>52583</v>
      </c>
      <c r="M81" s="42">
        <v>16832</v>
      </c>
      <c r="N81" s="42">
        <v>35067</v>
      </c>
      <c r="O81" s="42">
        <v>27141</v>
      </c>
      <c r="P81" s="42">
        <v>40327</v>
      </c>
      <c r="Q81" s="42">
        <v>17534</v>
      </c>
    </row>
    <row r="82" spans="1:17" ht="11.25" x14ac:dyDescent="0.2">
      <c r="A82" s="121" t="s">
        <v>618</v>
      </c>
      <c r="B82" s="20" t="s">
        <v>98</v>
      </c>
      <c r="C82" s="42">
        <v>580502</v>
      </c>
      <c r="D82" s="42">
        <v>268635</v>
      </c>
      <c r="E82" s="42">
        <v>27441</v>
      </c>
      <c r="F82" s="42">
        <v>1420</v>
      </c>
      <c r="G82" s="42">
        <v>4530</v>
      </c>
      <c r="H82" s="42">
        <v>4053</v>
      </c>
      <c r="I82" s="42">
        <v>45587</v>
      </c>
      <c r="J82" s="42">
        <v>13134</v>
      </c>
      <c r="K82" s="42">
        <v>26218</v>
      </c>
      <c r="L82" s="42">
        <v>52583</v>
      </c>
      <c r="M82" s="42">
        <v>16832</v>
      </c>
      <c r="N82" s="42">
        <v>35067</v>
      </c>
      <c r="O82" s="42">
        <v>27141</v>
      </c>
      <c r="P82" s="42">
        <v>40327</v>
      </c>
      <c r="Q82" s="42">
        <v>17534</v>
      </c>
    </row>
    <row r="83" spans="1:17" ht="22.5" x14ac:dyDescent="0.2">
      <c r="A83" s="32" t="s">
        <v>1062</v>
      </c>
      <c r="B83" s="20" t="s">
        <v>439</v>
      </c>
      <c r="C83" s="42">
        <v>1770498</v>
      </c>
      <c r="D83" s="42">
        <v>817415</v>
      </c>
      <c r="E83" s="42">
        <v>70239</v>
      </c>
      <c r="F83" s="42">
        <v>25413</v>
      </c>
      <c r="G83" s="42">
        <v>80613</v>
      </c>
      <c r="H83" s="42">
        <v>61022</v>
      </c>
      <c r="I83" s="42">
        <v>145554</v>
      </c>
      <c r="J83" s="42">
        <v>93863</v>
      </c>
      <c r="K83" s="42">
        <v>32846</v>
      </c>
      <c r="L83" s="42">
        <v>46623</v>
      </c>
      <c r="M83" s="42">
        <v>25449</v>
      </c>
      <c r="N83" s="42">
        <v>275</v>
      </c>
      <c r="O83" s="42">
        <v>84441</v>
      </c>
      <c r="P83" s="42">
        <v>269212</v>
      </c>
      <c r="Q83" s="42">
        <v>17533</v>
      </c>
    </row>
    <row r="84" spans="1:17" ht="22.5" x14ac:dyDescent="0.2">
      <c r="A84" s="31" t="s">
        <v>1063</v>
      </c>
      <c r="B84" s="20" t="s">
        <v>99</v>
      </c>
      <c r="C84" s="42">
        <v>531849</v>
      </c>
      <c r="D84" s="42">
        <v>236090</v>
      </c>
      <c r="E84" s="42" t="s">
        <v>2</v>
      </c>
      <c r="F84" s="42">
        <v>351</v>
      </c>
      <c r="G84" s="42">
        <v>31921</v>
      </c>
      <c r="H84" s="42">
        <v>8304</v>
      </c>
      <c r="I84" s="42">
        <v>97036</v>
      </c>
      <c r="J84" s="42">
        <v>27904</v>
      </c>
      <c r="K84" s="42" t="s">
        <v>2</v>
      </c>
      <c r="L84" s="42" t="s">
        <v>2</v>
      </c>
      <c r="M84" s="42">
        <v>43</v>
      </c>
      <c r="N84" s="42">
        <v>275</v>
      </c>
      <c r="O84" s="42">
        <v>7118</v>
      </c>
      <c r="P84" s="42">
        <v>105274</v>
      </c>
      <c r="Q84" s="42">
        <v>17533</v>
      </c>
    </row>
    <row r="85" spans="1:17" ht="11.25" x14ac:dyDescent="0.2">
      <c r="A85" s="121" t="s">
        <v>622</v>
      </c>
      <c r="B85" s="20" t="s">
        <v>100</v>
      </c>
      <c r="C85" s="42">
        <v>1139524</v>
      </c>
      <c r="D85" s="42">
        <v>502917</v>
      </c>
      <c r="E85" s="42">
        <v>63699</v>
      </c>
      <c r="F85" s="42">
        <v>25062</v>
      </c>
      <c r="G85" s="42">
        <v>37121</v>
      </c>
      <c r="H85" s="42">
        <v>52665</v>
      </c>
      <c r="I85" s="42">
        <v>48518</v>
      </c>
      <c r="J85" s="42">
        <v>71997</v>
      </c>
      <c r="K85" s="42">
        <v>32846</v>
      </c>
      <c r="L85" s="42">
        <v>46623</v>
      </c>
      <c r="M85" s="42">
        <v>25406</v>
      </c>
      <c r="N85" s="42" t="s">
        <v>2</v>
      </c>
      <c r="O85" s="42">
        <v>68732</v>
      </c>
      <c r="P85" s="42">
        <v>163938</v>
      </c>
      <c r="Q85" s="42" t="s">
        <v>2</v>
      </c>
    </row>
    <row r="86" spans="1:17" ht="22.5" x14ac:dyDescent="0.2">
      <c r="A86" s="31" t="s">
        <v>1064</v>
      </c>
      <c r="B86" s="20" t="s">
        <v>101</v>
      </c>
      <c r="C86" s="42">
        <v>53950</v>
      </c>
      <c r="D86" s="42">
        <v>52249</v>
      </c>
      <c r="E86" s="42" t="s">
        <v>2</v>
      </c>
      <c r="F86" s="42" t="s">
        <v>2</v>
      </c>
      <c r="G86" s="42">
        <v>533</v>
      </c>
      <c r="H86" s="42">
        <v>53</v>
      </c>
      <c r="I86" s="42" t="s">
        <v>2</v>
      </c>
      <c r="J86" s="42">
        <v>1115</v>
      </c>
      <c r="K86" s="42" t="s">
        <v>2</v>
      </c>
      <c r="L86" s="42" t="s">
        <v>2</v>
      </c>
      <c r="M86" s="42" t="s">
        <v>2</v>
      </c>
      <c r="N86" s="42" t="s">
        <v>2</v>
      </c>
      <c r="O86" s="42" t="s">
        <v>2</v>
      </c>
      <c r="P86" s="42" t="s">
        <v>2</v>
      </c>
      <c r="Q86" s="42" t="s">
        <v>2</v>
      </c>
    </row>
    <row r="87" spans="1:17" ht="22.5" x14ac:dyDescent="0.2">
      <c r="A87" s="31" t="s">
        <v>1065</v>
      </c>
      <c r="B87" s="20" t="s">
        <v>102</v>
      </c>
      <c r="C87" s="42">
        <v>45175</v>
      </c>
      <c r="D87" s="42">
        <v>26159</v>
      </c>
      <c r="E87" s="42">
        <v>6540</v>
      </c>
      <c r="F87" s="42" t="s">
        <v>2</v>
      </c>
      <c r="G87" s="42">
        <v>2622</v>
      </c>
      <c r="H87" s="42" t="s">
        <v>2</v>
      </c>
      <c r="I87" s="42" t="s">
        <v>2</v>
      </c>
      <c r="J87" s="42">
        <v>1263</v>
      </c>
      <c r="K87" s="42" t="s">
        <v>2</v>
      </c>
      <c r="L87" s="42" t="s">
        <v>2</v>
      </c>
      <c r="M87" s="42" t="s">
        <v>2</v>
      </c>
      <c r="N87" s="42" t="s">
        <v>2</v>
      </c>
      <c r="O87" s="42">
        <v>8591</v>
      </c>
      <c r="P87" s="42" t="s">
        <v>2</v>
      </c>
      <c r="Q87" s="42" t="s">
        <v>2</v>
      </c>
    </row>
    <row r="88" spans="1:17" ht="22.5" x14ac:dyDescent="0.2">
      <c r="A88" s="32" t="s">
        <v>1066</v>
      </c>
      <c r="B88" s="20" t="s">
        <v>440</v>
      </c>
      <c r="C88" s="42">
        <v>1943467</v>
      </c>
      <c r="D88" s="42">
        <v>1127180</v>
      </c>
      <c r="E88" s="42">
        <v>82755</v>
      </c>
      <c r="F88" s="42">
        <v>2320</v>
      </c>
      <c r="G88" s="42">
        <v>53585</v>
      </c>
      <c r="H88" s="42">
        <v>63494</v>
      </c>
      <c r="I88" s="42">
        <v>145649</v>
      </c>
      <c r="J88" s="42">
        <v>89794</v>
      </c>
      <c r="K88" s="42">
        <v>60804</v>
      </c>
      <c r="L88" s="42">
        <v>680</v>
      </c>
      <c r="M88" s="42">
        <v>8977</v>
      </c>
      <c r="N88" s="42">
        <v>17534</v>
      </c>
      <c r="O88" s="42">
        <v>68625</v>
      </c>
      <c r="P88" s="42">
        <v>206019</v>
      </c>
      <c r="Q88" s="42">
        <v>16051</v>
      </c>
    </row>
    <row r="89" spans="1:17" ht="22.5" x14ac:dyDescent="0.2">
      <c r="A89" s="31" t="s">
        <v>1067</v>
      </c>
      <c r="B89" s="20" t="s">
        <v>103</v>
      </c>
      <c r="C89" s="42">
        <v>83375</v>
      </c>
      <c r="D89" s="42">
        <v>20605</v>
      </c>
      <c r="E89" s="42" t="s">
        <v>2</v>
      </c>
      <c r="F89" s="42" t="s">
        <v>2</v>
      </c>
      <c r="G89" s="42">
        <v>23670</v>
      </c>
      <c r="H89" s="42" t="s">
        <v>2</v>
      </c>
      <c r="I89" s="42" t="s">
        <v>2</v>
      </c>
      <c r="J89" s="42">
        <v>21566</v>
      </c>
      <c r="K89" s="42" t="s">
        <v>2</v>
      </c>
      <c r="L89" s="42" t="s">
        <v>2</v>
      </c>
      <c r="M89" s="42" t="s">
        <v>2</v>
      </c>
      <c r="N89" s="42">
        <v>17534</v>
      </c>
      <c r="O89" s="42" t="s">
        <v>2</v>
      </c>
      <c r="P89" s="42" t="s">
        <v>2</v>
      </c>
      <c r="Q89" s="42" t="s">
        <v>2</v>
      </c>
    </row>
    <row r="90" spans="1:17" ht="22.5" x14ac:dyDescent="0.2">
      <c r="A90" s="31" t="s">
        <v>1068</v>
      </c>
      <c r="B90" s="20" t="s">
        <v>104</v>
      </c>
      <c r="C90" s="42">
        <v>1791923</v>
      </c>
      <c r="D90" s="42">
        <v>1067354</v>
      </c>
      <c r="E90" s="42">
        <v>82755</v>
      </c>
      <c r="F90" s="42">
        <v>2320</v>
      </c>
      <c r="G90" s="42">
        <v>26058</v>
      </c>
      <c r="H90" s="42">
        <v>57459</v>
      </c>
      <c r="I90" s="42">
        <v>145649</v>
      </c>
      <c r="J90" s="42">
        <v>54221</v>
      </c>
      <c r="K90" s="42">
        <v>55895</v>
      </c>
      <c r="L90" s="42">
        <v>680</v>
      </c>
      <c r="M90" s="42">
        <v>8837</v>
      </c>
      <c r="N90" s="42" t="s">
        <v>2</v>
      </c>
      <c r="O90" s="42">
        <v>68625</v>
      </c>
      <c r="P90" s="42">
        <v>206019</v>
      </c>
      <c r="Q90" s="42">
        <v>16051</v>
      </c>
    </row>
    <row r="91" spans="1:17" ht="22.5" x14ac:dyDescent="0.2">
      <c r="A91" s="31" t="s">
        <v>1069</v>
      </c>
      <c r="B91" s="20" t="s">
        <v>105</v>
      </c>
      <c r="C91" s="42">
        <v>1573030</v>
      </c>
      <c r="D91" s="42">
        <v>959977</v>
      </c>
      <c r="E91" s="42">
        <v>64292</v>
      </c>
      <c r="F91" s="42" t="s">
        <v>2</v>
      </c>
      <c r="G91" s="42">
        <v>19705</v>
      </c>
      <c r="H91" s="42">
        <v>53558</v>
      </c>
      <c r="I91" s="42">
        <v>98889</v>
      </c>
      <c r="J91" s="42">
        <v>59334</v>
      </c>
      <c r="K91" s="42">
        <v>54931</v>
      </c>
      <c r="L91" s="42">
        <v>680</v>
      </c>
      <c r="M91" s="42">
        <v>8837</v>
      </c>
      <c r="N91" s="42" t="s">
        <v>2</v>
      </c>
      <c r="O91" s="42">
        <v>32857</v>
      </c>
      <c r="P91" s="42">
        <v>206019</v>
      </c>
      <c r="Q91" s="42">
        <v>13951</v>
      </c>
    </row>
    <row r="92" spans="1:17" ht="22.5" x14ac:dyDescent="0.2">
      <c r="A92" s="31" t="s">
        <v>1070</v>
      </c>
      <c r="B92" s="20" t="s">
        <v>106</v>
      </c>
      <c r="C92" s="42">
        <v>624</v>
      </c>
      <c r="D92" s="42">
        <v>408</v>
      </c>
      <c r="E92" s="42" t="s">
        <v>2</v>
      </c>
      <c r="F92" s="42" t="s">
        <v>2</v>
      </c>
      <c r="G92" s="42">
        <v>41</v>
      </c>
      <c r="H92" s="42">
        <v>175</v>
      </c>
      <c r="I92" s="42" t="s">
        <v>2</v>
      </c>
      <c r="J92" s="42" t="s">
        <v>2</v>
      </c>
      <c r="K92" s="42" t="s">
        <v>2</v>
      </c>
      <c r="L92" s="42" t="s">
        <v>2</v>
      </c>
      <c r="M92" s="42" t="s">
        <v>2</v>
      </c>
      <c r="N92" s="42" t="s">
        <v>2</v>
      </c>
      <c r="O92" s="42" t="s">
        <v>2</v>
      </c>
      <c r="P92" s="42" t="s">
        <v>2</v>
      </c>
      <c r="Q92" s="42" t="s">
        <v>2</v>
      </c>
    </row>
    <row r="93" spans="1:17" ht="22.5" x14ac:dyDescent="0.2">
      <c r="A93" s="31" t="s">
        <v>1071</v>
      </c>
      <c r="B93" s="20" t="s">
        <v>107</v>
      </c>
      <c r="C93" s="42">
        <v>9165</v>
      </c>
      <c r="D93" s="42">
        <v>9165</v>
      </c>
      <c r="E93" s="42" t="s">
        <v>2</v>
      </c>
      <c r="F93" s="42" t="s">
        <v>2</v>
      </c>
      <c r="G93" s="42" t="s">
        <v>2</v>
      </c>
      <c r="H93" s="42" t="s">
        <v>2</v>
      </c>
      <c r="I93" s="42" t="s">
        <v>2</v>
      </c>
      <c r="J93" s="42" t="s">
        <v>2</v>
      </c>
      <c r="K93" s="42" t="s">
        <v>2</v>
      </c>
      <c r="L93" s="42" t="s">
        <v>2</v>
      </c>
      <c r="M93" s="42" t="s">
        <v>2</v>
      </c>
      <c r="N93" s="42" t="s">
        <v>2</v>
      </c>
      <c r="O93" s="42" t="s">
        <v>2</v>
      </c>
      <c r="P93" s="42" t="s">
        <v>2</v>
      </c>
      <c r="Q93" s="42" t="s">
        <v>2</v>
      </c>
    </row>
    <row r="94" spans="1:17" ht="22.5" x14ac:dyDescent="0.2">
      <c r="A94" s="31" t="s">
        <v>1072</v>
      </c>
      <c r="B94" s="20" t="s">
        <v>109</v>
      </c>
      <c r="C94" s="42">
        <v>1753</v>
      </c>
      <c r="D94" s="42">
        <v>1753</v>
      </c>
      <c r="E94" s="42" t="s">
        <v>2</v>
      </c>
      <c r="F94" s="42" t="s">
        <v>2</v>
      </c>
      <c r="G94" s="42" t="s">
        <v>2</v>
      </c>
      <c r="H94" s="42" t="s">
        <v>2</v>
      </c>
      <c r="I94" s="42" t="s">
        <v>2</v>
      </c>
      <c r="J94" s="42" t="s">
        <v>2</v>
      </c>
      <c r="K94" s="42" t="s">
        <v>2</v>
      </c>
      <c r="L94" s="42" t="s">
        <v>2</v>
      </c>
      <c r="M94" s="42" t="s">
        <v>2</v>
      </c>
      <c r="N94" s="42" t="s">
        <v>2</v>
      </c>
      <c r="O94" s="42" t="s">
        <v>2</v>
      </c>
      <c r="P94" s="42" t="s">
        <v>2</v>
      </c>
      <c r="Q94" s="42" t="s">
        <v>2</v>
      </c>
    </row>
    <row r="95" spans="1:17" ht="22.5" x14ac:dyDescent="0.2">
      <c r="A95" s="31" t="s">
        <v>1073</v>
      </c>
      <c r="B95" s="20" t="s">
        <v>110</v>
      </c>
      <c r="C95" s="42">
        <v>207351</v>
      </c>
      <c r="D95" s="42">
        <v>96051</v>
      </c>
      <c r="E95" s="42">
        <v>18463</v>
      </c>
      <c r="F95" s="42">
        <v>2320</v>
      </c>
      <c r="G95" s="42" t="s">
        <v>2</v>
      </c>
      <c r="H95" s="42">
        <v>3726</v>
      </c>
      <c r="I95" s="42">
        <v>46760</v>
      </c>
      <c r="J95" s="42">
        <v>1199</v>
      </c>
      <c r="K95" s="42">
        <v>964</v>
      </c>
      <c r="L95" s="42" t="s">
        <v>2</v>
      </c>
      <c r="M95" s="42" t="s">
        <v>2</v>
      </c>
      <c r="N95" s="42" t="s">
        <v>2</v>
      </c>
      <c r="O95" s="42">
        <v>35768</v>
      </c>
      <c r="P95" s="42" t="s">
        <v>2</v>
      </c>
      <c r="Q95" s="42">
        <v>2100</v>
      </c>
    </row>
    <row r="96" spans="1:17" ht="22.5" x14ac:dyDescent="0.2">
      <c r="A96" s="31" t="s">
        <v>1074</v>
      </c>
      <c r="B96" s="20" t="s">
        <v>111</v>
      </c>
      <c r="C96" s="42">
        <v>68169</v>
      </c>
      <c r="D96" s="42">
        <v>39221</v>
      </c>
      <c r="E96" s="42" t="s">
        <v>2</v>
      </c>
      <c r="F96" s="42" t="s">
        <v>2</v>
      </c>
      <c r="G96" s="42">
        <v>3857</v>
      </c>
      <c r="H96" s="42">
        <v>6035</v>
      </c>
      <c r="I96" s="42" t="s">
        <v>2</v>
      </c>
      <c r="J96" s="42">
        <v>14007</v>
      </c>
      <c r="K96" s="42">
        <v>4909</v>
      </c>
      <c r="L96" s="42" t="s">
        <v>2</v>
      </c>
      <c r="M96" s="42">
        <v>140</v>
      </c>
      <c r="N96" s="42" t="s">
        <v>2</v>
      </c>
      <c r="O96" s="42" t="s">
        <v>2</v>
      </c>
      <c r="P96" s="42" t="s">
        <v>2</v>
      </c>
      <c r="Q96" s="42" t="s">
        <v>2</v>
      </c>
    </row>
    <row r="97" spans="1:17" ht="22.5" x14ac:dyDescent="0.2">
      <c r="A97" s="31" t="s">
        <v>1075</v>
      </c>
      <c r="B97" s="20" t="s">
        <v>112</v>
      </c>
      <c r="C97" s="42">
        <v>62826</v>
      </c>
      <c r="D97" s="42">
        <v>33878</v>
      </c>
      <c r="E97" s="42" t="s">
        <v>2</v>
      </c>
      <c r="F97" s="42" t="s">
        <v>2</v>
      </c>
      <c r="G97" s="42" t="s">
        <v>2</v>
      </c>
      <c r="H97" s="42">
        <v>6035</v>
      </c>
      <c r="I97" s="42" t="s">
        <v>2</v>
      </c>
      <c r="J97" s="42">
        <v>17864</v>
      </c>
      <c r="K97" s="42">
        <v>4909</v>
      </c>
      <c r="L97" s="42" t="s">
        <v>2</v>
      </c>
      <c r="M97" s="42">
        <v>140</v>
      </c>
      <c r="N97" s="42" t="s">
        <v>2</v>
      </c>
      <c r="O97" s="42" t="s">
        <v>2</v>
      </c>
      <c r="P97" s="42" t="s">
        <v>2</v>
      </c>
      <c r="Q97" s="42" t="s">
        <v>2</v>
      </c>
    </row>
    <row r="98" spans="1:17" ht="33.75" x14ac:dyDescent="0.2">
      <c r="A98" s="31" t="s">
        <v>1076</v>
      </c>
      <c r="B98" s="20" t="s">
        <v>113</v>
      </c>
      <c r="C98" s="42">
        <v>5343</v>
      </c>
      <c r="D98" s="42">
        <v>5343</v>
      </c>
      <c r="E98" s="42" t="s">
        <v>2</v>
      </c>
      <c r="F98" s="42" t="s">
        <v>2</v>
      </c>
      <c r="G98" s="42" t="s">
        <v>2</v>
      </c>
      <c r="H98" s="42" t="s">
        <v>2</v>
      </c>
      <c r="I98" s="42" t="s">
        <v>2</v>
      </c>
      <c r="J98" s="42" t="s">
        <v>2</v>
      </c>
      <c r="K98" s="42" t="s">
        <v>2</v>
      </c>
      <c r="L98" s="42" t="s">
        <v>2</v>
      </c>
      <c r="M98" s="42" t="s">
        <v>2</v>
      </c>
      <c r="N98" s="42" t="s">
        <v>2</v>
      </c>
      <c r="O98" s="42" t="s">
        <v>2</v>
      </c>
      <c r="P98" s="42" t="s">
        <v>2</v>
      </c>
      <c r="Q98" s="42" t="s">
        <v>2</v>
      </c>
    </row>
    <row r="99" spans="1:17" ht="33.75" x14ac:dyDescent="0.2">
      <c r="A99" s="32" t="s">
        <v>1077</v>
      </c>
      <c r="B99" s="20" t="s">
        <v>441</v>
      </c>
      <c r="C99" s="42">
        <v>410554</v>
      </c>
      <c r="D99" s="42">
        <v>385847</v>
      </c>
      <c r="E99" s="42" t="s">
        <v>2</v>
      </c>
      <c r="F99" s="42" t="s">
        <v>2</v>
      </c>
      <c r="G99" s="42">
        <v>15694</v>
      </c>
      <c r="H99" s="42" t="s">
        <v>2</v>
      </c>
      <c r="I99" s="42" t="s">
        <v>2</v>
      </c>
      <c r="J99" s="42">
        <v>2350</v>
      </c>
      <c r="K99" s="42">
        <v>6663</v>
      </c>
      <c r="L99" s="42" t="s">
        <v>2</v>
      </c>
      <c r="M99" s="42" t="s">
        <v>2</v>
      </c>
      <c r="N99" s="42" t="s">
        <v>2</v>
      </c>
      <c r="O99" s="42" t="s">
        <v>2</v>
      </c>
      <c r="P99" s="42" t="s">
        <v>2</v>
      </c>
      <c r="Q99" s="42" t="s">
        <v>2</v>
      </c>
    </row>
    <row r="100" spans="1:17" ht="22.5" x14ac:dyDescent="0.2">
      <c r="A100" s="31" t="s">
        <v>1078</v>
      </c>
      <c r="B100" s="20" t="s">
        <v>114</v>
      </c>
      <c r="C100" s="42">
        <v>375574</v>
      </c>
      <c r="D100" s="42">
        <v>352386</v>
      </c>
      <c r="E100" s="42" t="s">
        <v>2</v>
      </c>
      <c r="F100" s="42" t="s">
        <v>2</v>
      </c>
      <c r="G100" s="42">
        <v>15370</v>
      </c>
      <c r="H100" s="42" t="s">
        <v>2</v>
      </c>
      <c r="I100" s="42" t="s">
        <v>2</v>
      </c>
      <c r="J100" s="42">
        <v>1155</v>
      </c>
      <c r="K100" s="42">
        <v>6663</v>
      </c>
      <c r="L100" s="42" t="s">
        <v>2</v>
      </c>
      <c r="M100" s="42" t="s">
        <v>2</v>
      </c>
      <c r="N100" s="42" t="s">
        <v>2</v>
      </c>
      <c r="O100" s="42" t="s">
        <v>2</v>
      </c>
      <c r="P100" s="42" t="s">
        <v>2</v>
      </c>
      <c r="Q100" s="42" t="s">
        <v>2</v>
      </c>
    </row>
    <row r="101" spans="1:17" ht="22.5" x14ac:dyDescent="0.2">
      <c r="A101" s="31" t="s">
        <v>1079</v>
      </c>
      <c r="B101" s="20" t="s">
        <v>115</v>
      </c>
      <c r="C101" s="42">
        <v>32494</v>
      </c>
      <c r="D101" s="42">
        <v>30975</v>
      </c>
      <c r="E101" s="42" t="s">
        <v>2</v>
      </c>
      <c r="F101" s="42" t="s">
        <v>2</v>
      </c>
      <c r="G101" s="42">
        <v>324</v>
      </c>
      <c r="H101" s="42" t="s">
        <v>2</v>
      </c>
      <c r="I101" s="42" t="s">
        <v>2</v>
      </c>
      <c r="J101" s="42">
        <v>1195</v>
      </c>
      <c r="K101" s="42" t="s">
        <v>2</v>
      </c>
      <c r="L101" s="42" t="s">
        <v>2</v>
      </c>
      <c r="M101" s="42" t="s">
        <v>2</v>
      </c>
      <c r="N101" s="42" t="s">
        <v>2</v>
      </c>
      <c r="O101" s="42" t="s">
        <v>2</v>
      </c>
      <c r="P101" s="42" t="s">
        <v>2</v>
      </c>
      <c r="Q101" s="42" t="s">
        <v>2</v>
      </c>
    </row>
    <row r="102" spans="1:17" ht="33.75" x14ac:dyDescent="0.2">
      <c r="A102" s="31" t="s">
        <v>1080</v>
      </c>
      <c r="B102" s="20" t="s">
        <v>116</v>
      </c>
      <c r="C102" s="42">
        <v>2486</v>
      </c>
      <c r="D102" s="42">
        <v>2486</v>
      </c>
      <c r="E102" s="42" t="s">
        <v>2</v>
      </c>
      <c r="F102" s="42" t="s">
        <v>2</v>
      </c>
      <c r="G102" s="42" t="s">
        <v>2</v>
      </c>
      <c r="H102" s="42" t="s">
        <v>2</v>
      </c>
      <c r="I102" s="42" t="s">
        <v>2</v>
      </c>
      <c r="J102" s="42" t="s">
        <v>2</v>
      </c>
      <c r="K102" s="42" t="s">
        <v>2</v>
      </c>
      <c r="L102" s="42" t="s">
        <v>2</v>
      </c>
      <c r="M102" s="42" t="s">
        <v>2</v>
      </c>
      <c r="N102" s="42" t="s">
        <v>2</v>
      </c>
      <c r="O102" s="42" t="s">
        <v>2</v>
      </c>
      <c r="P102" s="42" t="s">
        <v>2</v>
      </c>
      <c r="Q102" s="42" t="s">
        <v>2</v>
      </c>
    </row>
    <row r="103" spans="1:17" ht="33.75" x14ac:dyDescent="0.2">
      <c r="A103" s="32" t="s">
        <v>1081</v>
      </c>
      <c r="B103" s="20" t="s">
        <v>442</v>
      </c>
      <c r="C103" s="42">
        <v>9928426</v>
      </c>
      <c r="D103" s="42">
        <v>3301289</v>
      </c>
      <c r="E103" s="42">
        <v>292906</v>
      </c>
      <c r="F103" s="42">
        <v>131894</v>
      </c>
      <c r="G103" s="42">
        <v>308601</v>
      </c>
      <c r="H103" s="42">
        <v>203601</v>
      </c>
      <c r="I103" s="42">
        <v>378803</v>
      </c>
      <c r="J103" s="42">
        <v>181269</v>
      </c>
      <c r="K103" s="42">
        <v>423776</v>
      </c>
      <c r="L103" s="42">
        <v>1429598</v>
      </c>
      <c r="M103" s="42">
        <v>52053</v>
      </c>
      <c r="N103" s="42">
        <v>289714</v>
      </c>
      <c r="O103" s="42">
        <v>359266</v>
      </c>
      <c r="P103" s="42">
        <v>535468</v>
      </c>
      <c r="Q103" s="42">
        <v>2040188</v>
      </c>
    </row>
    <row r="104" spans="1:17" ht="22.5" x14ac:dyDescent="0.2">
      <c r="A104" s="31" t="s">
        <v>1082</v>
      </c>
      <c r="B104" s="20" t="s">
        <v>117</v>
      </c>
      <c r="C104" s="42">
        <v>207579</v>
      </c>
      <c r="D104" s="42">
        <v>178902</v>
      </c>
      <c r="E104" s="42" t="s">
        <v>2</v>
      </c>
      <c r="F104" s="42" t="s">
        <v>2</v>
      </c>
      <c r="G104" s="42" t="s">
        <v>2</v>
      </c>
      <c r="H104" s="42" t="s">
        <v>2</v>
      </c>
      <c r="I104" s="42" t="s">
        <v>2</v>
      </c>
      <c r="J104" s="42">
        <v>1167</v>
      </c>
      <c r="K104" s="42">
        <v>1210</v>
      </c>
      <c r="L104" s="42" t="s">
        <v>2</v>
      </c>
      <c r="M104" s="42">
        <v>26300</v>
      </c>
      <c r="N104" s="42" t="s">
        <v>2</v>
      </c>
      <c r="O104" s="42" t="s">
        <v>2</v>
      </c>
      <c r="P104" s="42" t="s">
        <v>2</v>
      </c>
      <c r="Q104" s="42" t="s">
        <v>2</v>
      </c>
    </row>
    <row r="105" spans="1:17" ht="11.25" x14ac:dyDescent="0.2">
      <c r="A105" s="121" t="s">
        <v>643</v>
      </c>
      <c r="B105" s="20" t="s">
        <v>118</v>
      </c>
      <c r="C105" s="42">
        <v>1643187</v>
      </c>
      <c r="D105" s="42">
        <v>772911</v>
      </c>
      <c r="E105" s="42">
        <v>66438</v>
      </c>
      <c r="F105" s="42">
        <v>44358</v>
      </c>
      <c r="G105" s="42">
        <v>93594</v>
      </c>
      <c r="H105" s="42">
        <v>31073</v>
      </c>
      <c r="I105" s="42">
        <v>130799</v>
      </c>
      <c r="J105" s="42">
        <v>27450</v>
      </c>
      <c r="K105" s="42">
        <v>86622</v>
      </c>
      <c r="L105" s="42">
        <v>55911</v>
      </c>
      <c r="M105" s="42">
        <v>14991</v>
      </c>
      <c r="N105" s="42">
        <v>101153</v>
      </c>
      <c r="O105" s="42">
        <v>138111</v>
      </c>
      <c r="P105" s="42">
        <v>54353</v>
      </c>
      <c r="Q105" s="42">
        <v>25423</v>
      </c>
    </row>
    <row r="106" spans="1:17" ht="11.25" x14ac:dyDescent="0.2">
      <c r="A106" s="121" t="s">
        <v>644</v>
      </c>
      <c r="B106" s="20" t="s">
        <v>119</v>
      </c>
      <c r="C106" s="42">
        <v>539623</v>
      </c>
      <c r="D106" s="42">
        <v>362256</v>
      </c>
      <c r="E106" s="42">
        <v>12003</v>
      </c>
      <c r="F106" s="42">
        <v>14956</v>
      </c>
      <c r="G106" s="42">
        <v>16213</v>
      </c>
      <c r="H106" s="42">
        <v>11053</v>
      </c>
      <c r="I106" s="42" t="s">
        <v>2</v>
      </c>
      <c r="J106" s="42">
        <v>13505</v>
      </c>
      <c r="K106" s="42">
        <v>16709</v>
      </c>
      <c r="L106" s="42">
        <v>30281</v>
      </c>
      <c r="M106" s="42">
        <v>8206</v>
      </c>
      <c r="N106" s="42" t="s">
        <v>2</v>
      </c>
      <c r="O106" s="42">
        <v>1841</v>
      </c>
      <c r="P106" s="42">
        <v>52600</v>
      </c>
      <c r="Q106" s="42" t="s">
        <v>2</v>
      </c>
    </row>
    <row r="107" spans="1:17" ht="22.5" x14ac:dyDescent="0.2">
      <c r="A107" s="31" t="s">
        <v>1083</v>
      </c>
      <c r="B107" s="20" t="s">
        <v>120</v>
      </c>
      <c r="C107" s="42">
        <v>285640</v>
      </c>
      <c r="D107" s="42">
        <v>121161</v>
      </c>
      <c r="E107" s="42">
        <v>45493</v>
      </c>
      <c r="F107" s="42" t="s">
        <v>2</v>
      </c>
      <c r="G107" s="42">
        <v>13224</v>
      </c>
      <c r="H107" s="42">
        <v>10253</v>
      </c>
      <c r="I107" s="42" t="s">
        <v>2</v>
      </c>
      <c r="J107" s="42" t="s">
        <v>2</v>
      </c>
      <c r="K107" s="42">
        <v>11038</v>
      </c>
      <c r="L107" s="42">
        <v>22123</v>
      </c>
      <c r="M107" s="42">
        <v>6557</v>
      </c>
      <c r="N107" s="42">
        <v>19848</v>
      </c>
      <c r="O107" s="42">
        <v>34190</v>
      </c>
      <c r="P107" s="42">
        <v>1753</v>
      </c>
      <c r="Q107" s="42" t="s">
        <v>2</v>
      </c>
    </row>
    <row r="108" spans="1:17" ht="22.5" x14ac:dyDescent="0.2">
      <c r="A108" s="31" t="s">
        <v>1084</v>
      </c>
      <c r="B108" s="20" t="s">
        <v>121</v>
      </c>
      <c r="C108" s="42">
        <v>48069</v>
      </c>
      <c r="D108" s="42">
        <v>16901</v>
      </c>
      <c r="E108" s="42" t="s">
        <v>2</v>
      </c>
      <c r="F108" s="42" t="s">
        <v>2</v>
      </c>
      <c r="G108" s="42">
        <v>643</v>
      </c>
      <c r="H108" s="42">
        <v>2173</v>
      </c>
      <c r="I108" s="42" t="s">
        <v>2</v>
      </c>
      <c r="J108" s="42">
        <v>8416</v>
      </c>
      <c r="K108" s="42" t="s">
        <v>2</v>
      </c>
      <c r="L108" s="42">
        <v>3507</v>
      </c>
      <c r="M108" s="42">
        <v>228</v>
      </c>
      <c r="N108" s="42" t="s">
        <v>2</v>
      </c>
      <c r="O108" s="42">
        <v>16201</v>
      </c>
      <c r="P108" s="42" t="s">
        <v>2</v>
      </c>
      <c r="Q108" s="42" t="s">
        <v>2</v>
      </c>
    </row>
    <row r="109" spans="1:17" ht="22.5" x14ac:dyDescent="0.2">
      <c r="A109" s="31" t="s">
        <v>1085</v>
      </c>
      <c r="B109" s="20" t="s">
        <v>122</v>
      </c>
      <c r="C109" s="42">
        <v>45920</v>
      </c>
      <c r="D109" s="42">
        <v>12671</v>
      </c>
      <c r="E109" s="42" t="s">
        <v>2</v>
      </c>
      <c r="F109" s="42" t="s">
        <v>2</v>
      </c>
      <c r="G109" s="42">
        <v>24</v>
      </c>
      <c r="H109" s="42">
        <v>386</v>
      </c>
      <c r="I109" s="42" t="s">
        <v>2</v>
      </c>
      <c r="J109" s="42" t="s">
        <v>2</v>
      </c>
      <c r="K109" s="42">
        <v>1767</v>
      </c>
      <c r="L109" s="42" t="s">
        <v>2</v>
      </c>
      <c r="M109" s="42" t="s">
        <v>2</v>
      </c>
      <c r="N109" s="42">
        <v>29406</v>
      </c>
      <c r="O109" s="42">
        <v>1666</v>
      </c>
      <c r="P109" s="42" t="s">
        <v>2</v>
      </c>
      <c r="Q109" s="42" t="s">
        <v>2</v>
      </c>
    </row>
    <row r="110" spans="1:17" ht="22.5" x14ac:dyDescent="0.2">
      <c r="A110" s="31" t="s">
        <v>1086</v>
      </c>
      <c r="B110" s="20" t="s">
        <v>123</v>
      </c>
      <c r="C110" s="42">
        <v>723935</v>
      </c>
      <c r="D110" s="42">
        <v>259922</v>
      </c>
      <c r="E110" s="42">
        <v>8942</v>
      </c>
      <c r="F110" s="42">
        <v>29402</v>
      </c>
      <c r="G110" s="42">
        <v>50866</v>
      </c>
      <c r="H110" s="42">
        <v>7208</v>
      </c>
      <c r="I110" s="42">
        <v>130799</v>
      </c>
      <c r="J110" s="42">
        <v>18153</v>
      </c>
      <c r="K110" s="42">
        <v>57108</v>
      </c>
      <c r="L110" s="42" t="s">
        <v>2</v>
      </c>
      <c r="M110" s="42" t="s">
        <v>2</v>
      </c>
      <c r="N110" s="42">
        <v>51899</v>
      </c>
      <c r="O110" s="42">
        <v>84213</v>
      </c>
      <c r="P110" s="42" t="s">
        <v>2</v>
      </c>
      <c r="Q110" s="42">
        <v>25423</v>
      </c>
    </row>
    <row r="111" spans="1:17" ht="22.5" x14ac:dyDescent="0.2">
      <c r="A111" s="31" t="s">
        <v>1087</v>
      </c>
      <c r="B111" s="20" t="s">
        <v>124</v>
      </c>
      <c r="C111" s="42">
        <v>1540</v>
      </c>
      <c r="D111" s="42">
        <v>1486</v>
      </c>
      <c r="E111" s="42" t="s">
        <v>2</v>
      </c>
      <c r="F111" s="42" t="s">
        <v>2</v>
      </c>
      <c r="G111" s="42">
        <v>54</v>
      </c>
      <c r="H111" s="42" t="s">
        <v>2</v>
      </c>
      <c r="I111" s="42" t="s">
        <v>2</v>
      </c>
      <c r="J111" s="42" t="s">
        <v>2</v>
      </c>
      <c r="K111" s="42" t="s">
        <v>2</v>
      </c>
      <c r="L111" s="42" t="s">
        <v>2</v>
      </c>
      <c r="M111" s="42" t="s">
        <v>2</v>
      </c>
      <c r="N111" s="42" t="s">
        <v>2</v>
      </c>
      <c r="O111" s="42" t="s">
        <v>2</v>
      </c>
      <c r="P111" s="42" t="s">
        <v>2</v>
      </c>
      <c r="Q111" s="42" t="s">
        <v>2</v>
      </c>
    </row>
    <row r="112" spans="1:17" ht="22.5" x14ac:dyDescent="0.2">
      <c r="A112" s="31" t="s">
        <v>1088</v>
      </c>
      <c r="B112" s="20" t="s">
        <v>125</v>
      </c>
      <c r="C112" s="42">
        <v>1571305</v>
      </c>
      <c r="D112" s="42">
        <v>446961</v>
      </c>
      <c r="E112" s="42">
        <v>77707</v>
      </c>
      <c r="F112" s="42">
        <v>46345</v>
      </c>
      <c r="G112" s="42">
        <v>71824</v>
      </c>
      <c r="H112" s="42">
        <v>71869</v>
      </c>
      <c r="I112" s="42">
        <v>205906</v>
      </c>
      <c r="J112" s="42">
        <v>59775</v>
      </c>
      <c r="K112" s="42">
        <v>69891</v>
      </c>
      <c r="L112" s="42">
        <v>142916</v>
      </c>
      <c r="M112" s="42" t="s">
        <v>2</v>
      </c>
      <c r="N112" s="42">
        <v>54354</v>
      </c>
      <c r="O112" s="42">
        <v>69520</v>
      </c>
      <c r="P112" s="42">
        <v>226183</v>
      </c>
      <c r="Q112" s="42">
        <v>28054</v>
      </c>
    </row>
    <row r="113" spans="1:17" ht="11.25" x14ac:dyDescent="0.2">
      <c r="A113" s="121" t="s">
        <v>651</v>
      </c>
      <c r="B113" s="20" t="s">
        <v>126</v>
      </c>
      <c r="C113" s="42">
        <v>1566246</v>
      </c>
      <c r="D113" s="42">
        <v>446240</v>
      </c>
      <c r="E113" s="42">
        <v>77707</v>
      </c>
      <c r="F113" s="42">
        <v>46345</v>
      </c>
      <c r="G113" s="42">
        <v>59901</v>
      </c>
      <c r="H113" s="42">
        <v>71869</v>
      </c>
      <c r="I113" s="42">
        <v>205906</v>
      </c>
      <c r="J113" s="42">
        <v>59470</v>
      </c>
      <c r="K113" s="42">
        <v>69891</v>
      </c>
      <c r="L113" s="42">
        <v>142916</v>
      </c>
      <c r="M113" s="42" t="s">
        <v>2</v>
      </c>
      <c r="N113" s="42">
        <v>62244</v>
      </c>
      <c r="O113" s="42">
        <v>69520</v>
      </c>
      <c r="P113" s="42">
        <v>226183</v>
      </c>
      <c r="Q113" s="42">
        <v>28054</v>
      </c>
    </row>
    <row r="114" spans="1:17" ht="22.5" x14ac:dyDescent="0.2">
      <c r="A114" s="31" t="s">
        <v>1089</v>
      </c>
      <c r="B114" s="20" t="s">
        <v>127</v>
      </c>
      <c r="C114" s="42">
        <v>5059</v>
      </c>
      <c r="D114" s="42">
        <v>721</v>
      </c>
      <c r="E114" s="42" t="s">
        <v>2</v>
      </c>
      <c r="F114" s="42" t="s">
        <v>2</v>
      </c>
      <c r="G114" s="42" t="s">
        <v>2</v>
      </c>
      <c r="H114" s="42" t="s">
        <v>2</v>
      </c>
      <c r="I114" s="42" t="s">
        <v>2</v>
      </c>
      <c r="J114" s="42">
        <v>4338</v>
      </c>
      <c r="K114" s="42" t="s">
        <v>2</v>
      </c>
      <c r="L114" s="42" t="s">
        <v>2</v>
      </c>
      <c r="M114" s="42" t="s">
        <v>2</v>
      </c>
      <c r="N114" s="42" t="s">
        <v>2</v>
      </c>
      <c r="O114" s="42" t="s">
        <v>2</v>
      </c>
      <c r="P114" s="42" t="s">
        <v>2</v>
      </c>
      <c r="Q114" s="42" t="s">
        <v>2</v>
      </c>
    </row>
    <row r="115" spans="1:17" ht="22.5" x14ac:dyDescent="0.2">
      <c r="A115" s="31" t="s">
        <v>1090</v>
      </c>
      <c r="B115" s="20" t="s">
        <v>128</v>
      </c>
      <c r="C115" s="42">
        <v>8177</v>
      </c>
      <c r="D115" s="42">
        <v>6556</v>
      </c>
      <c r="E115" s="42" t="s">
        <v>2</v>
      </c>
      <c r="F115" s="42" t="s">
        <v>2</v>
      </c>
      <c r="G115" s="42">
        <v>314</v>
      </c>
      <c r="H115" s="42">
        <v>175</v>
      </c>
      <c r="I115" s="42" t="s">
        <v>2</v>
      </c>
      <c r="J115" s="42">
        <v>1132</v>
      </c>
      <c r="K115" s="42" t="s">
        <v>2</v>
      </c>
      <c r="L115" s="42" t="s">
        <v>2</v>
      </c>
      <c r="M115" s="42" t="s">
        <v>2</v>
      </c>
      <c r="N115" s="42" t="s">
        <v>2</v>
      </c>
      <c r="O115" s="42" t="s">
        <v>2</v>
      </c>
      <c r="P115" s="42" t="s">
        <v>2</v>
      </c>
      <c r="Q115" s="42" t="s">
        <v>2</v>
      </c>
    </row>
    <row r="116" spans="1:17" ht="22.5" x14ac:dyDescent="0.2">
      <c r="A116" s="31" t="s">
        <v>1091</v>
      </c>
      <c r="B116" s="20" t="s">
        <v>129</v>
      </c>
      <c r="C116" s="42">
        <v>132602</v>
      </c>
      <c r="D116" s="42">
        <v>70803</v>
      </c>
      <c r="E116" s="42">
        <v>1666</v>
      </c>
      <c r="F116" s="42">
        <v>311</v>
      </c>
      <c r="G116" s="42">
        <v>31842</v>
      </c>
      <c r="H116" s="42">
        <v>9862</v>
      </c>
      <c r="I116" s="42">
        <v>10170</v>
      </c>
      <c r="J116" s="42">
        <v>3126</v>
      </c>
      <c r="K116" s="42" t="s">
        <v>2</v>
      </c>
      <c r="L116" s="42" t="s">
        <v>2</v>
      </c>
      <c r="M116" s="42">
        <v>1227</v>
      </c>
      <c r="N116" s="42" t="s">
        <v>2</v>
      </c>
      <c r="O116" s="42">
        <v>2718</v>
      </c>
      <c r="P116" s="42">
        <v>877</v>
      </c>
      <c r="Q116" s="42" t="s">
        <v>2</v>
      </c>
    </row>
    <row r="117" spans="1:17" ht="11.25" x14ac:dyDescent="0.2">
      <c r="A117" s="121" t="s">
        <v>655</v>
      </c>
      <c r="B117" s="20" t="s">
        <v>130</v>
      </c>
      <c r="C117" s="42">
        <v>881490</v>
      </c>
      <c r="D117" s="42">
        <v>244653</v>
      </c>
      <c r="E117" s="42">
        <v>19077</v>
      </c>
      <c r="F117" s="42">
        <v>29844</v>
      </c>
      <c r="G117" s="42">
        <v>43269</v>
      </c>
      <c r="H117" s="42">
        <v>56449</v>
      </c>
      <c r="I117" s="42">
        <v>17200</v>
      </c>
      <c r="J117" s="42">
        <v>22310</v>
      </c>
      <c r="K117" s="42">
        <v>9871</v>
      </c>
      <c r="L117" s="42">
        <v>98889</v>
      </c>
      <c r="M117" s="42">
        <v>1473</v>
      </c>
      <c r="N117" s="42">
        <v>110571</v>
      </c>
      <c r="O117" s="42">
        <v>42028</v>
      </c>
      <c r="P117" s="42">
        <v>171829</v>
      </c>
      <c r="Q117" s="42">
        <v>14027</v>
      </c>
    </row>
    <row r="118" spans="1:17" ht="22.5" x14ac:dyDescent="0.2">
      <c r="A118" s="31" t="s">
        <v>1092</v>
      </c>
      <c r="B118" s="20" t="s">
        <v>131</v>
      </c>
      <c r="C118" s="42">
        <v>775189</v>
      </c>
      <c r="D118" s="42">
        <v>221864</v>
      </c>
      <c r="E118" s="42">
        <v>19077</v>
      </c>
      <c r="F118" s="42">
        <v>29844</v>
      </c>
      <c r="G118" s="42">
        <v>36606</v>
      </c>
      <c r="H118" s="42">
        <v>56449</v>
      </c>
      <c r="I118" s="42">
        <v>17200</v>
      </c>
      <c r="J118" s="42">
        <v>28973</v>
      </c>
      <c r="K118" s="42">
        <v>9871</v>
      </c>
      <c r="L118" s="42">
        <v>67329</v>
      </c>
      <c r="M118" s="42">
        <v>1473</v>
      </c>
      <c r="N118" s="42">
        <v>58619</v>
      </c>
      <c r="O118" s="42">
        <v>42028</v>
      </c>
      <c r="P118" s="42">
        <v>171829</v>
      </c>
      <c r="Q118" s="42">
        <v>14027</v>
      </c>
    </row>
    <row r="119" spans="1:17" ht="22.5" x14ac:dyDescent="0.2">
      <c r="A119" s="31" t="s">
        <v>1093</v>
      </c>
      <c r="B119" s="20" t="s">
        <v>132</v>
      </c>
      <c r="C119" s="42">
        <v>106301</v>
      </c>
      <c r="D119" s="42">
        <v>22789</v>
      </c>
      <c r="E119" s="42" t="s">
        <v>2</v>
      </c>
      <c r="F119" s="42" t="s">
        <v>2</v>
      </c>
      <c r="G119" s="42" t="s">
        <v>2</v>
      </c>
      <c r="H119" s="42" t="s">
        <v>2</v>
      </c>
      <c r="I119" s="42" t="s">
        <v>2</v>
      </c>
      <c r="J119" s="42" t="s">
        <v>2</v>
      </c>
      <c r="K119" s="42">
        <v>51952</v>
      </c>
      <c r="L119" s="42">
        <v>31560</v>
      </c>
      <c r="M119" s="42" t="s">
        <v>2</v>
      </c>
      <c r="N119" s="42" t="s">
        <v>2</v>
      </c>
      <c r="O119" s="42" t="s">
        <v>2</v>
      </c>
      <c r="P119" s="42" t="s">
        <v>2</v>
      </c>
      <c r="Q119" s="42" t="s">
        <v>2</v>
      </c>
    </row>
    <row r="120" spans="1:17" ht="22.5" x14ac:dyDescent="0.2">
      <c r="A120" s="31" t="s">
        <v>1094</v>
      </c>
      <c r="B120" s="20" t="s">
        <v>133</v>
      </c>
      <c r="C120" s="42">
        <v>853510</v>
      </c>
      <c r="D120" s="42">
        <v>398760</v>
      </c>
      <c r="E120" s="42">
        <v>54394</v>
      </c>
      <c r="F120" s="42">
        <v>10150</v>
      </c>
      <c r="G120" s="42">
        <v>43822</v>
      </c>
      <c r="H120" s="42">
        <v>25755</v>
      </c>
      <c r="I120" s="42">
        <v>14728</v>
      </c>
      <c r="J120" s="42">
        <v>67249</v>
      </c>
      <c r="K120" s="42">
        <v>59952</v>
      </c>
      <c r="L120" s="42">
        <v>33313</v>
      </c>
      <c r="M120" s="42">
        <v>6925</v>
      </c>
      <c r="N120" s="42">
        <v>4856</v>
      </c>
      <c r="O120" s="42">
        <v>28930</v>
      </c>
      <c r="P120" s="42">
        <v>80654</v>
      </c>
      <c r="Q120" s="42">
        <v>24022</v>
      </c>
    </row>
    <row r="121" spans="1:17" ht="33.75" x14ac:dyDescent="0.2">
      <c r="A121" s="31" t="s">
        <v>1095</v>
      </c>
      <c r="B121" s="20" t="s">
        <v>134</v>
      </c>
      <c r="C121" s="42">
        <v>4629036</v>
      </c>
      <c r="D121" s="42">
        <v>1180257</v>
      </c>
      <c r="E121" s="42">
        <v>73624</v>
      </c>
      <c r="F121" s="42">
        <v>886</v>
      </c>
      <c r="G121" s="42">
        <v>17394</v>
      </c>
      <c r="H121" s="42">
        <v>8418</v>
      </c>
      <c r="I121" s="42" t="s">
        <v>2</v>
      </c>
      <c r="J121" s="42">
        <v>5548</v>
      </c>
      <c r="K121" s="42">
        <v>196230</v>
      </c>
      <c r="L121" s="42">
        <v>1098569</v>
      </c>
      <c r="M121" s="42">
        <v>1137</v>
      </c>
      <c r="N121" s="42">
        <v>18780</v>
      </c>
      <c r="O121" s="42">
        <v>77959</v>
      </c>
      <c r="P121" s="42">
        <v>1572</v>
      </c>
      <c r="Q121" s="42">
        <v>1948662</v>
      </c>
    </row>
    <row r="122" spans="1:17" ht="33.75" x14ac:dyDescent="0.2">
      <c r="A122" s="31" t="s">
        <v>1096</v>
      </c>
      <c r="B122" s="20" t="s">
        <v>135</v>
      </c>
      <c r="C122" s="42">
        <v>202352</v>
      </c>
      <c r="D122" s="42">
        <v>135816</v>
      </c>
      <c r="E122" s="42" t="s">
        <v>2</v>
      </c>
      <c r="F122" s="42" t="s">
        <v>2</v>
      </c>
      <c r="G122" s="42">
        <v>15464</v>
      </c>
      <c r="H122" s="42">
        <v>5804</v>
      </c>
      <c r="I122" s="42" t="s">
        <v>2</v>
      </c>
      <c r="J122" s="42">
        <v>1293</v>
      </c>
      <c r="K122" s="42">
        <v>1052</v>
      </c>
      <c r="L122" s="42">
        <v>10783</v>
      </c>
      <c r="M122" s="42" t="s">
        <v>2</v>
      </c>
      <c r="N122" s="42" t="s">
        <v>2</v>
      </c>
      <c r="O122" s="42">
        <v>30737</v>
      </c>
      <c r="P122" s="42" t="s">
        <v>2</v>
      </c>
      <c r="Q122" s="42">
        <v>1403</v>
      </c>
    </row>
    <row r="123" spans="1:17" ht="33.75" x14ac:dyDescent="0.2">
      <c r="A123" s="31" t="s">
        <v>1097</v>
      </c>
      <c r="B123" s="20" t="s">
        <v>136</v>
      </c>
      <c r="C123" s="42">
        <v>84616</v>
      </c>
      <c r="D123" s="42">
        <v>38867</v>
      </c>
      <c r="E123" s="42" t="s">
        <v>2</v>
      </c>
      <c r="F123" s="42" t="s">
        <v>2</v>
      </c>
      <c r="G123" s="42">
        <v>438</v>
      </c>
      <c r="H123" s="42" t="s">
        <v>2</v>
      </c>
      <c r="I123" s="42" t="s">
        <v>2</v>
      </c>
      <c r="J123" s="42">
        <v>1126</v>
      </c>
      <c r="K123" s="42" t="s">
        <v>2</v>
      </c>
      <c r="L123" s="42">
        <v>5260</v>
      </c>
      <c r="M123" s="42" t="s">
        <v>2</v>
      </c>
      <c r="N123" s="42">
        <v>14378</v>
      </c>
      <c r="O123" s="42">
        <v>24547</v>
      </c>
      <c r="P123" s="42" t="s">
        <v>2</v>
      </c>
      <c r="Q123" s="42" t="s">
        <v>2</v>
      </c>
    </row>
    <row r="124" spans="1:17" ht="22.5" x14ac:dyDescent="0.2">
      <c r="A124" s="31" t="s">
        <v>1098</v>
      </c>
      <c r="B124" s="20" t="s">
        <v>137</v>
      </c>
      <c r="C124" s="42">
        <v>4342068</v>
      </c>
      <c r="D124" s="42">
        <v>1005574</v>
      </c>
      <c r="E124" s="42">
        <v>73624</v>
      </c>
      <c r="F124" s="42">
        <v>886</v>
      </c>
      <c r="G124" s="42">
        <v>1492</v>
      </c>
      <c r="H124" s="42">
        <v>2614</v>
      </c>
      <c r="I124" s="42" t="s">
        <v>2</v>
      </c>
      <c r="J124" s="42">
        <v>3129</v>
      </c>
      <c r="K124" s="42">
        <v>195178</v>
      </c>
      <c r="L124" s="42">
        <v>1082526</v>
      </c>
      <c r="M124" s="42">
        <v>1137</v>
      </c>
      <c r="N124" s="42">
        <v>4402</v>
      </c>
      <c r="O124" s="42">
        <v>22675</v>
      </c>
      <c r="P124" s="42">
        <v>1572</v>
      </c>
      <c r="Q124" s="42">
        <v>1947259</v>
      </c>
    </row>
    <row r="125" spans="1:17" ht="22.5" x14ac:dyDescent="0.2">
      <c r="A125" s="32" t="s">
        <v>1099</v>
      </c>
      <c r="B125" s="20" t="s">
        <v>443</v>
      </c>
      <c r="C125" s="42">
        <v>13999609</v>
      </c>
      <c r="D125" s="42">
        <v>8372184</v>
      </c>
      <c r="E125" s="42">
        <v>329915</v>
      </c>
      <c r="F125" s="42">
        <v>265742</v>
      </c>
      <c r="G125" s="42">
        <v>203741</v>
      </c>
      <c r="H125" s="42">
        <v>90533</v>
      </c>
      <c r="I125" s="42">
        <v>299098</v>
      </c>
      <c r="J125" s="42">
        <v>200251</v>
      </c>
      <c r="K125" s="42">
        <v>196046</v>
      </c>
      <c r="L125" s="42">
        <v>236563</v>
      </c>
      <c r="M125" s="42">
        <v>149805</v>
      </c>
      <c r="N125" s="42">
        <v>1912493</v>
      </c>
      <c r="O125" s="42">
        <v>243155</v>
      </c>
      <c r="P125" s="42">
        <v>42781</v>
      </c>
      <c r="Q125" s="42">
        <v>1457302</v>
      </c>
    </row>
    <row r="126" spans="1:17" ht="11.25" x14ac:dyDescent="0.2">
      <c r="A126" s="121" t="s">
        <v>664</v>
      </c>
      <c r="B126" s="20" t="s">
        <v>138</v>
      </c>
      <c r="C126" s="42">
        <v>1689215</v>
      </c>
      <c r="D126" s="42">
        <v>1278587</v>
      </c>
      <c r="E126" s="42">
        <v>45920</v>
      </c>
      <c r="F126" s="42">
        <v>65145</v>
      </c>
      <c r="G126" s="42">
        <v>42822</v>
      </c>
      <c r="H126" s="42">
        <v>10088</v>
      </c>
      <c r="I126" s="42">
        <v>77197</v>
      </c>
      <c r="J126" s="42">
        <v>1241</v>
      </c>
      <c r="K126" s="42">
        <v>35550</v>
      </c>
      <c r="L126" s="42" t="s">
        <v>2</v>
      </c>
      <c r="M126" s="42">
        <v>62243</v>
      </c>
      <c r="N126" s="42">
        <v>24239</v>
      </c>
      <c r="O126" s="42">
        <v>27948</v>
      </c>
      <c r="P126" s="42">
        <v>18235</v>
      </c>
      <c r="Q126" s="42" t="s">
        <v>2</v>
      </c>
    </row>
    <row r="127" spans="1:17" ht="22.5" x14ac:dyDescent="0.2">
      <c r="A127" s="31" t="s">
        <v>1100</v>
      </c>
      <c r="B127" s="20" t="s">
        <v>139</v>
      </c>
      <c r="C127" s="42">
        <v>1008709</v>
      </c>
      <c r="D127" s="42">
        <v>812860</v>
      </c>
      <c r="E127" s="42" t="s">
        <v>2</v>
      </c>
      <c r="F127" s="42">
        <v>49605</v>
      </c>
      <c r="G127" s="42">
        <v>26867</v>
      </c>
      <c r="H127" s="42">
        <v>8336</v>
      </c>
      <c r="I127" s="42">
        <v>17583</v>
      </c>
      <c r="J127" s="42">
        <v>220</v>
      </c>
      <c r="K127" s="42">
        <v>35550</v>
      </c>
      <c r="L127" s="42" t="s">
        <v>2</v>
      </c>
      <c r="M127" s="42">
        <v>35943</v>
      </c>
      <c r="N127" s="42">
        <v>4457</v>
      </c>
      <c r="O127" s="42">
        <v>5365</v>
      </c>
      <c r="P127" s="42">
        <v>11923</v>
      </c>
      <c r="Q127" s="42" t="s">
        <v>2</v>
      </c>
    </row>
    <row r="128" spans="1:17" ht="22.5" x14ac:dyDescent="0.2">
      <c r="A128" s="31" t="s">
        <v>1101</v>
      </c>
      <c r="B128" s="20" t="s">
        <v>140</v>
      </c>
      <c r="C128" s="42">
        <v>145666</v>
      </c>
      <c r="D128" s="42">
        <v>125416</v>
      </c>
      <c r="E128" s="42">
        <v>9468</v>
      </c>
      <c r="F128" s="42" t="s">
        <v>2</v>
      </c>
      <c r="G128" s="42" t="s">
        <v>2</v>
      </c>
      <c r="H128" s="42">
        <v>262</v>
      </c>
      <c r="I128" s="42" t="s">
        <v>2</v>
      </c>
      <c r="J128" s="42">
        <v>2683</v>
      </c>
      <c r="K128" s="42" t="s">
        <v>2</v>
      </c>
      <c r="L128" s="42" t="s">
        <v>2</v>
      </c>
      <c r="M128" s="42" t="s">
        <v>2</v>
      </c>
      <c r="N128" s="42" t="s">
        <v>2</v>
      </c>
      <c r="O128" s="42">
        <v>7837</v>
      </c>
      <c r="P128" s="42" t="s">
        <v>2</v>
      </c>
      <c r="Q128" s="42" t="s">
        <v>2</v>
      </c>
    </row>
    <row r="129" spans="1:17" ht="22.5" x14ac:dyDescent="0.2">
      <c r="A129" s="31" t="s">
        <v>1102</v>
      </c>
      <c r="B129" s="20" t="s">
        <v>141</v>
      </c>
      <c r="C129" s="42">
        <v>534840</v>
      </c>
      <c r="D129" s="42">
        <v>340311</v>
      </c>
      <c r="E129" s="42">
        <v>36452</v>
      </c>
      <c r="F129" s="42">
        <v>15540</v>
      </c>
      <c r="G129" s="42">
        <v>13272</v>
      </c>
      <c r="H129" s="42">
        <v>1490</v>
      </c>
      <c r="I129" s="42">
        <v>59614</v>
      </c>
      <c r="J129" s="42">
        <v>1021</v>
      </c>
      <c r="K129" s="42" t="s">
        <v>2</v>
      </c>
      <c r="L129" s="42" t="s">
        <v>2</v>
      </c>
      <c r="M129" s="42">
        <v>26300</v>
      </c>
      <c r="N129" s="42">
        <v>19782</v>
      </c>
      <c r="O129" s="42">
        <v>14746</v>
      </c>
      <c r="P129" s="42">
        <v>6312</v>
      </c>
      <c r="Q129" s="42" t="s">
        <v>2</v>
      </c>
    </row>
    <row r="130" spans="1:17" ht="11.25" x14ac:dyDescent="0.2">
      <c r="A130" s="121" t="s">
        <v>668</v>
      </c>
      <c r="B130" s="20" t="s">
        <v>142</v>
      </c>
      <c r="C130" s="42">
        <v>5902606</v>
      </c>
      <c r="D130" s="42">
        <v>2518480</v>
      </c>
      <c r="E130" s="42">
        <v>273650</v>
      </c>
      <c r="F130" s="42">
        <v>55459</v>
      </c>
      <c r="G130" s="42">
        <v>85534</v>
      </c>
      <c r="H130" s="42">
        <v>46849</v>
      </c>
      <c r="I130" s="42">
        <v>89572</v>
      </c>
      <c r="J130" s="42">
        <v>142607</v>
      </c>
      <c r="K130" s="42">
        <v>118669</v>
      </c>
      <c r="L130" s="42">
        <v>118211</v>
      </c>
      <c r="M130" s="42">
        <v>34295</v>
      </c>
      <c r="N130" s="42">
        <v>1623906</v>
      </c>
      <c r="O130" s="42">
        <v>83863</v>
      </c>
      <c r="P130" s="42">
        <v>10169</v>
      </c>
      <c r="Q130" s="42">
        <v>701342</v>
      </c>
    </row>
    <row r="131" spans="1:17" ht="22.5" x14ac:dyDescent="0.2">
      <c r="A131" s="31" t="s">
        <v>1103</v>
      </c>
      <c r="B131" s="20" t="s">
        <v>143</v>
      </c>
      <c r="C131" s="42">
        <v>1406890</v>
      </c>
      <c r="D131" s="42">
        <v>886604</v>
      </c>
      <c r="E131" s="42">
        <v>4261</v>
      </c>
      <c r="F131" s="42">
        <v>51779</v>
      </c>
      <c r="G131" s="42">
        <v>20636</v>
      </c>
      <c r="H131" s="42">
        <v>4624</v>
      </c>
      <c r="I131" s="42">
        <v>61143</v>
      </c>
      <c r="J131" s="42">
        <v>1929</v>
      </c>
      <c r="K131" s="42">
        <v>20122</v>
      </c>
      <c r="L131" s="42">
        <v>47341</v>
      </c>
      <c r="M131" s="42">
        <v>32262</v>
      </c>
      <c r="N131" s="42">
        <v>55231</v>
      </c>
      <c r="O131" s="42">
        <v>45623</v>
      </c>
      <c r="P131" s="42" t="s">
        <v>2</v>
      </c>
      <c r="Q131" s="42">
        <v>175335</v>
      </c>
    </row>
    <row r="132" spans="1:17" ht="11.25" x14ac:dyDescent="0.2">
      <c r="A132" s="121" t="s">
        <v>670</v>
      </c>
      <c r="B132" s="20" t="s">
        <v>144</v>
      </c>
      <c r="C132" s="42">
        <v>4402127</v>
      </c>
      <c r="D132" s="42">
        <v>3249262</v>
      </c>
      <c r="E132" s="42">
        <v>6084</v>
      </c>
      <c r="F132" s="42">
        <v>93359</v>
      </c>
      <c r="G132" s="42">
        <v>37764</v>
      </c>
      <c r="H132" s="42">
        <v>28972</v>
      </c>
      <c r="I132" s="42">
        <v>71186</v>
      </c>
      <c r="J132" s="42">
        <v>32388</v>
      </c>
      <c r="K132" s="42">
        <v>48356</v>
      </c>
      <c r="L132" s="42">
        <v>71011</v>
      </c>
      <c r="M132" s="42">
        <v>17183</v>
      </c>
      <c r="N132" s="42">
        <v>122702</v>
      </c>
      <c r="O132" s="42">
        <v>83477</v>
      </c>
      <c r="P132" s="42">
        <v>14377</v>
      </c>
      <c r="Q132" s="42">
        <v>526006</v>
      </c>
    </row>
    <row r="133" spans="1:17" ht="22.5" x14ac:dyDescent="0.2">
      <c r="A133" s="31" t="s">
        <v>1104</v>
      </c>
      <c r="B133" s="20" t="s">
        <v>145</v>
      </c>
      <c r="C133" s="42">
        <v>125440</v>
      </c>
      <c r="D133" s="42">
        <v>114845</v>
      </c>
      <c r="E133" s="42" t="s">
        <v>2</v>
      </c>
      <c r="F133" s="42" t="s">
        <v>2</v>
      </c>
      <c r="G133" s="42" t="s">
        <v>2</v>
      </c>
      <c r="H133" s="42" t="s">
        <v>2</v>
      </c>
      <c r="I133" s="42" t="s">
        <v>2</v>
      </c>
      <c r="J133" s="42">
        <v>10595</v>
      </c>
      <c r="K133" s="42" t="s">
        <v>2</v>
      </c>
      <c r="L133" s="42" t="s">
        <v>2</v>
      </c>
      <c r="M133" s="42" t="s">
        <v>2</v>
      </c>
      <c r="N133" s="42" t="s">
        <v>2</v>
      </c>
      <c r="O133" s="42" t="s">
        <v>2</v>
      </c>
      <c r="P133" s="42" t="s">
        <v>2</v>
      </c>
      <c r="Q133" s="42" t="s">
        <v>2</v>
      </c>
    </row>
    <row r="134" spans="1:17" ht="22.5" x14ac:dyDescent="0.2">
      <c r="A134" s="31" t="s">
        <v>1105</v>
      </c>
      <c r="B134" s="20" t="s">
        <v>146</v>
      </c>
      <c r="C134" s="42">
        <v>473331</v>
      </c>
      <c r="D134" s="42">
        <v>324406</v>
      </c>
      <c r="E134" s="42" t="s">
        <v>2</v>
      </c>
      <c r="F134" s="42" t="s">
        <v>2</v>
      </c>
      <c r="G134" s="42">
        <v>328</v>
      </c>
      <c r="H134" s="42" t="s">
        <v>2</v>
      </c>
      <c r="I134" s="42" t="s">
        <v>2</v>
      </c>
      <c r="J134" s="42">
        <v>86009</v>
      </c>
      <c r="K134" s="42" t="s">
        <v>2</v>
      </c>
      <c r="L134" s="42" t="s">
        <v>2</v>
      </c>
      <c r="M134" s="42">
        <v>3822</v>
      </c>
      <c r="N134" s="42">
        <v>1903</v>
      </c>
      <c r="O134" s="42">
        <v>2244</v>
      </c>
      <c r="P134" s="42" t="s">
        <v>2</v>
      </c>
      <c r="Q134" s="42">
        <v>54619</v>
      </c>
    </row>
    <row r="135" spans="1:17" ht="22.5" x14ac:dyDescent="0.2">
      <c r="A135" s="32" t="s">
        <v>1106</v>
      </c>
      <c r="B135" s="20" t="s">
        <v>444</v>
      </c>
      <c r="C135" s="42">
        <v>2555000</v>
      </c>
      <c r="D135" s="42">
        <v>1835061</v>
      </c>
      <c r="E135" s="42">
        <v>33699</v>
      </c>
      <c r="F135" s="42">
        <v>97879</v>
      </c>
      <c r="G135" s="42">
        <v>79669</v>
      </c>
      <c r="H135" s="42">
        <v>47550</v>
      </c>
      <c r="I135" s="42">
        <v>80128</v>
      </c>
      <c r="J135" s="42">
        <v>63830</v>
      </c>
      <c r="K135" s="42">
        <v>177194</v>
      </c>
      <c r="L135" s="42">
        <v>26341</v>
      </c>
      <c r="M135" s="42">
        <v>19043</v>
      </c>
      <c r="N135" s="42">
        <v>18156</v>
      </c>
      <c r="O135" s="42">
        <v>38256</v>
      </c>
      <c r="P135" s="42">
        <v>2663</v>
      </c>
      <c r="Q135" s="42">
        <v>35531</v>
      </c>
    </row>
    <row r="136" spans="1:17" ht="22.5" x14ac:dyDescent="0.2">
      <c r="A136" s="31" t="s">
        <v>1107</v>
      </c>
      <c r="B136" s="20" t="s">
        <v>147</v>
      </c>
      <c r="C136" s="42">
        <v>1054433</v>
      </c>
      <c r="D136" s="42">
        <v>721125</v>
      </c>
      <c r="E136" s="42">
        <v>7890</v>
      </c>
      <c r="F136" s="42">
        <v>71766</v>
      </c>
      <c r="G136" s="42">
        <v>15596</v>
      </c>
      <c r="H136" s="42">
        <v>23375</v>
      </c>
      <c r="I136" s="42">
        <v>62595</v>
      </c>
      <c r="J136" s="42">
        <v>8735</v>
      </c>
      <c r="K136" s="42">
        <v>110162</v>
      </c>
      <c r="L136" s="42">
        <v>138</v>
      </c>
      <c r="M136" s="42">
        <v>9683</v>
      </c>
      <c r="N136" s="42">
        <v>2475</v>
      </c>
      <c r="O136" s="42">
        <v>20510</v>
      </c>
      <c r="P136" s="42">
        <v>218</v>
      </c>
      <c r="Q136" s="42">
        <v>165</v>
      </c>
    </row>
    <row r="137" spans="1:17" ht="22.5" x14ac:dyDescent="0.2">
      <c r="A137" s="31" t="s">
        <v>1108</v>
      </c>
      <c r="B137" s="20" t="s">
        <v>148</v>
      </c>
      <c r="C137" s="42">
        <v>627711</v>
      </c>
      <c r="D137" s="42">
        <v>453507</v>
      </c>
      <c r="E137" s="42">
        <v>16955</v>
      </c>
      <c r="F137" s="42">
        <v>14076</v>
      </c>
      <c r="G137" s="42">
        <v>14727</v>
      </c>
      <c r="H137" s="42">
        <v>16224</v>
      </c>
      <c r="I137" s="42">
        <v>17533</v>
      </c>
      <c r="J137" s="42">
        <v>45616</v>
      </c>
      <c r="K137" s="42">
        <v>5435</v>
      </c>
      <c r="L137" s="42">
        <v>22794</v>
      </c>
      <c r="M137" s="42">
        <v>4138</v>
      </c>
      <c r="N137" s="42">
        <v>2644</v>
      </c>
      <c r="O137" s="42">
        <v>14062</v>
      </c>
      <c r="P137" s="42" t="s">
        <v>2</v>
      </c>
      <c r="Q137" s="42" t="s">
        <v>2</v>
      </c>
    </row>
    <row r="138" spans="1:17" ht="22.5" x14ac:dyDescent="0.2">
      <c r="A138" s="31" t="s">
        <v>1109</v>
      </c>
      <c r="B138" s="20" t="s">
        <v>149</v>
      </c>
      <c r="C138" s="42">
        <v>872856</v>
      </c>
      <c r="D138" s="42">
        <v>660429</v>
      </c>
      <c r="E138" s="42">
        <v>8854</v>
      </c>
      <c r="F138" s="42">
        <v>12037</v>
      </c>
      <c r="G138" s="42">
        <v>26377</v>
      </c>
      <c r="H138" s="42">
        <v>7951</v>
      </c>
      <c r="I138" s="42" t="s">
        <v>2</v>
      </c>
      <c r="J138" s="42">
        <v>32448</v>
      </c>
      <c r="K138" s="42">
        <v>61597</v>
      </c>
      <c r="L138" s="42">
        <v>3409</v>
      </c>
      <c r="M138" s="42">
        <v>5222</v>
      </c>
      <c r="N138" s="42">
        <v>13037</v>
      </c>
      <c r="O138" s="42">
        <v>3684</v>
      </c>
      <c r="P138" s="42">
        <v>2445</v>
      </c>
      <c r="Q138" s="42">
        <v>35366</v>
      </c>
    </row>
    <row r="139" spans="1:17" ht="22.5" x14ac:dyDescent="0.2">
      <c r="A139" s="32" t="s">
        <v>1110</v>
      </c>
      <c r="B139" s="20" t="s">
        <v>445</v>
      </c>
      <c r="C139" s="42">
        <v>2910654</v>
      </c>
      <c r="D139" s="42">
        <v>1695203</v>
      </c>
      <c r="E139" s="42">
        <v>14903</v>
      </c>
      <c r="F139" s="42">
        <v>32227</v>
      </c>
      <c r="G139" s="42">
        <v>130048</v>
      </c>
      <c r="H139" s="42">
        <v>105009</v>
      </c>
      <c r="I139" s="42">
        <v>45034</v>
      </c>
      <c r="J139" s="42">
        <v>82280</v>
      </c>
      <c r="K139" s="42">
        <v>160240</v>
      </c>
      <c r="L139" s="42">
        <v>47037</v>
      </c>
      <c r="M139" s="42">
        <v>21616</v>
      </c>
      <c r="N139" s="42">
        <v>376268</v>
      </c>
      <c r="O139" s="42">
        <v>158361</v>
      </c>
      <c r="P139" s="42">
        <v>9970</v>
      </c>
      <c r="Q139" s="42">
        <v>32458</v>
      </c>
    </row>
    <row r="140" spans="1:17" ht="22.5" x14ac:dyDescent="0.2">
      <c r="A140" s="31" t="s">
        <v>1111</v>
      </c>
      <c r="B140" s="20" t="s">
        <v>150</v>
      </c>
      <c r="C140" s="42">
        <v>2910654</v>
      </c>
      <c r="D140" s="42">
        <v>1695203</v>
      </c>
      <c r="E140" s="42">
        <v>14903</v>
      </c>
      <c r="F140" s="42">
        <v>32227</v>
      </c>
      <c r="G140" s="42">
        <v>95332</v>
      </c>
      <c r="H140" s="42">
        <v>105009</v>
      </c>
      <c r="I140" s="42">
        <v>45034</v>
      </c>
      <c r="J140" s="42">
        <v>116996</v>
      </c>
      <c r="K140" s="42">
        <v>160240</v>
      </c>
      <c r="L140" s="42">
        <v>47037</v>
      </c>
      <c r="M140" s="42">
        <v>21616</v>
      </c>
      <c r="N140" s="42">
        <v>376268</v>
      </c>
      <c r="O140" s="42">
        <v>158361</v>
      </c>
      <c r="P140" s="42">
        <v>9970</v>
      </c>
      <c r="Q140" s="42">
        <v>32458</v>
      </c>
    </row>
    <row r="141" spans="1:17" ht="11.25" x14ac:dyDescent="0.2">
      <c r="A141" s="33" t="s">
        <v>1112</v>
      </c>
      <c r="B141" s="20" t="s">
        <v>991</v>
      </c>
      <c r="C141" s="42">
        <v>139705057</v>
      </c>
      <c r="D141" s="42">
        <v>91793328</v>
      </c>
      <c r="E141" s="120">
        <v>4911330</v>
      </c>
      <c r="F141" s="120">
        <v>1867338</v>
      </c>
      <c r="G141" s="120">
        <v>4150743</v>
      </c>
      <c r="H141" s="120">
        <v>2998609</v>
      </c>
      <c r="I141" s="120">
        <v>1524992</v>
      </c>
      <c r="J141" s="120">
        <v>4205868</v>
      </c>
      <c r="K141" s="120">
        <v>2292260</v>
      </c>
      <c r="L141" s="120">
        <v>2060480</v>
      </c>
      <c r="M141" s="120">
        <v>3031782</v>
      </c>
      <c r="N141" s="120">
        <v>7305389</v>
      </c>
      <c r="O141" s="120">
        <v>1444337</v>
      </c>
      <c r="P141" s="120">
        <v>2253438</v>
      </c>
      <c r="Q141" s="120">
        <v>9865163</v>
      </c>
    </row>
    <row r="142" spans="1:17" ht="56.25" x14ac:dyDescent="0.2">
      <c r="A142" s="32" t="s">
        <v>1113</v>
      </c>
      <c r="B142" s="20" t="s">
        <v>414</v>
      </c>
      <c r="C142" s="42">
        <v>1931891</v>
      </c>
      <c r="D142" s="42">
        <v>1931891</v>
      </c>
      <c r="E142" s="42" t="s">
        <v>2</v>
      </c>
      <c r="F142" s="42" t="s">
        <v>2</v>
      </c>
      <c r="G142" s="42" t="s">
        <v>2</v>
      </c>
      <c r="H142" s="42" t="s">
        <v>2</v>
      </c>
      <c r="I142" s="42" t="s">
        <v>2</v>
      </c>
      <c r="J142" s="42" t="s">
        <v>2</v>
      </c>
      <c r="K142" s="42" t="s">
        <v>2</v>
      </c>
      <c r="L142" s="42" t="s">
        <v>2</v>
      </c>
      <c r="M142" s="42" t="s">
        <v>2</v>
      </c>
      <c r="N142" s="42" t="s">
        <v>2</v>
      </c>
      <c r="O142" s="42" t="s">
        <v>2</v>
      </c>
      <c r="P142" s="42" t="s">
        <v>2</v>
      </c>
      <c r="Q142" s="42" t="s">
        <v>2</v>
      </c>
    </row>
    <row r="143" spans="1:17" ht="33.75" x14ac:dyDescent="0.2">
      <c r="A143" s="31" t="s">
        <v>1114</v>
      </c>
      <c r="B143" s="20" t="s">
        <v>6</v>
      </c>
      <c r="C143" s="42">
        <v>1931891</v>
      </c>
      <c r="D143" s="42">
        <v>1931891</v>
      </c>
      <c r="E143" s="42" t="s">
        <v>2</v>
      </c>
      <c r="F143" s="42" t="s">
        <v>2</v>
      </c>
      <c r="G143" s="42" t="s">
        <v>2</v>
      </c>
      <c r="H143" s="42" t="s">
        <v>2</v>
      </c>
      <c r="I143" s="42" t="s">
        <v>2</v>
      </c>
      <c r="J143" s="42" t="s">
        <v>2</v>
      </c>
      <c r="K143" s="42" t="s">
        <v>2</v>
      </c>
      <c r="L143" s="42" t="s">
        <v>2</v>
      </c>
      <c r="M143" s="42" t="s">
        <v>2</v>
      </c>
      <c r="N143" s="42" t="s">
        <v>2</v>
      </c>
      <c r="O143" s="42" t="s">
        <v>2</v>
      </c>
      <c r="P143" s="42" t="s">
        <v>2</v>
      </c>
      <c r="Q143" s="42" t="s">
        <v>2</v>
      </c>
    </row>
    <row r="144" spans="1:17" ht="56.25" x14ac:dyDescent="0.2">
      <c r="A144" s="32" t="s">
        <v>1115</v>
      </c>
      <c r="B144" s="20" t="s">
        <v>420</v>
      </c>
      <c r="C144" s="42">
        <v>193029</v>
      </c>
      <c r="D144" s="42">
        <v>193029</v>
      </c>
      <c r="E144" s="42" t="s">
        <v>2</v>
      </c>
      <c r="F144" s="42" t="s">
        <v>2</v>
      </c>
      <c r="G144" s="42" t="s">
        <v>2</v>
      </c>
      <c r="H144" s="42" t="s">
        <v>2</v>
      </c>
      <c r="I144" s="42" t="s">
        <v>2</v>
      </c>
      <c r="J144" s="42" t="s">
        <v>2</v>
      </c>
      <c r="K144" s="42" t="s">
        <v>2</v>
      </c>
      <c r="L144" s="42" t="s">
        <v>2</v>
      </c>
      <c r="M144" s="42" t="s">
        <v>2</v>
      </c>
      <c r="N144" s="42" t="s">
        <v>2</v>
      </c>
      <c r="O144" s="42" t="s">
        <v>2</v>
      </c>
      <c r="P144" s="42" t="s">
        <v>2</v>
      </c>
      <c r="Q144" s="42" t="s">
        <v>2</v>
      </c>
    </row>
    <row r="145" spans="1:17" ht="45" x14ac:dyDescent="0.2">
      <c r="A145" s="31" t="s">
        <v>1116</v>
      </c>
      <c r="B145" s="20" t="s">
        <v>11</v>
      </c>
      <c r="C145" s="42">
        <v>6588</v>
      </c>
      <c r="D145" s="42">
        <v>6588</v>
      </c>
      <c r="E145" s="42" t="s">
        <v>2</v>
      </c>
      <c r="F145" s="42" t="s">
        <v>2</v>
      </c>
      <c r="G145" s="42" t="s">
        <v>2</v>
      </c>
      <c r="H145" s="42" t="s">
        <v>2</v>
      </c>
      <c r="I145" s="42" t="s">
        <v>2</v>
      </c>
      <c r="J145" s="42" t="s">
        <v>2</v>
      </c>
      <c r="K145" s="42" t="s">
        <v>2</v>
      </c>
      <c r="L145" s="42" t="s">
        <v>2</v>
      </c>
      <c r="M145" s="42" t="s">
        <v>2</v>
      </c>
      <c r="N145" s="42" t="s">
        <v>2</v>
      </c>
      <c r="O145" s="42" t="s">
        <v>2</v>
      </c>
      <c r="P145" s="42" t="s">
        <v>2</v>
      </c>
      <c r="Q145" s="42" t="s">
        <v>2</v>
      </c>
    </row>
    <row r="146" spans="1:17" ht="33.75" x14ac:dyDescent="0.2">
      <c r="A146" s="31" t="s">
        <v>1117</v>
      </c>
      <c r="B146" s="20" t="s">
        <v>12</v>
      </c>
      <c r="C146" s="42">
        <v>124817</v>
      </c>
      <c r="D146" s="42">
        <v>124817</v>
      </c>
      <c r="E146" s="42" t="s">
        <v>2</v>
      </c>
      <c r="F146" s="42" t="s">
        <v>2</v>
      </c>
      <c r="G146" s="42" t="s">
        <v>2</v>
      </c>
      <c r="H146" s="42" t="s">
        <v>2</v>
      </c>
      <c r="I146" s="42" t="s">
        <v>2</v>
      </c>
      <c r="J146" s="42" t="s">
        <v>2</v>
      </c>
      <c r="K146" s="42" t="s">
        <v>2</v>
      </c>
      <c r="L146" s="42" t="s">
        <v>2</v>
      </c>
      <c r="M146" s="42" t="s">
        <v>2</v>
      </c>
      <c r="N146" s="42" t="s">
        <v>2</v>
      </c>
      <c r="O146" s="42" t="s">
        <v>2</v>
      </c>
      <c r="P146" s="42" t="s">
        <v>2</v>
      </c>
      <c r="Q146" s="42" t="s">
        <v>2</v>
      </c>
    </row>
    <row r="147" spans="1:17" ht="45" x14ac:dyDescent="0.2">
      <c r="A147" s="31" t="s">
        <v>1118</v>
      </c>
      <c r="B147" s="20" t="s">
        <v>13</v>
      </c>
      <c r="C147" s="42">
        <v>53570</v>
      </c>
      <c r="D147" s="42">
        <v>53570</v>
      </c>
      <c r="E147" s="42" t="s">
        <v>2</v>
      </c>
      <c r="F147" s="42" t="s">
        <v>2</v>
      </c>
      <c r="G147" s="42" t="s">
        <v>2</v>
      </c>
      <c r="H147" s="42" t="s">
        <v>2</v>
      </c>
      <c r="I147" s="42" t="s">
        <v>2</v>
      </c>
      <c r="J147" s="42" t="s">
        <v>2</v>
      </c>
      <c r="K147" s="42" t="s">
        <v>2</v>
      </c>
      <c r="L147" s="42" t="s">
        <v>2</v>
      </c>
      <c r="M147" s="42" t="s">
        <v>2</v>
      </c>
      <c r="N147" s="42" t="s">
        <v>2</v>
      </c>
      <c r="O147" s="42" t="s">
        <v>2</v>
      </c>
      <c r="P147" s="42" t="s">
        <v>2</v>
      </c>
      <c r="Q147" s="42" t="s">
        <v>2</v>
      </c>
    </row>
    <row r="148" spans="1:17" ht="33.75" x14ac:dyDescent="0.2">
      <c r="A148" s="31" t="s">
        <v>1119</v>
      </c>
      <c r="B148" s="20" t="s">
        <v>14</v>
      </c>
      <c r="C148" s="42">
        <v>8054</v>
      </c>
      <c r="D148" s="42">
        <v>8054</v>
      </c>
      <c r="E148" s="42" t="s">
        <v>2</v>
      </c>
      <c r="F148" s="42" t="s">
        <v>2</v>
      </c>
      <c r="G148" s="42" t="s">
        <v>2</v>
      </c>
      <c r="H148" s="42" t="s">
        <v>2</v>
      </c>
      <c r="I148" s="42" t="s">
        <v>2</v>
      </c>
      <c r="J148" s="42" t="s">
        <v>2</v>
      </c>
      <c r="K148" s="42" t="s">
        <v>2</v>
      </c>
      <c r="L148" s="42" t="s">
        <v>2</v>
      </c>
      <c r="M148" s="42" t="s">
        <v>2</v>
      </c>
      <c r="N148" s="42" t="s">
        <v>2</v>
      </c>
      <c r="O148" s="42" t="s">
        <v>2</v>
      </c>
      <c r="P148" s="42" t="s">
        <v>2</v>
      </c>
      <c r="Q148" s="42" t="s">
        <v>2</v>
      </c>
    </row>
    <row r="149" spans="1:17" ht="45" x14ac:dyDescent="0.2">
      <c r="A149" s="32" t="s">
        <v>1120</v>
      </c>
      <c r="B149" s="20" t="s">
        <v>424</v>
      </c>
      <c r="C149" s="42">
        <v>863494</v>
      </c>
      <c r="D149" s="42">
        <v>534831</v>
      </c>
      <c r="E149" s="42" t="s">
        <v>2</v>
      </c>
      <c r="F149" s="42" t="s">
        <v>2</v>
      </c>
      <c r="G149" s="42">
        <v>8766</v>
      </c>
      <c r="H149" s="42" t="s">
        <v>2</v>
      </c>
      <c r="I149" s="42">
        <v>30483</v>
      </c>
      <c r="J149" s="42" t="s">
        <v>2</v>
      </c>
      <c r="K149" s="42" t="s">
        <v>2</v>
      </c>
      <c r="L149" s="42">
        <v>12196</v>
      </c>
      <c r="M149" s="42">
        <v>4734</v>
      </c>
      <c r="N149" s="42">
        <v>109458</v>
      </c>
      <c r="O149" s="42">
        <v>157018</v>
      </c>
      <c r="P149" s="42">
        <v>6008</v>
      </c>
      <c r="Q149" s="42" t="s">
        <v>2</v>
      </c>
    </row>
    <row r="150" spans="1:17" ht="33.75" x14ac:dyDescent="0.2">
      <c r="A150" s="31" t="s">
        <v>1121</v>
      </c>
      <c r="B150" s="20" t="s">
        <v>18</v>
      </c>
      <c r="C150" s="42">
        <v>765445</v>
      </c>
      <c r="D150" s="42">
        <v>508347</v>
      </c>
      <c r="E150" s="42" t="s">
        <v>2</v>
      </c>
      <c r="F150" s="42" t="s">
        <v>2</v>
      </c>
      <c r="G150" s="42">
        <v>7013</v>
      </c>
      <c r="H150" s="42" t="s">
        <v>2</v>
      </c>
      <c r="I150" s="42">
        <v>18052</v>
      </c>
      <c r="J150" s="42" t="s">
        <v>2</v>
      </c>
      <c r="K150" s="42" t="s">
        <v>2</v>
      </c>
      <c r="L150" s="42">
        <v>12196</v>
      </c>
      <c r="M150" s="42">
        <v>4734</v>
      </c>
      <c r="N150" s="42">
        <v>109458</v>
      </c>
      <c r="O150" s="42">
        <v>105645</v>
      </c>
      <c r="P150" s="42" t="s">
        <v>2</v>
      </c>
      <c r="Q150" s="42" t="s">
        <v>2</v>
      </c>
    </row>
    <row r="151" spans="1:17" ht="33.75" x14ac:dyDescent="0.2">
      <c r="A151" s="31" t="s">
        <v>1122</v>
      </c>
      <c r="B151" s="20" t="s">
        <v>19</v>
      </c>
      <c r="C151" s="42">
        <v>35065</v>
      </c>
      <c r="D151" s="42">
        <v>26484</v>
      </c>
      <c r="E151" s="42" t="s">
        <v>2</v>
      </c>
      <c r="F151" s="42" t="s">
        <v>2</v>
      </c>
      <c r="G151" s="42" t="s">
        <v>2</v>
      </c>
      <c r="H151" s="42" t="s">
        <v>2</v>
      </c>
      <c r="I151" s="42">
        <v>8581</v>
      </c>
      <c r="J151" s="42" t="s">
        <v>2</v>
      </c>
      <c r="K151" s="42" t="s">
        <v>2</v>
      </c>
      <c r="L151" s="42" t="s">
        <v>2</v>
      </c>
      <c r="M151" s="42" t="s">
        <v>2</v>
      </c>
      <c r="N151" s="42" t="s">
        <v>2</v>
      </c>
      <c r="O151" s="42" t="s">
        <v>2</v>
      </c>
      <c r="P151" s="42" t="s">
        <v>2</v>
      </c>
      <c r="Q151" s="42" t="s">
        <v>2</v>
      </c>
    </row>
    <row r="152" spans="1:17" ht="22.5" x14ac:dyDescent="0.2">
      <c r="A152" s="31" t="s">
        <v>1123</v>
      </c>
      <c r="B152" s="20" t="s">
        <v>20</v>
      </c>
      <c r="C152" s="42">
        <v>62984</v>
      </c>
      <c r="D152" s="42" t="s">
        <v>2</v>
      </c>
      <c r="E152" s="42" t="s">
        <v>2</v>
      </c>
      <c r="F152" s="42" t="s">
        <v>2</v>
      </c>
      <c r="G152" s="42">
        <v>1753</v>
      </c>
      <c r="H152" s="42" t="s">
        <v>2</v>
      </c>
      <c r="I152" s="42">
        <v>3850</v>
      </c>
      <c r="J152" s="42" t="s">
        <v>2</v>
      </c>
      <c r="K152" s="42" t="s">
        <v>2</v>
      </c>
      <c r="L152" s="42" t="s">
        <v>2</v>
      </c>
      <c r="M152" s="42" t="s">
        <v>2</v>
      </c>
      <c r="N152" s="42" t="s">
        <v>2</v>
      </c>
      <c r="O152" s="42">
        <v>51373</v>
      </c>
      <c r="P152" s="42">
        <v>6008</v>
      </c>
      <c r="Q152" s="42" t="s">
        <v>2</v>
      </c>
    </row>
    <row r="153" spans="1:17" ht="56.25" x14ac:dyDescent="0.2">
      <c r="A153" s="32" t="s">
        <v>1124</v>
      </c>
      <c r="B153" s="20" t="s">
        <v>425</v>
      </c>
      <c r="C153" s="42">
        <v>5327770</v>
      </c>
      <c r="D153" s="42">
        <v>3171617</v>
      </c>
      <c r="E153" s="42" t="s">
        <v>2</v>
      </c>
      <c r="F153" s="42">
        <v>45464</v>
      </c>
      <c r="G153" s="42">
        <v>22567</v>
      </c>
      <c r="H153" s="42">
        <v>21040</v>
      </c>
      <c r="I153" s="42" t="s">
        <v>2</v>
      </c>
      <c r="J153" s="42">
        <v>1734395</v>
      </c>
      <c r="K153" s="42">
        <v>56104</v>
      </c>
      <c r="L153" s="42">
        <v>68436</v>
      </c>
      <c r="M153" s="42" t="s">
        <v>2</v>
      </c>
      <c r="N153" s="42">
        <v>80654</v>
      </c>
      <c r="O153" s="42">
        <v>82894</v>
      </c>
      <c r="P153" s="42">
        <v>7270</v>
      </c>
      <c r="Q153" s="42">
        <v>37329</v>
      </c>
    </row>
    <row r="154" spans="1:17" ht="33.75" x14ac:dyDescent="0.2">
      <c r="A154" s="31" t="s">
        <v>1125</v>
      </c>
      <c r="B154" s="20" t="s">
        <v>21</v>
      </c>
      <c r="C154" s="42">
        <v>5327770</v>
      </c>
      <c r="D154" s="42">
        <v>3171617</v>
      </c>
      <c r="E154" s="42" t="s">
        <v>2</v>
      </c>
      <c r="F154" s="42">
        <v>45464</v>
      </c>
      <c r="G154" s="42">
        <v>22567</v>
      </c>
      <c r="H154" s="42">
        <v>21040</v>
      </c>
      <c r="I154" s="42" t="s">
        <v>2</v>
      </c>
      <c r="J154" s="42">
        <v>1734395</v>
      </c>
      <c r="K154" s="42">
        <v>56104</v>
      </c>
      <c r="L154" s="42">
        <v>68436</v>
      </c>
      <c r="M154" s="42" t="s">
        <v>2</v>
      </c>
      <c r="N154" s="42">
        <v>80654</v>
      </c>
      <c r="O154" s="42">
        <v>82894</v>
      </c>
      <c r="P154" s="42">
        <v>7270</v>
      </c>
      <c r="Q154" s="42">
        <v>37329</v>
      </c>
    </row>
    <row r="155" spans="1:17" ht="56.25" x14ac:dyDescent="0.2">
      <c r="A155" s="32" t="s">
        <v>1126</v>
      </c>
      <c r="B155" s="20" t="s">
        <v>428</v>
      </c>
      <c r="C155" s="42">
        <v>3338222</v>
      </c>
      <c r="D155" s="42">
        <v>916826</v>
      </c>
      <c r="E155" s="42">
        <v>1265571</v>
      </c>
      <c r="F155" s="42" t="s">
        <v>2</v>
      </c>
      <c r="G155" s="42" t="s">
        <v>2</v>
      </c>
      <c r="H155" s="42">
        <v>1434</v>
      </c>
      <c r="I155" s="42">
        <v>838</v>
      </c>
      <c r="J155" s="42">
        <v>883</v>
      </c>
      <c r="K155" s="42" t="s">
        <v>2</v>
      </c>
      <c r="L155" s="42">
        <v>30407</v>
      </c>
      <c r="M155" s="42">
        <v>35067</v>
      </c>
      <c r="N155" s="42">
        <v>561190</v>
      </c>
      <c r="O155" s="42" t="s">
        <v>2</v>
      </c>
      <c r="P155" s="42" t="s">
        <v>2</v>
      </c>
      <c r="Q155" s="42">
        <v>526006</v>
      </c>
    </row>
    <row r="156" spans="1:17" ht="45" x14ac:dyDescent="0.2">
      <c r="A156" s="31" t="s">
        <v>1127</v>
      </c>
      <c r="B156" s="20" t="s">
        <v>23</v>
      </c>
      <c r="C156" s="42">
        <v>3338222</v>
      </c>
      <c r="D156" s="42">
        <v>916826</v>
      </c>
      <c r="E156" s="42">
        <v>1265571</v>
      </c>
      <c r="F156" s="42" t="s">
        <v>2</v>
      </c>
      <c r="G156" s="42" t="s">
        <v>2</v>
      </c>
      <c r="H156" s="42" t="s">
        <v>2</v>
      </c>
      <c r="I156" s="42" t="s">
        <v>2</v>
      </c>
      <c r="J156" s="42" t="s">
        <v>2</v>
      </c>
      <c r="K156" s="42" t="s">
        <v>2</v>
      </c>
      <c r="L156" s="42" t="s">
        <v>2</v>
      </c>
      <c r="M156" s="42">
        <v>35067</v>
      </c>
      <c r="N156" s="42">
        <v>561190</v>
      </c>
      <c r="O156" s="42" t="s">
        <v>2</v>
      </c>
      <c r="P156" s="42" t="s">
        <v>2</v>
      </c>
      <c r="Q156" s="42">
        <v>526006</v>
      </c>
    </row>
    <row r="157" spans="1:17" ht="22.5" x14ac:dyDescent="0.2">
      <c r="A157" s="31" t="s">
        <v>1128</v>
      </c>
      <c r="B157" s="20" t="s">
        <v>24</v>
      </c>
      <c r="C157" s="42">
        <v>433936</v>
      </c>
      <c r="D157" s="42">
        <v>31122</v>
      </c>
      <c r="E157" s="42" t="s">
        <v>2</v>
      </c>
      <c r="F157" s="42" t="s">
        <v>2</v>
      </c>
      <c r="G157" s="42" t="s">
        <v>2</v>
      </c>
      <c r="H157" s="42" t="s">
        <v>2</v>
      </c>
      <c r="I157" s="42">
        <v>838</v>
      </c>
      <c r="J157" s="42" t="s">
        <v>2</v>
      </c>
      <c r="K157" s="42" t="s">
        <v>2</v>
      </c>
      <c r="L157" s="42" t="s">
        <v>2</v>
      </c>
      <c r="M157" s="42" t="s">
        <v>2</v>
      </c>
      <c r="N157" s="42">
        <v>401976</v>
      </c>
      <c r="O157" s="42" t="s">
        <v>2</v>
      </c>
      <c r="P157" s="42" t="s">
        <v>2</v>
      </c>
      <c r="Q157" s="42" t="s">
        <v>2</v>
      </c>
    </row>
    <row r="158" spans="1:17" ht="33.75" x14ac:dyDescent="0.2">
      <c r="A158" s="31" t="s">
        <v>1129</v>
      </c>
      <c r="B158" s="20" t="s">
        <v>25</v>
      </c>
      <c r="C158" s="42">
        <v>2904286</v>
      </c>
      <c r="D158" s="42">
        <v>885704</v>
      </c>
      <c r="E158" s="42">
        <v>1265571</v>
      </c>
      <c r="F158" s="42" t="s">
        <v>2</v>
      </c>
      <c r="G158" s="42" t="s">
        <v>2</v>
      </c>
      <c r="H158" s="42">
        <v>1434</v>
      </c>
      <c r="I158" s="42" t="s">
        <v>2</v>
      </c>
      <c r="J158" s="42">
        <v>883</v>
      </c>
      <c r="K158" s="42" t="s">
        <v>2</v>
      </c>
      <c r="L158" s="42">
        <v>30407</v>
      </c>
      <c r="M158" s="42">
        <v>35067</v>
      </c>
      <c r="N158" s="42">
        <v>159214</v>
      </c>
      <c r="O158" s="42" t="s">
        <v>2</v>
      </c>
      <c r="P158" s="42" t="s">
        <v>2</v>
      </c>
      <c r="Q158" s="42">
        <v>526006</v>
      </c>
    </row>
    <row r="159" spans="1:17" ht="67.5" x14ac:dyDescent="0.2">
      <c r="A159" s="32" t="s">
        <v>1130</v>
      </c>
      <c r="B159" s="20" t="s">
        <v>430</v>
      </c>
      <c r="C159" s="42">
        <v>48384</v>
      </c>
      <c r="D159" s="42">
        <v>48384</v>
      </c>
      <c r="E159" s="42" t="s">
        <v>2</v>
      </c>
      <c r="F159" s="42" t="s">
        <v>2</v>
      </c>
      <c r="G159" s="42" t="s">
        <v>2</v>
      </c>
      <c r="H159" s="42" t="s">
        <v>2</v>
      </c>
      <c r="I159" s="42" t="s">
        <v>2</v>
      </c>
      <c r="J159" s="42" t="s">
        <v>2</v>
      </c>
      <c r="K159" s="42" t="s">
        <v>2</v>
      </c>
      <c r="L159" s="42" t="s">
        <v>2</v>
      </c>
      <c r="M159" s="42" t="s">
        <v>2</v>
      </c>
      <c r="N159" s="42" t="s">
        <v>2</v>
      </c>
      <c r="O159" s="42" t="s">
        <v>2</v>
      </c>
      <c r="P159" s="42" t="s">
        <v>2</v>
      </c>
      <c r="Q159" s="42" t="s">
        <v>2</v>
      </c>
    </row>
    <row r="160" spans="1:17" ht="33.75" x14ac:dyDescent="0.2">
      <c r="A160" s="31" t="s">
        <v>1131</v>
      </c>
      <c r="B160" s="20" t="s">
        <v>27</v>
      </c>
      <c r="C160" s="42">
        <v>17554</v>
      </c>
      <c r="D160" s="42">
        <v>17554</v>
      </c>
      <c r="E160" s="42" t="s">
        <v>2</v>
      </c>
      <c r="F160" s="42" t="s">
        <v>2</v>
      </c>
      <c r="G160" s="42" t="s">
        <v>2</v>
      </c>
      <c r="H160" s="42" t="s">
        <v>2</v>
      </c>
      <c r="I160" s="42" t="s">
        <v>2</v>
      </c>
      <c r="J160" s="42" t="s">
        <v>2</v>
      </c>
      <c r="K160" s="42" t="s">
        <v>2</v>
      </c>
      <c r="L160" s="42" t="s">
        <v>2</v>
      </c>
      <c r="M160" s="42" t="s">
        <v>2</v>
      </c>
      <c r="N160" s="42" t="s">
        <v>2</v>
      </c>
      <c r="O160" s="42" t="s">
        <v>2</v>
      </c>
      <c r="P160" s="42" t="s">
        <v>2</v>
      </c>
      <c r="Q160" s="42" t="s">
        <v>2</v>
      </c>
    </row>
    <row r="161" spans="1:17" ht="33.75" x14ac:dyDescent="0.2">
      <c r="A161" s="31" t="s">
        <v>1132</v>
      </c>
      <c r="B161" s="20" t="s">
        <v>28</v>
      </c>
      <c r="C161" s="42">
        <v>30830</v>
      </c>
      <c r="D161" s="42">
        <v>30830</v>
      </c>
      <c r="E161" s="42" t="s">
        <v>2</v>
      </c>
      <c r="F161" s="42" t="s">
        <v>2</v>
      </c>
      <c r="G161" s="42" t="s">
        <v>2</v>
      </c>
      <c r="H161" s="42" t="s">
        <v>2</v>
      </c>
      <c r="I161" s="42" t="s">
        <v>2</v>
      </c>
      <c r="J161" s="42" t="s">
        <v>2</v>
      </c>
      <c r="K161" s="42" t="s">
        <v>2</v>
      </c>
      <c r="L161" s="42" t="s">
        <v>2</v>
      </c>
      <c r="M161" s="42" t="s">
        <v>2</v>
      </c>
      <c r="N161" s="42" t="s">
        <v>2</v>
      </c>
      <c r="O161" s="42" t="s">
        <v>2</v>
      </c>
      <c r="P161" s="42" t="s">
        <v>2</v>
      </c>
      <c r="Q161" s="42" t="s">
        <v>2</v>
      </c>
    </row>
    <row r="162" spans="1:17" ht="45" x14ac:dyDescent="0.2">
      <c r="A162" s="32" t="s">
        <v>1133</v>
      </c>
      <c r="B162" s="20" t="s">
        <v>447</v>
      </c>
      <c r="C162" s="42">
        <v>3973761</v>
      </c>
      <c r="D162" s="42">
        <v>3312275</v>
      </c>
      <c r="E162" s="42">
        <v>13571</v>
      </c>
      <c r="F162" s="42" t="s">
        <v>2</v>
      </c>
      <c r="G162" s="42" t="s">
        <v>2</v>
      </c>
      <c r="H162" s="42" t="s">
        <v>2</v>
      </c>
      <c r="I162" s="42">
        <v>34576</v>
      </c>
      <c r="J162" s="42" t="s">
        <v>2</v>
      </c>
      <c r="K162" s="42" t="s">
        <v>2</v>
      </c>
      <c r="L162" s="42" t="s">
        <v>2</v>
      </c>
      <c r="M162" s="42">
        <v>8766</v>
      </c>
      <c r="N162" s="42">
        <v>341570</v>
      </c>
      <c r="O162" s="42" t="s">
        <v>2</v>
      </c>
      <c r="P162" s="42" t="s">
        <v>2</v>
      </c>
      <c r="Q162" s="42">
        <v>263003</v>
      </c>
    </row>
    <row r="163" spans="1:17" ht="22.5" x14ac:dyDescent="0.2">
      <c r="A163" s="31" t="s">
        <v>1134</v>
      </c>
      <c r="B163" s="20" t="s">
        <v>151</v>
      </c>
      <c r="C163" s="42">
        <v>2430161</v>
      </c>
      <c r="D163" s="42">
        <v>2147626</v>
      </c>
      <c r="E163" s="42">
        <v>13571</v>
      </c>
      <c r="F163" s="42" t="s">
        <v>2</v>
      </c>
      <c r="G163" s="42" t="s">
        <v>2</v>
      </c>
      <c r="H163" s="42" t="s">
        <v>2</v>
      </c>
      <c r="I163" s="42">
        <v>5961</v>
      </c>
      <c r="J163" s="42" t="s">
        <v>2</v>
      </c>
      <c r="K163" s="42" t="s">
        <v>2</v>
      </c>
      <c r="L163" s="42" t="s">
        <v>2</v>
      </c>
      <c r="M163" s="42" t="s">
        <v>2</v>
      </c>
      <c r="N163" s="42" t="s">
        <v>2</v>
      </c>
      <c r="O163" s="42" t="s">
        <v>2</v>
      </c>
      <c r="P163" s="42" t="s">
        <v>2</v>
      </c>
      <c r="Q163" s="42">
        <v>263003</v>
      </c>
    </row>
    <row r="164" spans="1:17" ht="22.5" x14ac:dyDescent="0.2">
      <c r="A164" s="31" t="s">
        <v>1135</v>
      </c>
      <c r="B164" s="20" t="s">
        <v>152</v>
      </c>
      <c r="C164" s="42">
        <v>503849</v>
      </c>
      <c r="D164" s="42">
        <v>407765</v>
      </c>
      <c r="E164" s="42">
        <v>8416</v>
      </c>
      <c r="F164" s="42" t="s">
        <v>2</v>
      </c>
      <c r="G164" s="42" t="s">
        <v>2</v>
      </c>
      <c r="H164" s="42" t="s">
        <v>2</v>
      </c>
      <c r="I164" s="42" t="s">
        <v>2</v>
      </c>
      <c r="J164" s="42" t="s">
        <v>2</v>
      </c>
      <c r="K164" s="42" t="s">
        <v>2</v>
      </c>
      <c r="L164" s="42" t="s">
        <v>2</v>
      </c>
      <c r="M164" s="42" t="s">
        <v>2</v>
      </c>
      <c r="N164" s="42" t="s">
        <v>2</v>
      </c>
      <c r="O164" s="42" t="s">
        <v>2</v>
      </c>
      <c r="P164" s="42" t="s">
        <v>2</v>
      </c>
      <c r="Q164" s="42">
        <v>87668</v>
      </c>
    </row>
    <row r="165" spans="1:17" ht="45" x14ac:dyDescent="0.2">
      <c r="A165" s="31" t="s">
        <v>1136</v>
      </c>
      <c r="B165" s="20" t="s">
        <v>153</v>
      </c>
      <c r="C165" s="42">
        <v>1926312</v>
      </c>
      <c r="D165" s="42">
        <v>1739861</v>
      </c>
      <c r="E165" s="42">
        <v>5155</v>
      </c>
      <c r="F165" s="42" t="s">
        <v>2</v>
      </c>
      <c r="G165" s="42" t="s">
        <v>2</v>
      </c>
      <c r="H165" s="42" t="s">
        <v>2</v>
      </c>
      <c r="I165" s="42">
        <v>5961</v>
      </c>
      <c r="J165" s="42" t="s">
        <v>2</v>
      </c>
      <c r="K165" s="42" t="s">
        <v>2</v>
      </c>
      <c r="L165" s="42" t="s">
        <v>2</v>
      </c>
      <c r="M165" s="42" t="s">
        <v>2</v>
      </c>
      <c r="N165" s="42" t="s">
        <v>2</v>
      </c>
      <c r="O165" s="42" t="s">
        <v>2</v>
      </c>
      <c r="P165" s="42" t="s">
        <v>2</v>
      </c>
      <c r="Q165" s="42">
        <v>175335</v>
      </c>
    </row>
    <row r="166" spans="1:17" ht="45" x14ac:dyDescent="0.2">
      <c r="A166" s="31" t="s">
        <v>1137</v>
      </c>
      <c r="B166" s="20" t="s">
        <v>154</v>
      </c>
      <c r="C166" s="42">
        <v>1452895</v>
      </c>
      <c r="D166" s="42">
        <v>1084990</v>
      </c>
      <c r="E166" s="42" t="s">
        <v>2</v>
      </c>
      <c r="F166" s="42" t="s">
        <v>2</v>
      </c>
      <c r="G166" s="42" t="s">
        <v>2</v>
      </c>
      <c r="H166" s="42" t="s">
        <v>2</v>
      </c>
      <c r="I166" s="42">
        <v>17569</v>
      </c>
      <c r="J166" s="42" t="s">
        <v>2</v>
      </c>
      <c r="K166" s="42" t="s">
        <v>2</v>
      </c>
      <c r="L166" s="42" t="s">
        <v>2</v>
      </c>
      <c r="M166" s="42">
        <v>8766</v>
      </c>
      <c r="N166" s="42">
        <v>341570</v>
      </c>
      <c r="O166" s="42" t="s">
        <v>2</v>
      </c>
      <c r="P166" s="42" t="s">
        <v>2</v>
      </c>
      <c r="Q166" s="42" t="s">
        <v>2</v>
      </c>
    </row>
    <row r="167" spans="1:17" ht="22.5" x14ac:dyDescent="0.2">
      <c r="A167" s="31" t="s">
        <v>1138</v>
      </c>
      <c r="B167" s="20" t="s">
        <v>155</v>
      </c>
      <c r="C167" s="42">
        <v>527086</v>
      </c>
      <c r="D167" s="42">
        <v>511834</v>
      </c>
      <c r="E167" s="42" t="s">
        <v>2</v>
      </c>
      <c r="F167" s="42" t="s">
        <v>2</v>
      </c>
      <c r="G167" s="42" t="s">
        <v>2</v>
      </c>
      <c r="H167" s="42" t="s">
        <v>2</v>
      </c>
      <c r="I167" s="42">
        <v>6435</v>
      </c>
      <c r="J167" s="42" t="s">
        <v>2</v>
      </c>
      <c r="K167" s="42" t="s">
        <v>2</v>
      </c>
      <c r="L167" s="42" t="s">
        <v>2</v>
      </c>
      <c r="M167" s="42">
        <v>8766</v>
      </c>
      <c r="N167" s="42">
        <v>51</v>
      </c>
      <c r="O167" s="42" t="s">
        <v>2</v>
      </c>
      <c r="P167" s="42" t="s">
        <v>2</v>
      </c>
      <c r="Q167" s="42" t="s">
        <v>2</v>
      </c>
    </row>
    <row r="168" spans="1:17" ht="33.75" x14ac:dyDescent="0.2">
      <c r="A168" s="31" t="s">
        <v>1139</v>
      </c>
      <c r="B168" s="20" t="s">
        <v>156</v>
      </c>
      <c r="C168" s="42">
        <v>686520</v>
      </c>
      <c r="D168" s="42">
        <v>378560</v>
      </c>
      <c r="E168" s="42" t="s">
        <v>2</v>
      </c>
      <c r="F168" s="42" t="s">
        <v>2</v>
      </c>
      <c r="G168" s="42" t="s">
        <v>2</v>
      </c>
      <c r="H168" s="42" t="s">
        <v>2</v>
      </c>
      <c r="I168" s="42">
        <v>10520</v>
      </c>
      <c r="J168" s="42" t="s">
        <v>2</v>
      </c>
      <c r="K168" s="42" t="s">
        <v>2</v>
      </c>
      <c r="L168" s="42" t="s">
        <v>2</v>
      </c>
      <c r="M168" s="42" t="s">
        <v>2</v>
      </c>
      <c r="N168" s="42">
        <v>297440</v>
      </c>
      <c r="O168" s="42" t="s">
        <v>2</v>
      </c>
      <c r="P168" s="42" t="s">
        <v>2</v>
      </c>
      <c r="Q168" s="42" t="s">
        <v>2</v>
      </c>
    </row>
    <row r="169" spans="1:17" ht="22.5" x14ac:dyDescent="0.2">
      <c r="A169" s="31" t="s">
        <v>1140</v>
      </c>
      <c r="B169" s="20" t="s">
        <v>157</v>
      </c>
      <c r="C169" s="42">
        <v>239289</v>
      </c>
      <c r="D169" s="42">
        <v>194596</v>
      </c>
      <c r="E169" s="42" t="s">
        <v>2</v>
      </c>
      <c r="F169" s="42" t="s">
        <v>2</v>
      </c>
      <c r="G169" s="42" t="s">
        <v>2</v>
      </c>
      <c r="H169" s="42" t="s">
        <v>2</v>
      </c>
      <c r="I169" s="42">
        <v>614</v>
      </c>
      <c r="J169" s="42" t="s">
        <v>2</v>
      </c>
      <c r="K169" s="42" t="s">
        <v>2</v>
      </c>
      <c r="L169" s="42" t="s">
        <v>2</v>
      </c>
      <c r="M169" s="42" t="s">
        <v>2</v>
      </c>
      <c r="N169" s="42">
        <v>44079</v>
      </c>
      <c r="O169" s="42" t="s">
        <v>2</v>
      </c>
      <c r="P169" s="42" t="s">
        <v>2</v>
      </c>
      <c r="Q169" s="42" t="s">
        <v>2</v>
      </c>
    </row>
    <row r="170" spans="1:17" ht="22.5" x14ac:dyDescent="0.2">
      <c r="A170" s="31" t="s">
        <v>1141</v>
      </c>
      <c r="B170" s="20" t="s">
        <v>158</v>
      </c>
      <c r="C170" s="42">
        <v>90705</v>
      </c>
      <c r="D170" s="42">
        <v>79659</v>
      </c>
      <c r="E170" s="42" t="s">
        <v>2</v>
      </c>
      <c r="F170" s="42" t="s">
        <v>2</v>
      </c>
      <c r="G170" s="42" t="s">
        <v>2</v>
      </c>
      <c r="H170" s="42" t="s">
        <v>2</v>
      </c>
      <c r="I170" s="42">
        <v>11046</v>
      </c>
      <c r="J170" s="42" t="s">
        <v>2</v>
      </c>
      <c r="K170" s="42" t="s">
        <v>2</v>
      </c>
      <c r="L170" s="42" t="s">
        <v>2</v>
      </c>
      <c r="M170" s="42" t="s">
        <v>2</v>
      </c>
      <c r="N170" s="42" t="s">
        <v>2</v>
      </c>
      <c r="O170" s="42" t="s">
        <v>2</v>
      </c>
      <c r="P170" s="42" t="s">
        <v>2</v>
      </c>
      <c r="Q170" s="42" t="s">
        <v>2</v>
      </c>
    </row>
    <row r="171" spans="1:17" ht="22.5" x14ac:dyDescent="0.2">
      <c r="A171" s="32" t="s">
        <v>1142</v>
      </c>
      <c r="B171" s="20" t="s">
        <v>448</v>
      </c>
      <c r="C171" s="42">
        <v>1926789</v>
      </c>
      <c r="D171" s="42">
        <v>1810967</v>
      </c>
      <c r="E171" s="42" t="s">
        <v>2</v>
      </c>
      <c r="F171" s="42" t="s">
        <v>2</v>
      </c>
      <c r="G171" s="42">
        <v>14027</v>
      </c>
      <c r="H171" s="42">
        <v>27177</v>
      </c>
      <c r="I171" s="42">
        <v>4909</v>
      </c>
      <c r="J171" s="42" t="s">
        <v>2</v>
      </c>
      <c r="K171" s="42" t="s">
        <v>2</v>
      </c>
      <c r="L171" s="42" t="s">
        <v>2</v>
      </c>
      <c r="M171" s="42">
        <v>51899</v>
      </c>
      <c r="N171" s="42">
        <v>17810</v>
      </c>
      <c r="O171" s="42" t="s">
        <v>2</v>
      </c>
      <c r="P171" s="42" t="s">
        <v>2</v>
      </c>
      <c r="Q171" s="42" t="s">
        <v>2</v>
      </c>
    </row>
    <row r="172" spans="1:17" ht="22.5" x14ac:dyDescent="0.2">
      <c r="A172" s="31" t="s">
        <v>1143</v>
      </c>
      <c r="B172" s="20" t="s">
        <v>159</v>
      </c>
      <c r="C172" s="42">
        <v>19410</v>
      </c>
      <c r="D172" s="42" t="s">
        <v>2</v>
      </c>
      <c r="E172" s="42" t="s">
        <v>2</v>
      </c>
      <c r="F172" s="42" t="s">
        <v>2</v>
      </c>
      <c r="G172" s="42" t="s">
        <v>2</v>
      </c>
      <c r="H172" s="42" t="s">
        <v>2</v>
      </c>
      <c r="I172" s="42">
        <v>2104</v>
      </c>
      <c r="J172" s="42" t="s">
        <v>2</v>
      </c>
      <c r="K172" s="42" t="s">
        <v>2</v>
      </c>
      <c r="L172" s="42" t="s">
        <v>2</v>
      </c>
      <c r="M172" s="42" t="s">
        <v>2</v>
      </c>
      <c r="N172" s="42">
        <v>17306</v>
      </c>
      <c r="O172" s="42" t="s">
        <v>2</v>
      </c>
      <c r="P172" s="42" t="s">
        <v>2</v>
      </c>
      <c r="Q172" s="42" t="s">
        <v>2</v>
      </c>
    </row>
    <row r="173" spans="1:17" ht="33.75" x14ac:dyDescent="0.2">
      <c r="A173" s="31" t="s">
        <v>1144</v>
      </c>
      <c r="B173" s="20" t="s">
        <v>160</v>
      </c>
      <c r="C173" s="42">
        <v>1829342</v>
      </c>
      <c r="D173" s="42">
        <v>1775690</v>
      </c>
      <c r="E173" s="42" t="s">
        <v>2</v>
      </c>
      <c r="F173" s="42" t="s">
        <v>2</v>
      </c>
      <c r="G173" s="42" t="s">
        <v>2</v>
      </c>
      <c r="H173" s="42">
        <v>12273</v>
      </c>
      <c r="I173" s="42">
        <v>2805</v>
      </c>
      <c r="J173" s="42" t="s">
        <v>2</v>
      </c>
      <c r="K173" s="42" t="s">
        <v>2</v>
      </c>
      <c r="L173" s="42" t="s">
        <v>2</v>
      </c>
      <c r="M173" s="42">
        <v>38574</v>
      </c>
      <c r="N173" s="42" t="s">
        <v>2</v>
      </c>
      <c r="O173" s="42" t="s">
        <v>2</v>
      </c>
      <c r="P173" s="42" t="s">
        <v>2</v>
      </c>
      <c r="Q173" s="42" t="s">
        <v>2</v>
      </c>
    </row>
    <row r="174" spans="1:17" ht="33.75" x14ac:dyDescent="0.2">
      <c r="A174" s="31" t="s">
        <v>1145</v>
      </c>
      <c r="B174" s="20" t="s">
        <v>161</v>
      </c>
      <c r="C174" s="42">
        <v>70952</v>
      </c>
      <c r="D174" s="42">
        <v>28444</v>
      </c>
      <c r="E174" s="42" t="s">
        <v>2</v>
      </c>
      <c r="F174" s="42" t="s">
        <v>2</v>
      </c>
      <c r="G174" s="42">
        <v>14027</v>
      </c>
      <c r="H174" s="42">
        <v>14904</v>
      </c>
      <c r="I174" s="42" t="s">
        <v>2</v>
      </c>
      <c r="J174" s="42" t="s">
        <v>2</v>
      </c>
      <c r="K174" s="42" t="s">
        <v>2</v>
      </c>
      <c r="L174" s="42" t="s">
        <v>2</v>
      </c>
      <c r="M174" s="42">
        <v>13325</v>
      </c>
      <c r="N174" s="42">
        <v>252</v>
      </c>
      <c r="O174" s="42" t="s">
        <v>2</v>
      </c>
      <c r="P174" s="42" t="s">
        <v>2</v>
      </c>
      <c r="Q174" s="42" t="s">
        <v>2</v>
      </c>
    </row>
    <row r="175" spans="1:17" ht="22.5" x14ac:dyDescent="0.2">
      <c r="A175" s="31" t="s">
        <v>1146</v>
      </c>
      <c r="B175" s="20" t="s">
        <v>162</v>
      </c>
      <c r="C175" s="42">
        <v>5150</v>
      </c>
      <c r="D175" s="42">
        <v>4898</v>
      </c>
      <c r="E175" s="42" t="s">
        <v>2</v>
      </c>
      <c r="F175" s="42" t="s">
        <v>2</v>
      </c>
      <c r="G175" s="42" t="s">
        <v>2</v>
      </c>
      <c r="H175" s="42" t="s">
        <v>2</v>
      </c>
      <c r="I175" s="42" t="s">
        <v>2</v>
      </c>
      <c r="J175" s="42" t="s">
        <v>2</v>
      </c>
      <c r="K175" s="42" t="s">
        <v>2</v>
      </c>
      <c r="L175" s="42" t="s">
        <v>2</v>
      </c>
      <c r="M175" s="42" t="s">
        <v>2</v>
      </c>
      <c r="N175" s="42">
        <v>252</v>
      </c>
      <c r="O175" s="42" t="s">
        <v>2</v>
      </c>
      <c r="P175" s="42" t="s">
        <v>2</v>
      </c>
      <c r="Q175" s="42" t="s">
        <v>2</v>
      </c>
    </row>
    <row r="176" spans="1:17" ht="22.5" x14ac:dyDescent="0.2">
      <c r="A176" s="31" t="s">
        <v>1147</v>
      </c>
      <c r="B176" s="20" t="s">
        <v>163</v>
      </c>
      <c r="C176" s="42">
        <v>1935</v>
      </c>
      <c r="D176" s="42">
        <v>1935</v>
      </c>
      <c r="E176" s="42" t="s">
        <v>2</v>
      </c>
      <c r="F176" s="42" t="s">
        <v>2</v>
      </c>
      <c r="G176" s="42" t="s">
        <v>2</v>
      </c>
      <c r="H176" s="42" t="s">
        <v>2</v>
      </c>
      <c r="I176" s="42" t="s">
        <v>2</v>
      </c>
      <c r="J176" s="42" t="s">
        <v>2</v>
      </c>
      <c r="K176" s="42" t="s">
        <v>2</v>
      </c>
      <c r="L176" s="42" t="s">
        <v>2</v>
      </c>
      <c r="M176" s="42" t="s">
        <v>2</v>
      </c>
      <c r="N176" s="42" t="s">
        <v>2</v>
      </c>
      <c r="O176" s="42" t="s">
        <v>2</v>
      </c>
      <c r="P176" s="42" t="s">
        <v>2</v>
      </c>
      <c r="Q176" s="42" t="s">
        <v>2</v>
      </c>
    </row>
    <row r="177" spans="1:17" ht="22.5" x14ac:dyDescent="0.2">
      <c r="A177" s="32" t="s">
        <v>1148</v>
      </c>
      <c r="B177" s="20" t="s">
        <v>449</v>
      </c>
      <c r="C177" s="42">
        <v>2366874</v>
      </c>
      <c r="D177" s="42">
        <v>1834219</v>
      </c>
      <c r="E177" s="42">
        <v>20058</v>
      </c>
      <c r="F177" s="42">
        <v>240</v>
      </c>
      <c r="G177" s="42">
        <v>53213</v>
      </c>
      <c r="H177" s="42">
        <v>52285</v>
      </c>
      <c r="I177" s="42">
        <v>89667</v>
      </c>
      <c r="J177" s="42">
        <v>186</v>
      </c>
      <c r="K177" s="42">
        <v>112</v>
      </c>
      <c r="L177" s="42">
        <v>112</v>
      </c>
      <c r="M177" s="42">
        <v>79690</v>
      </c>
      <c r="N177" s="42">
        <v>61631</v>
      </c>
      <c r="O177" s="42">
        <v>126</v>
      </c>
      <c r="P177" s="42" t="s">
        <v>2</v>
      </c>
      <c r="Q177" s="42">
        <v>175335</v>
      </c>
    </row>
    <row r="178" spans="1:17" ht="22.5" x14ac:dyDescent="0.2">
      <c r="A178" s="31" t="s">
        <v>1149</v>
      </c>
      <c r="B178" s="20" t="s">
        <v>164</v>
      </c>
      <c r="C178" s="42">
        <v>26460</v>
      </c>
      <c r="D178" s="42">
        <v>26460</v>
      </c>
      <c r="E178" s="42" t="s">
        <v>2</v>
      </c>
      <c r="F178" s="42" t="s">
        <v>2</v>
      </c>
      <c r="G178" s="42" t="s">
        <v>2</v>
      </c>
      <c r="H178" s="42" t="s">
        <v>2</v>
      </c>
      <c r="I178" s="42" t="s">
        <v>2</v>
      </c>
      <c r="J178" s="42" t="s">
        <v>2</v>
      </c>
      <c r="K178" s="42" t="s">
        <v>2</v>
      </c>
      <c r="L178" s="42" t="s">
        <v>2</v>
      </c>
      <c r="M178" s="42" t="s">
        <v>2</v>
      </c>
      <c r="N178" s="42" t="s">
        <v>2</v>
      </c>
      <c r="O178" s="42" t="s">
        <v>2</v>
      </c>
      <c r="P178" s="42" t="s">
        <v>2</v>
      </c>
      <c r="Q178" s="42" t="s">
        <v>2</v>
      </c>
    </row>
    <row r="179" spans="1:17" ht="22.5" x14ac:dyDescent="0.2">
      <c r="A179" s="31" t="s">
        <v>1150</v>
      </c>
      <c r="B179" s="20" t="s">
        <v>165</v>
      </c>
      <c r="C179" s="42">
        <v>13649</v>
      </c>
      <c r="D179" s="42">
        <v>13649</v>
      </c>
      <c r="E179" s="42" t="s">
        <v>2</v>
      </c>
      <c r="F179" s="42" t="s">
        <v>2</v>
      </c>
      <c r="G179" s="42" t="s">
        <v>2</v>
      </c>
      <c r="H179" s="42" t="s">
        <v>2</v>
      </c>
      <c r="I179" s="42" t="s">
        <v>2</v>
      </c>
      <c r="J179" s="42" t="s">
        <v>2</v>
      </c>
      <c r="K179" s="42" t="s">
        <v>2</v>
      </c>
      <c r="L179" s="42" t="s">
        <v>2</v>
      </c>
      <c r="M179" s="42" t="s">
        <v>2</v>
      </c>
      <c r="N179" s="42" t="s">
        <v>2</v>
      </c>
      <c r="O179" s="42" t="s">
        <v>2</v>
      </c>
      <c r="P179" s="42" t="s">
        <v>2</v>
      </c>
      <c r="Q179" s="42" t="s">
        <v>2</v>
      </c>
    </row>
    <row r="180" spans="1:17" ht="22.5" x14ac:dyDescent="0.2">
      <c r="A180" s="31" t="s">
        <v>1151</v>
      </c>
      <c r="B180" s="20" t="s">
        <v>166</v>
      </c>
      <c r="C180" s="42">
        <v>12811</v>
      </c>
      <c r="D180" s="42">
        <v>12811</v>
      </c>
      <c r="E180" s="42" t="s">
        <v>2</v>
      </c>
      <c r="F180" s="42" t="s">
        <v>2</v>
      </c>
      <c r="G180" s="42" t="s">
        <v>2</v>
      </c>
      <c r="H180" s="42" t="s">
        <v>2</v>
      </c>
      <c r="I180" s="42" t="s">
        <v>2</v>
      </c>
      <c r="J180" s="42" t="s">
        <v>2</v>
      </c>
      <c r="K180" s="42" t="s">
        <v>2</v>
      </c>
      <c r="L180" s="42" t="s">
        <v>2</v>
      </c>
      <c r="M180" s="42" t="s">
        <v>2</v>
      </c>
      <c r="N180" s="42" t="s">
        <v>2</v>
      </c>
      <c r="O180" s="42" t="s">
        <v>2</v>
      </c>
      <c r="P180" s="42" t="s">
        <v>2</v>
      </c>
      <c r="Q180" s="42" t="s">
        <v>2</v>
      </c>
    </row>
    <row r="181" spans="1:17" ht="22.5" x14ac:dyDescent="0.2">
      <c r="A181" s="31" t="s">
        <v>1152</v>
      </c>
      <c r="B181" s="20" t="s">
        <v>167</v>
      </c>
      <c r="C181" s="42">
        <v>2213791</v>
      </c>
      <c r="D181" s="42">
        <v>1730544</v>
      </c>
      <c r="E181" s="42">
        <v>20058</v>
      </c>
      <c r="F181" s="42">
        <v>240</v>
      </c>
      <c r="G181" s="42">
        <v>41817</v>
      </c>
      <c r="H181" s="42">
        <v>50497</v>
      </c>
      <c r="I181" s="42">
        <v>77148</v>
      </c>
      <c r="J181" s="42">
        <v>186</v>
      </c>
      <c r="K181" s="42">
        <v>112</v>
      </c>
      <c r="L181" s="42">
        <v>112</v>
      </c>
      <c r="M181" s="42">
        <v>77849</v>
      </c>
      <c r="N181" s="42">
        <v>39767</v>
      </c>
      <c r="O181" s="42">
        <v>126</v>
      </c>
      <c r="P181" s="42" t="s">
        <v>2</v>
      </c>
      <c r="Q181" s="42">
        <v>175335</v>
      </c>
    </row>
    <row r="182" spans="1:17" ht="22.5" x14ac:dyDescent="0.2">
      <c r="A182" s="31" t="s">
        <v>1153</v>
      </c>
      <c r="B182" s="20" t="s">
        <v>168</v>
      </c>
      <c r="C182" s="42">
        <v>30825</v>
      </c>
      <c r="D182" s="42">
        <v>15800</v>
      </c>
      <c r="E182" s="42" t="s">
        <v>2</v>
      </c>
      <c r="F182" s="42" t="s">
        <v>2</v>
      </c>
      <c r="G182" s="42">
        <v>11396</v>
      </c>
      <c r="H182" s="42">
        <v>1788</v>
      </c>
      <c r="I182" s="42" t="s">
        <v>2</v>
      </c>
      <c r="J182" s="42" t="s">
        <v>2</v>
      </c>
      <c r="K182" s="42" t="s">
        <v>2</v>
      </c>
      <c r="L182" s="42" t="s">
        <v>2</v>
      </c>
      <c r="M182" s="42">
        <v>1841</v>
      </c>
      <c r="N182" s="42" t="s">
        <v>2</v>
      </c>
      <c r="O182" s="42" t="s">
        <v>2</v>
      </c>
      <c r="P182" s="42" t="s">
        <v>2</v>
      </c>
      <c r="Q182" s="42" t="s">
        <v>2</v>
      </c>
    </row>
    <row r="183" spans="1:17" ht="22.5" x14ac:dyDescent="0.2">
      <c r="A183" s="31" t="s">
        <v>1154</v>
      </c>
      <c r="B183" s="20" t="s">
        <v>169</v>
      </c>
      <c r="C183" s="42">
        <v>26340</v>
      </c>
      <c r="D183" s="42">
        <v>25218</v>
      </c>
      <c r="E183" s="42" t="s">
        <v>2</v>
      </c>
      <c r="F183" s="42" t="s">
        <v>2</v>
      </c>
      <c r="G183" s="42" t="s">
        <v>2</v>
      </c>
      <c r="H183" s="42" t="s">
        <v>2</v>
      </c>
      <c r="I183" s="42">
        <v>1122</v>
      </c>
      <c r="J183" s="42" t="s">
        <v>2</v>
      </c>
      <c r="K183" s="42" t="s">
        <v>2</v>
      </c>
      <c r="L183" s="42" t="s">
        <v>2</v>
      </c>
      <c r="M183" s="42" t="s">
        <v>2</v>
      </c>
      <c r="N183" s="42" t="s">
        <v>2</v>
      </c>
      <c r="O183" s="42" t="s">
        <v>2</v>
      </c>
      <c r="P183" s="42" t="s">
        <v>2</v>
      </c>
      <c r="Q183" s="42" t="s">
        <v>2</v>
      </c>
    </row>
    <row r="184" spans="1:17" ht="22.5" x14ac:dyDescent="0.2">
      <c r="A184" s="31" t="s">
        <v>1155</v>
      </c>
      <c r="B184" s="20" t="s">
        <v>171</v>
      </c>
      <c r="C184" s="42">
        <v>29589</v>
      </c>
      <c r="D184" s="42">
        <v>29589</v>
      </c>
      <c r="E184" s="42" t="s">
        <v>2</v>
      </c>
      <c r="F184" s="42" t="s">
        <v>2</v>
      </c>
      <c r="G184" s="42" t="s">
        <v>2</v>
      </c>
      <c r="H184" s="42" t="s">
        <v>2</v>
      </c>
      <c r="I184" s="42" t="s">
        <v>2</v>
      </c>
      <c r="J184" s="42" t="s">
        <v>2</v>
      </c>
      <c r="K184" s="42" t="s">
        <v>2</v>
      </c>
      <c r="L184" s="42" t="s">
        <v>2</v>
      </c>
      <c r="M184" s="42" t="s">
        <v>2</v>
      </c>
      <c r="N184" s="42" t="s">
        <v>2</v>
      </c>
      <c r="O184" s="42" t="s">
        <v>2</v>
      </c>
      <c r="P184" s="42" t="s">
        <v>2</v>
      </c>
      <c r="Q184" s="42" t="s">
        <v>2</v>
      </c>
    </row>
    <row r="185" spans="1:17" ht="22.5" x14ac:dyDescent="0.2">
      <c r="A185" s="31" t="s">
        <v>1156</v>
      </c>
      <c r="B185" s="20" t="s">
        <v>172</v>
      </c>
      <c r="C185" s="42">
        <v>39869</v>
      </c>
      <c r="D185" s="42">
        <v>6608</v>
      </c>
      <c r="E185" s="42" t="s">
        <v>2</v>
      </c>
      <c r="F185" s="42" t="s">
        <v>2</v>
      </c>
      <c r="G185" s="42" t="s">
        <v>2</v>
      </c>
      <c r="H185" s="42" t="s">
        <v>2</v>
      </c>
      <c r="I185" s="42">
        <v>11397</v>
      </c>
      <c r="J185" s="42" t="s">
        <v>2</v>
      </c>
      <c r="K185" s="42" t="s">
        <v>2</v>
      </c>
      <c r="L185" s="42" t="s">
        <v>2</v>
      </c>
      <c r="M185" s="42" t="s">
        <v>2</v>
      </c>
      <c r="N185" s="42">
        <v>21864</v>
      </c>
      <c r="O185" s="42" t="s">
        <v>2</v>
      </c>
      <c r="P185" s="42" t="s">
        <v>2</v>
      </c>
      <c r="Q185" s="42" t="s">
        <v>2</v>
      </c>
    </row>
    <row r="186" spans="1:17" ht="22.5" x14ac:dyDescent="0.2">
      <c r="A186" s="32" t="s">
        <v>1157</v>
      </c>
      <c r="B186" s="20" t="s">
        <v>451</v>
      </c>
      <c r="C186" s="42">
        <v>399384</v>
      </c>
      <c r="D186" s="42">
        <v>230835</v>
      </c>
      <c r="E186" s="42" t="s">
        <v>2</v>
      </c>
      <c r="F186" s="42" t="s">
        <v>2</v>
      </c>
      <c r="G186" s="42">
        <v>64331</v>
      </c>
      <c r="H186" s="42">
        <v>48638</v>
      </c>
      <c r="I186" s="42" t="s">
        <v>2</v>
      </c>
      <c r="J186" s="42">
        <v>1875</v>
      </c>
      <c r="K186" s="42" t="s">
        <v>2</v>
      </c>
      <c r="L186" s="42">
        <v>44938</v>
      </c>
      <c r="M186" s="42" t="s">
        <v>2</v>
      </c>
      <c r="N186" s="42" t="s">
        <v>2</v>
      </c>
      <c r="O186" s="42" t="s">
        <v>2</v>
      </c>
      <c r="P186" s="42" t="s">
        <v>2</v>
      </c>
      <c r="Q186" s="42">
        <v>8767</v>
      </c>
    </row>
    <row r="187" spans="1:17" ht="33.75" x14ac:dyDescent="0.2">
      <c r="A187" s="31" t="s">
        <v>1158</v>
      </c>
      <c r="B187" s="20" t="s">
        <v>173</v>
      </c>
      <c r="C187" s="42">
        <v>289977</v>
      </c>
      <c r="D187" s="42">
        <v>147282</v>
      </c>
      <c r="E187" s="42" t="s">
        <v>2</v>
      </c>
      <c r="F187" s="42" t="s">
        <v>2</v>
      </c>
      <c r="G187" s="42">
        <v>50847</v>
      </c>
      <c r="H187" s="42">
        <v>38118</v>
      </c>
      <c r="I187" s="42" t="s">
        <v>2</v>
      </c>
      <c r="J187" s="42">
        <v>25</v>
      </c>
      <c r="K187" s="42" t="s">
        <v>2</v>
      </c>
      <c r="L187" s="42">
        <v>44938</v>
      </c>
      <c r="M187" s="42" t="s">
        <v>2</v>
      </c>
      <c r="N187" s="42" t="s">
        <v>2</v>
      </c>
      <c r="O187" s="42" t="s">
        <v>2</v>
      </c>
      <c r="P187" s="42" t="s">
        <v>2</v>
      </c>
      <c r="Q187" s="42">
        <v>8767</v>
      </c>
    </row>
    <row r="188" spans="1:17" ht="33.75" x14ac:dyDescent="0.2">
      <c r="A188" s="31" t="s">
        <v>1159</v>
      </c>
      <c r="B188" s="20" t="s">
        <v>174</v>
      </c>
      <c r="C188" s="42">
        <v>17146</v>
      </c>
      <c r="D188" s="42">
        <v>17068</v>
      </c>
      <c r="E188" s="42" t="s">
        <v>2</v>
      </c>
      <c r="F188" s="42" t="s">
        <v>2</v>
      </c>
      <c r="G188" s="42" t="s">
        <v>2</v>
      </c>
      <c r="H188" s="42" t="s">
        <v>2</v>
      </c>
      <c r="I188" s="42" t="s">
        <v>2</v>
      </c>
      <c r="J188" s="42">
        <v>78</v>
      </c>
      <c r="K188" s="42" t="s">
        <v>2</v>
      </c>
      <c r="L188" s="42" t="s">
        <v>2</v>
      </c>
      <c r="M188" s="42" t="s">
        <v>2</v>
      </c>
      <c r="N188" s="42" t="s">
        <v>2</v>
      </c>
      <c r="O188" s="42" t="s">
        <v>2</v>
      </c>
      <c r="P188" s="42" t="s">
        <v>2</v>
      </c>
      <c r="Q188" s="42" t="s">
        <v>2</v>
      </c>
    </row>
    <row r="189" spans="1:17" ht="33.75" x14ac:dyDescent="0.2">
      <c r="A189" s="31" t="s">
        <v>1160</v>
      </c>
      <c r="B189" s="20" t="s">
        <v>175</v>
      </c>
      <c r="C189" s="42">
        <v>92261</v>
      </c>
      <c r="D189" s="42">
        <v>66485</v>
      </c>
      <c r="E189" s="42" t="s">
        <v>2</v>
      </c>
      <c r="F189" s="42" t="s">
        <v>2</v>
      </c>
      <c r="G189" s="42">
        <v>13484</v>
      </c>
      <c r="H189" s="42">
        <v>10520</v>
      </c>
      <c r="I189" s="42" t="s">
        <v>2</v>
      </c>
      <c r="J189" s="42">
        <v>1772</v>
      </c>
      <c r="K189" s="42" t="s">
        <v>2</v>
      </c>
      <c r="L189" s="42" t="s">
        <v>2</v>
      </c>
      <c r="M189" s="42" t="s">
        <v>2</v>
      </c>
      <c r="N189" s="42" t="s">
        <v>2</v>
      </c>
      <c r="O189" s="42" t="s">
        <v>2</v>
      </c>
      <c r="P189" s="42" t="s">
        <v>2</v>
      </c>
      <c r="Q189" s="42" t="s">
        <v>2</v>
      </c>
    </row>
    <row r="190" spans="1:17" ht="22.5" x14ac:dyDescent="0.2">
      <c r="A190" s="32" t="s">
        <v>1161</v>
      </c>
      <c r="B190" s="20" t="s">
        <v>452</v>
      </c>
      <c r="C190" s="42">
        <v>1145978</v>
      </c>
      <c r="D190" s="42">
        <v>651476</v>
      </c>
      <c r="E190" s="42">
        <v>17664</v>
      </c>
      <c r="F190" s="42">
        <v>2515</v>
      </c>
      <c r="G190" s="42">
        <v>137253</v>
      </c>
      <c r="H190" s="42">
        <v>159731</v>
      </c>
      <c r="I190" s="42" t="s">
        <v>2</v>
      </c>
      <c r="J190" s="42">
        <v>2014</v>
      </c>
      <c r="K190" s="42" t="s">
        <v>2</v>
      </c>
      <c r="L190" s="42">
        <v>66417</v>
      </c>
      <c r="M190" s="42" t="s">
        <v>2</v>
      </c>
      <c r="N190" s="42">
        <v>74683</v>
      </c>
      <c r="O190" s="42">
        <v>21952</v>
      </c>
      <c r="P190" s="42" t="s">
        <v>2</v>
      </c>
      <c r="Q190" s="42">
        <v>12273</v>
      </c>
    </row>
    <row r="191" spans="1:17" ht="33.75" x14ac:dyDescent="0.2">
      <c r="A191" s="31" t="s">
        <v>1162</v>
      </c>
      <c r="B191" s="20" t="s">
        <v>176</v>
      </c>
      <c r="C191" s="42">
        <v>940293</v>
      </c>
      <c r="D191" s="42">
        <v>618725</v>
      </c>
      <c r="E191" s="42">
        <v>17664</v>
      </c>
      <c r="F191" s="42">
        <v>2515</v>
      </c>
      <c r="G191" s="42">
        <v>98679</v>
      </c>
      <c r="H191" s="42">
        <v>159731</v>
      </c>
      <c r="I191" s="42" t="s">
        <v>2</v>
      </c>
      <c r="J191" s="42">
        <v>828</v>
      </c>
      <c r="K191" s="42" t="s">
        <v>2</v>
      </c>
      <c r="L191" s="42" t="s">
        <v>2</v>
      </c>
      <c r="M191" s="42" t="s">
        <v>2</v>
      </c>
      <c r="N191" s="42">
        <v>29878</v>
      </c>
      <c r="O191" s="42" t="s">
        <v>2</v>
      </c>
      <c r="P191" s="42" t="s">
        <v>2</v>
      </c>
      <c r="Q191" s="42">
        <v>12273</v>
      </c>
    </row>
    <row r="192" spans="1:17" ht="33.75" x14ac:dyDescent="0.2">
      <c r="A192" s="31" t="s">
        <v>1163</v>
      </c>
      <c r="B192" s="20" t="s">
        <v>177</v>
      </c>
      <c r="C192" s="42">
        <v>42794</v>
      </c>
      <c r="D192" s="42">
        <v>7318</v>
      </c>
      <c r="E192" s="42" t="s">
        <v>2</v>
      </c>
      <c r="F192" s="42" t="s">
        <v>2</v>
      </c>
      <c r="G192" s="42">
        <v>35067</v>
      </c>
      <c r="H192" s="42" t="s">
        <v>2</v>
      </c>
      <c r="I192" s="42" t="s">
        <v>2</v>
      </c>
      <c r="J192" s="42">
        <v>157</v>
      </c>
      <c r="K192" s="42" t="s">
        <v>2</v>
      </c>
      <c r="L192" s="42" t="s">
        <v>2</v>
      </c>
      <c r="M192" s="42" t="s">
        <v>2</v>
      </c>
      <c r="N192" s="42">
        <v>252</v>
      </c>
      <c r="O192" s="42" t="s">
        <v>2</v>
      </c>
      <c r="P192" s="42" t="s">
        <v>2</v>
      </c>
      <c r="Q192" s="42" t="s">
        <v>2</v>
      </c>
    </row>
    <row r="193" spans="1:17" ht="22.5" x14ac:dyDescent="0.2">
      <c r="A193" s="31" t="s">
        <v>1164</v>
      </c>
      <c r="B193" s="20" t="s">
        <v>178</v>
      </c>
      <c r="C193" s="42">
        <v>162891</v>
      </c>
      <c r="D193" s="42">
        <v>25433</v>
      </c>
      <c r="E193" s="42" t="s">
        <v>2</v>
      </c>
      <c r="F193" s="42" t="s">
        <v>2</v>
      </c>
      <c r="G193" s="42">
        <v>3507</v>
      </c>
      <c r="H193" s="42" t="s">
        <v>2</v>
      </c>
      <c r="I193" s="42" t="s">
        <v>2</v>
      </c>
      <c r="J193" s="42">
        <v>1029</v>
      </c>
      <c r="K193" s="20"/>
      <c r="L193" s="42">
        <v>66417</v>
      </c>
      <c r="M193" s="42" t="s">
        <v>2</v>
      </c>
      <c r="N193" s="42">
        <v>44553</v>
      </c>
      <c r="O193" s="42">
        <v>21952</v>
      </c>
      <c r="P193" s="42" t="s">
        <v>2</v>
      </c>
      <c r="Q193" s="42" t="s">
        <v>2</v>
      </c>
    </row>
    <row r="194" spans="1:17" ht="22.5" x14ac:dyDescent="0.2">
      <c r="A194" s="32" t="s">
        <v>1165</v>
      </c>
      <c r="B194" s="20" t="s">
        <v>453</v>
      </c>
      <c r="C194" s="42">
        <v>1145</v>
      </c>
      <c r="D194" s="42" t="s">
        <v>2</v>
      </c>
      <c r="E194" s="42" t="s">
        <v>2</v>
      </c>
      <c r="F194" s="42">
        <v>338</v>
      </c>
      <c r="G194" s="42" t="s">
        <v>2</v>
      </c>
      <c r="H194" s="42">
        <v>807</v>
      </c>
      <c r="I194" s="42" t="s">
        <v>2</v>
      </c>
      <c r="J194" s="42" t="s">
        <v>2</v>
      </c>
      <c r="K194" s="42" t="s">
        <v>2</v>
      </c>
      <c r="L194" s="42" t="s">
        <v>2</v>
      </c>
      <c r="M194" s="42" t="s">
        <v>2</v>
      </c>
      <c r="N194" s="42" t="s">
        <v>2</v>
      </c>
      <c r="O194" s="42" t="s">
        <v>2</v>
      </c>
      <c r="P194" s="42" t="s">
        <v>2</v>
      </c>
      <c r="Q194" s="42" t="s">
        <v>2</v>
      </c>
    </row>
    <row r="195" spans="1:17" ht="22.5" x14ac:dyDescent="0.2">
      <c r="A195" s="31" t="s">
        <v>1166</v>
      </c>
      <c r="B195" s="20" t="s">
        <v>179</v>
      </c>
      <c r="C195" s="42">
        <v>1145</v>
      </c>
      <c r="D195" s="42" t="s">
        <v>2</v>
      </c>
      <c r="E195" s="42" t="s">
        <v>2</v>
      </c>
      <c r="F195" s="42">
        <v>338</v>
      </c>
      <c r="G195" s="42" t="s">
        <v>2</v>
      </c>
      <c r="H195" s="42">
        <v>807</v>
      </c>
      <c r="I195" s="42" t="s">
        <v>2</v>
      </c>
      <c r="J195" s="42" t="s">
        <v>2</v>
      </c>
      <c r="K195" s="42" t="s">
        <v>2</v>
      </c>
      <c r="L195" s="42" t="s">
        <v>2</v>
      </c>
      <c r="M195" s="42" t="s">
        <v>2</v>
      </c>
      <c r="N195" s="42" t="s">
        <v>2</v>
      </c>
      <c r="O195" s="42" t="s">
        <v>2</v>
      </c>
      <c r="P195" s="42" t="s">
        <v>2</v>
      </c>
      <c r="Q195" s="42" t="s">
        <v>2</v>
      </c>
    </row>
    <row r="196" spans="1:17" ht="22.5" x14ac:dyDescent="0.2">
      <c r="A196" s="32" t="s">
        <v>1167</v>
      </c>
      <c r="B196" s="20" t="s">
        <v>454</v>
      </c>
      <c r="C196" s="42">
        <v>28703</v>
      </c>
      <c r="D196" s="42">
        <v>27372</v>
      </c>
      <c r="E196" s="42" t="s">
        <v>2</v>
      </c>
      <c r="F196" s="42" t="s">
        <v>2</v>
      </c>
      <c r="G196" s="42" t="s">
        <v>2</v>
      </c>
      <c r="H196" s="42" t="s">
        <v>2</v>
      </c>
      <c r="I196" s="42" t="s">
        <v>2</v>
      </c>
      <c r="J196" s="42">
        <v>1331</v>
      </c>
      <c r="K196" s="42" t="s">
        <v>2</v>
      </c>
      <c r="L196" s="42" t="s">
        <v>2</v>
      </c>
      <c r="M196" s="42" t="s">
        <v>2</v>
      </c>
      <c r="N196" s="42" t="s">
        <v>2</v>
      </c>
      <c r="O196" s="42" t="s">
        <v>2</v>
      </c>
      <c r="P196" s="42" t="s">
        <v>2</v>
      </c>
      <c r="Q196" s="42" t="s">
        <v>2</v>
      </c>
    </row>
    <row r="197" spans="1:17" ht="22.5" x14ac:dyDescent="0.2">
      <c r="A197" s="31" t="s">
        <v>1167</v>
      </c>
      <c r="B197" s="20" t="s">
        <v>180</v>
      </c>
      <c r="C197" s="42">
        <v>28703</v>
      </c>
      <c r="D197" s="42">
        <v>27372</v>
      </c>
      <c r="E197" s="42" t="s">
        <v>2</v>
      </c>
      <c r="F197" s="42" t="s">
        <v>2</v>
      </c>
      <c r="G197" s="42" t="s">
        <v>2</v>
      </c>
      <c r="H197" s="42" t="s">
        <v>2</v>
      </c>
      <c r="I197" s="42" t="s">
        <v>2</v>
      </c>
      <c r="J197" s="42">
        <v>1331</v>
      </c>
      <c r="K197" s="42" t="s">
        <v>2</v>
      </c>
      <c r="L197" s="42" t="s">
        <v>2</v>
      </c>
      <c r="M197" s="42" t="s">
        <v>2</v>
      </c>
      <c r="N197" s="42" t="s">
        <v>2</v>
      </c>
      <c r="O197" s="42" t="s">
        <v>2</v>
      </c>
      <c r="P197" s="42" t="s">
        <v>2</v>
      </c>
      <c r="Q197" s="42" t="s">
        <v>2</v>
      </c>
    </row>
    <row r="198" spans="1:17" ht="45" x14ac:dyDescent="0.2">
      <c r="A198" s="32" t="s">
        <v>1168</v>
      </c>
      <c r="B198" s="20" t="s">
        <v>455</v>
      </c>
      <c r="C198" s="42">
        <v>2449327</v>
      </c>
      <c r="D198" s="42">
        <v>2189892</v>
      </c>
      <c r="E198" s="42">
        <v>7891</v>
      </c>
      <c r="F198" s="42" t="s">
        <v>2</v>
      </c>
      <c r="G198" s="42">
        <v>20515</v>
      </c>
      <c r="H198" s="42">
        <v>3006</v>
      </c>
      <c r="I198" s="42" t="s">
        <v>2</v>
      </c>
      <c r="J198" s="42">
        <v>60009</v>
      </c>
      <c r="K198" s="42" t="s">
        <v>2</v>
      </c>
      <c r="L198" s="42" t="s">
        <v>2</v>
      </c>
      <c r="M198" s="42" t="s">
        <v>2</v>
      </c>
      <c r="N198" s="42">
        <v>168014</v>
      </c>
      <c r="O198" s="42" t="s">
        <v>2</v>
      </c>
      <c r="P198" s="42" t="s">
        <v>2</v>
      </c>
      <c r="Q198" s="42" t="s">
        <v>2</v>
      </c>
    </row>
    <row r="199" spans="1:17" ht="33.75" x14ac:dyDescent="0.2">
      <c r="A199" s="31" t="s">
        <v>1169</v>
      </c>
      <c r="B199" s="20" t="s">
        <v>181</v>
      </c>
      <c r="C199" s="42">
        <v>927790</v>
      </c>
      <c r="D199" s="42">
        <v>859194</v>
      </c>
      <c r="E199" s="42">
        <v>2450</v>
      </c>
      <c r="F199" s="42" t="s">
        <v>2</v>
      </c>
      <c r="G199" s="42">
        <v>6137</v>
      </c>
      <c r="H199" s="42" t="s">
        <v>2</v>
      </c>
      <c r="I199" s="42" t="s">
        <v>2</v>
      </c>
      <c r="J199" s="42">
        <v>60009</v>
      </c>
      <c r="K199" s="42" t="s">
        <v>2</v>
      </c>
      <c r="L199" s="42" t="s">
        <v>2</v>
      </c>
      <c r="M199" s="42" t="s">
        <v>2</v>
      </c>
      <c r="N199" s="42" t="s">
        <v>2</v>
      </c>
      <c r="O199" s="42" t="s">
        <v>2</v>
      </c>
      <c r="P199" s="42" t="s">
        <v>2</v>
      </c>
      <c r="Q199" s="42" t="s">
        <v>2</v>
      </c>
    </row>
    <row r="200" spans="1:17" ht="33.75" x14ac:dyDescent="0.2">
      <c r="A200" s="31" t="s">
        <v>1170</v>
      </c>
      <c r="B200" s="20" t="s">
        <v>182</v>
      </c>
      <c r="C200" s="42">
        <v>1273397</v>
      </c>
      <c r="D200" s="42">
        <v>1198076</v>
      </c>
      <c r="E200" s="42">
        <v>5441</v>
      </c>
      <c r="F200" s="42" t="s">
        <v>2</v>
      </c>
      <c r="G200" s="42">
        <v>8767</v>
      </c>
      <c r="H200" s="42">
        <v>3006</v>
      </c>
      <c r="I200" s="42" t="s">
        <v>2</v>
      </c>
      <c r="J200" s="42" t="s">
        <v>2</v>
      </c>
      <c r="K200" s="42" t="s">
        <v>2</v>
      </c>
      <c r="L200" s="42" t="s">
        <v>2</v>
      </c>
      <c r="M200" s="42" t="s">
        <v>2</v>
      </c>
      <c r="N200" s="42">
        <v>58107</v>
      </c>
      <c r="O200" s="42" t="s">
        <v>2</v>
      </c>
      <c r="P200" s="42" t="s">
        <v>2</v>
      </c>
      <c r="Q200" s="42" t="s">
        <v>2</v>
      </c>
    </row>
    <row r="201" spans="1:17" ht="22.5" x14ac:dyDescent="0.2">
      <c r="A201" s="31" t="s">
        <v>1171</v>
      </c>
      <c r="B201" s="20" t="s">
        <v>183</v>
      </c>
      <c r="C201" s="42">
        <v>141565</v>
      </c>
      <c r="D201" s="42">
        <v>31658</v>
      </c>
      <c r="E201" s="42" t="s">
        <v>2</v>
      </c>
      <c r="F201" s="42" t="s">
        <v>2</v>
      </c>
      <c r="G201" s="42" t="s">
        <v>2</v>
      </c>
      <c r="H201" s="42" t="s">
        <v>2</v>
      </c>
      <c r="I201" s="42" t="s">
        <v>2</v>
      </c>
      <c r="J201" s="42" t="s">
        <v>2</v>
      </c>
      <c r="K201" s="42"/>
      <c r="L201" s="42" t="s">
        <v>2</v>
      </c>
      <c r="M201" s="42" t="s">
        <v>2</v>
      </c>
      <c r="N201" s="42">
        <v>109907</v>
      </c>
      <c r="O201" s="42" t="s">
        <v>2</v>
      </c>
      <c r="P201" s="42" t="s">
        <v>2</v>
      </c>
      <c r="Q201" s="42" t="s">
        <v>2</v>
      </c>
    </row>
    <row r="202" spans="1:17" ht="33.75" x14ac:dyDescent="0.2">
      <c r="A202" s="31" t="s">
        <v>1172</v>
      </c>
      <c r="B202" s="20" t="s">
        <v>184</v>
      </c>
      <c r="C202" s="42">
        <v>106575</v>
      </c>
      <c r="D202" s="42">
        <v>100964</v>
      </c>
      <c r="E202" s="42" t="s">
        <v>2</v>
      </c>
      <c r="F202" s="42" t="s">
        <v>2</v>
      </c>
      <c r="G202" s="42">
        <v>5611</v>
      </c>
      <c r="H202" s="42" t="s">
        <v>2</v>
      </c>
      <c r="I202" s="42" t="s">
        <v>2</v>
      </c>
      <c r="J202" s="42" t="s">
        <v>2</v>
      </c>
      <c r="K202" s="42" t="s">
        <v>2</v>
      </c>
      <c r="L202" s="42" t="s">
        <v>2</v>
      </c>
      <c r="M202" s="42" t="s">
        <v>2</v>
      </c>
      <c r="N202" s="42" t="s">
        <v>2</v>
      </c>
      <c r="O202" s="42" t="s">
        <v>2</v>
      </c>
      <c r="P202" s="42" t="s">
        <v>2</v>
      </c>
      <c r="Q202" s="42" t="s">
        <v>2</v>
      </c>
    </row>
    <row r="203" spans="1:17" ht="22.5" x14ac:dyDescent="0.2">
      <c r="A203" s="32" t="s">
        <v>1173</v>
      </c>
      <c r="B203" s="20" t="s">
        <v>456</v>
      </c>
      <c r="C203" s="42">
        <v>802811</v>
      </c>
      <c r="D203" s="42">
        <v>718597</v>
      </c>
      <c r="E203" s="42" t="s">
        <v>2</v>
      </c>
      <c r="F203" s="42" t="s">
        <v>2</v>
      </c>
      <c r="G203" s="42">
        <v>10573</v>
      </c>
      <c r="H203" s="42">
        <v>19287</v>
      </c>
      <c r="I203" s="42" t="s">
        <v>2</v>
      </c>
      <c r="J203" s="42" t="s">
        <v>2</v>
      </c>
      <c r="K203" s="42" t="s">
        <v>2</v>
      </c>
      <c r="L203" s="42" t="s">
        <v>2</v>
      </c>
      <c r="M203" s="42" t="s">
        <v>2</v>
      </c>
      <c r="N203" s="42">
        <v>36820</v>
      </c>
      <c r="O203" s="42" t="s">
        <v>2</v>
      </c>
      <c r="P203" s="42" t="s">
        <v>2</v>
      </c>
      <c r="Q203" s="42">
        <v>17534</v>
      </c>
    </row>
    <row r="204" spans="1:17" ht="56.25" x14ac:dyDescent="0.2">
      <c r="A204" s="31" t="s">
        <v>1174</v>
      </c>
      <c r="B204" s="20" t="s">
        <v>185</v>
      </c>
      <c r="C204" s="42">
        <v>452430</v>
      </c>
      <c r="D204" s="42">
        <v>396323</v>
      </c>
      <c r="E204" s="42" t="s">
        <v>2</v>
      </c>
      <c r="F204" s="42" t="s">
        <v>2</v>
      </c>
      <c r="G204" s="42" t="s">
        <v>2</v>
      </c>
      <c r="H204" s="42">
        <v>19287</v>
      </c>
      <c r="I204" s="42" t="s">
        <v>2</v>
      </c>
      <c r="J204" s="42" t="s">
        <v>2</v>
      </c>
      <c r="K204" s="42" t="s">
        <v>2</v>
      </c>
      <c r="L204" s="42" t="s">
        <v>2</v>
      </c>
      <c r="M204" s="42" t="s">
        <v>2</v>
      </c>
      <c r="N204" s="42">
        <v>36820</v>
      </c>
      <c r="O204" s="42" t="s">
        <v>2</v>
      </c>
      <c r="P204" s="42" t="s">
        <v>2</v>
      </c>
      <c r="Q204" s="42" t="s">
        <v>2</v>
      </c>
    </row>
    <row r="205" spans="1:17" ht="33.75" x14ac:dyDescent="0.2">
      <c r="A205" s="31" t="s">
        <v>1175</v>
      </c>
      <c r="B205" s="20" t="s">
        <v>186</v>
      </c>
      <c r="C205" s="42">
        <v>264400</v>
      </c>
      <c r="D205" s="42">
        <v>246866</v>
      </c>
      <c r="E205" s="42" t="s">
        <v>2</v>
      </c>
      <c r="F205" s="42" t="s">
        <v>2</v>
      </c>
      <c r="G205" s="42" t="s">
        <v>2</v>
      </c>
      <c r="H205" s="42" t="s">
        <v>2</v>
      </c>
      <c r="I205" s="42" t="s">
        <v>2</v>
      </c>
      <c r="J205" s="42" t="s">
        <v>2</v>
      </c>
      <c r="K205" s="42" t="s">
        <v>2</v>
      </c>
      <c r="L205" s="42" t="s">
        <v>2</v>
      </c>
      <c r="M205" s="42" t="s">
        <v>2</v>
      </c>
      <c r="N205" s="42" t="s">
        <v>2</v>
      </c>
      <c r="O205" s="42" t="s">
        <v>2</v>
      </c>
      <c r="P205" s="42" t="s">
        <v>2</v>
      </c>
      <c r="Q205" s="42">
        <v>17534</v>
      </c>
    </row>
    <row r="206" spans="1:17" ht="56.25" x14ac:dyDescent="0.2">
      <c r="A206" s="31" t="s">
        <v>1176</v>
      </c>
      <c r="B206" s="20" t="s">
        <v>187</v>
      </c>
      <c r="C206" s="42">
        <v>48581</v>
      </c>
      <c r="D206" s="42">
        <v>48581</v>
      </c>
      <c r="E206" s="42" t="s">
        <v>2</v>
      </c>
      <c r="F206" s="42" t="s">
        <v>2</v>
      </c>
      <c r="G206" s="42" t="s">
        <v>2</v>
      </c>
      <c r="H206" s="42" t="s">
        <v>2</v>
      </c>
      <c r="I206" s="42" t="s">
        <v>2</v>
      </c>
      <c r="J206" s="42" t="s">
        <v>2</v>
      </c>
      <c r="K206" s="42" t="s">
        <v>2</v>
      </c>
      <c r="L206" s="42" t="s">
        <v>2</v>
      </c>
      <c r="M206" s="42" t="s">
        <v>2</v>
      </c>
      <c r="N206" s="42" t="s">
        <v>2</v>
      </c>
      <c r="O206" s="42" t="s">
        <v>2</v>
      </c>
      <c r="P206" s="42" t="s">
        <v>2</v>
      </c>
      <c r="Q206" s="42" t="s">
        <v>2</v>
      </c>
    </row>
    <row r="207" spans="1:17" ht="33.75" x14ac:dyDescent="0.2">
      <c r="A207" s="31" t="s">
        <v>1177</v>
      </c>
      <c r="B207" s="20" t="s">
        <v>188</v>
      </c>
      <c r="C207" s="42">
        <v>37400</v>
      </c>
      <c r="D207" s="42">
        <v>26827</v>
      </c>
      <c r="E207" s="42" t="s">
        <v>2</v>
      </c>
      <c r="F207" s="42" t="s">
        <v>2</v>
      </c>
      <c r="G207" s="42">
        <v>10573</v>
      </c>
      <c r="H207" s="42" t="s">
        <v>2</v>
      </c>
      <c r="I207" s="42" t="s">
        <v>2</v>
      </c>
      <c r="J207" s="42" t="s">
        <v>2</v>
      </c>
      <c r="K207" s="42" t="s">
        <v>2</v>
      </c>
      <c r="L207" s="42" t="s">
        <v>2</v>
      </c>
      <c r="M207" s="42" t="s">
        <v>2</v>
      </c>
      <c r="N207" s="42" t="s">
        <v>2</v>
      </c>
      <c r="O207" s="42" t="s">
        <v>2</v>
      </c>
      <c r="P207" s="42" t="s">
        <v>2</v>
      </c>
      <c r="Q207" s="42" t="s">
        <v>2</v>
      </c>
    </row>
    <row r="208" spans="1:17" ht="22.5" x14ac:dyDescent="0.2">
      <c r="A208" s="32" t="s">
        <v>1178</v>
      </c>
      <c r="B208" s="20" t="s">
        <v>457</v>
      </c>
      <c r="C208" s="42">
        <v>1813139</v>
      </c>
      <c r="D208" s="42">
        <v>1742646</v>
      </c>
      <c r="E208" s="42" t="s">
        <v>2</v>
      </c>
      <c r="F208" s="42">
        <v>359</v>
      </c>
      <c r="G208" s="42">
        <v>13150</v>
      </c>
      <c r="H208" s="42">
        <v>49444</v>
      </c>
      <c r="I208" s="42">
        <v>5260</v>
      </c>
      <c r="J208" s="42">
        <v>2280</v>
      </c>
      <c r="K208" s="42" t="s">
        <v>2</v>
      </c>
      <c r="L208" s="42" t="s">
        <v>2</v>
      </c>
      <c r="M208" s="42" t="s">
        <v>2</v>
      </c>
      <c r="N208" s="42" t="s">
        <v>2</v>
      </c>
      <c r="O208" s="42" t="s">
        <v>2</v>
      </c>
      <c r="P208" s="42" t="s">
        <v>2</v>
      </c>
      <c r="Q208" s="42" t="s">
        <v>2</v>
      </c>
    </row>
    <row r="209" spans="1:17" ht="22.5" x14ac:dyDescent="0.2">
      <c r="A209" s="31" t="s">
        <v>1178</v>
      </c>
      <c r="B209" s="20" t="s">
        <v>189</v>
      </c>
      <c r="C209" s="42">
        <v>1813139</v>
      </c>
      <c r="D209" s="42">
        <v>1742646</v>
      </c>
      <c r="E209" s="42" t="s">
        <v>2</v>
      </c>
      <c r="F209" s="42">
        <v>359</v>
      </c>
      <c r="G209" s="42">
        <v>13150</v>
      </c>
      <c r="H209" s="42">
        <v>49444</v>
      </c>
      <c r="I209" s="42">
        <v>5260</v>
      </c>
      <c r="J209" s="42">
        <v>2280</v>
      </c>
      <c r="K209" s="42" t="s">
        <v>2</v>
      </c>
      <c r="L209" s="42" t="s">
        <v>2</v>
      </c>
      <c r="M209" s="42" t="s">
        <v>2</v>
      </c>
      <c r="N209" s="42" t="s">
        <v>2</v>
      </c>
      <c r="O209" s="42" t="s">
        <v>2</v>
      </c>
      <c r="P209" s="42" t="s">
        <v>2</v>
      </c>
      <c r="Q209" s="42" t="s">
        <v>2</v>
      </c>
    </row>
    <row r="210" spans="1:17" ht="33.75" x14ac:dyDescent="0.2">
      <c r="A210" s="32" t="s">
        <v>1179</v>
      </c>
      <c r="B210" s="20" t="s">
        <v>458</v>
      </c>
      <c r="C210" s="42">
        <v>8334515</v>
      </c>
      <c r="D210" s="42">
        <v>3299247</v>
      </c>
      <c r="E210" s="42">
        <v>189655</v>
      </c>
      <c r="F210" s="42">
        <v>360</v>
      </c>
      <c r="G210" s="42">
        <v>202233</v>
      </c>
      <c r="H210" s="42">
        <v>111830</v>
      </c>
      <c r="I210" s="42">
        <v>71888</v>
      </c>
      <c r="J210" s="42">
        <v>171306</v>
      </c>
      <c r="K210" s="42">
        <v>6819</v>
      </c>
      <c r="L210" s="42">
        <v>297878</v>
      </c>
      <c r="M210" s="42" t="s">
        <v>2</v>
      </c>
      <c r="N210" s="42">
        <v>253455</v>
      </c>
      <c r="O210" s="42" t="s">
        <v>2</v>
      </c>
      <c r="P210" s="42">
        <v>256171</v>
      </c>
      <c r="Q210" s="42">
        <v>3473673</v>
      </c>
    </row>
    <row r="211" spans="1:17" ht="56.25" x14ac:dyDescent="0.2">
      <c r="A211" s="31" t="s">
        <v>1180</v>
      </c>
      <c r="B211" s="20" t="s">
        <v>190</v>
      </c>
      <c r="C211" s="42">
        <v>1018159</v>
      </c>
      <c r="D211" s="42">
        <v>660048</v>
      </c>
      <c r="E211" s="42" t="s">
        <v>2</v>
      </c>
      <c r="F211" s="42" t="s">
        <v>2</v>
      </c>
      <c r="G211" s="42">
        <v>69415</v>
      </c>
      <c r="H211" s="42" t="s">
        <v>2</v>
      </c>
      <c r="I211" s="42" t="s">
        <v>2</v>
      </c>
      <c r="J211" s="42">
        <v>89642</v>
      </c>
      <c r="K211" s="42" t="s">
        <v>2</v>
      </c>
      <c r="L211" s="42">
        <v>61315</v>
      </c>
      <c r="M211" s="42" t="s">
        <v>2</v>
      </c>
      <c r="N211" s="42">
        <v>72381</v>
      </c>
      <c r="O211" s="42" t="s">
        <v>2</v>
      </c>
      <c r="P211" s="42">
        <v>61851</v>
      </c>
      <c r="Q211" s="42">
        <v>3507</v>
      </c>
    </row>
    <row r="212" spans="1:17" ht="22.5" x14ac:dyDescent="0.2">
      <c r="A212" s="31" t="s">
        <v>1181</v>
      </c>
      <c r="B212" s="20" t="s">
        <v>191</v>
      </c>
      <c r="C212" s="42">
        <v>3137</v>
      </c>
      <c r="D212" s="42">
        <v>1137</v>
      </c>
      <c r="E212" s="42" t="s">
        <v>2</v>
      </c>
      <c r="F212" s="42" t="s">
        <v>2</v>
      </c>
      <c r="G212" s="42" t="s">
        <v>2</v>
      </c>
      <c r="H212" s="42" t="s">
        <v>2</v>
      </c>
      <c r="I212" s="42" t="s">
        <v>2</v>
      </c>
      <c r="J212" s="42" t="s">
        <v>2</v>
      </c>
      <c r="K212" s="42" t="s">
        <v>2</v>
      </c>
      <c r="L212" s="42" t="s">
        <v>2</v>
      </c>
      <c r="M212" s="42" t="s">
        <v>2</v>
      </c>
      <c r="N212" s="42">
        <v>2000</v>
      </c>
      <c r="O212" s="42" t="s">
        <v>2</v>
      </c>
      <c r="P212" s="42" t="s">
        <v>2</v>
      </c>
      <c r="Q212" s="42" t="s">
        <v>2</v>
      </c>
    </row>
    <row r="213" spans="1:17" ht="22.5" x14ac:dyDescent="0.2">
      <c r="A213" s="31" t="s">
        <v>1182</v>
      </c>
      <c r="B213" s="20" t="s">
        <v>192</v>
      </c>
      <c r="C213" s="42">
        <v>264692</v>
      </c>
      <c r="D213" s="42">
        <v>48306</v>
      </c>
      <c r="E213" s="42" t="s">
        <v>2</v>
      </c>
      <c r="F213" s="42" t="s">
        <v>2</v>
      </c>
      <c r="G213" s="42">
        <v>10520</v>
      </c>
      <c r="H213" s="42" t="s">
        <v>2</v>
      </c>
      <c r="I213" s="42" t="s">
        <v>2</v>
      </c>
      <c r="J213" s="42">
        <v>80700</v>
      </c>
      <c r="K213" s="42" t="s">
        <v>2</v>
      </c>
      <c r="L213" s="42">
        <v>61315</v>
      </c>
      <c r="M213" s="42" t="s">
        <v>2</v>
      </c>
      <c r="N213" s="42">
        <v>2000</v>
      </c>
      <c r="O213" s="42" t="s">
        <v>2</v>
      </c>
      <c r="P213" s="42">
        <v>61851</v>
      </c>
      <c r="Q213" s="42" t="s">
        <v>2</v>
      </c>
    </row>
    <row r="214" spans="1:17" ht="56.25" x14ac:dyDescent="0.2">
      <c r="A214" s="31" t="s">
        <v>1183</v>
      </c>
      <c r="B214" s="20" t="s">
        <v>193</v>
      </c>
      <c r="C214" s="42">
        <v>108352</v>
      </c>
      <c r="D214" s="42">
        <v>91492</v>
      </c>
      <c r="E214" s="42" t="s">
        <v>2</v>
      </c>
      <c r="F214" s="42" t="s">
        <v>2</v>
      </c>
      <c r="G214" s="42">
        <v>14904</v>
      </c>
      <c r="H214" s="42" t="s">
        <v>2</v>
      </c>
      <c r="I214" s="42" t="s">
        <v>2</v>
      </c>
      <c r="J214" s="42">
        <v>1956</v>
      </c>
      <c r="K214" s="42" t="s">
        <v>2</v>
      </c>
      <c r="L214" s="42" t="s">
        <v>2</v>
      </c>
      <c r="M214" s="42" t="s">
        <v>2</v>
      </c>
      <c r="N214" s="42" t="s">
        <v>2</v>
      </c>
      <c r="O214" s="42" t="s">
        <v>2</v>
      </c>
      <c r="P214" s="42" t="s">
        <v>2</v>
      </c>
      <c r="Q214" s="42" t="s">
        <v>2</v>
      </c>
    </row>
    <row r="215" spans="1:17" ht="45" x14ac:dyDescent="0.2">
      <c r="A215" s="31" t="s">
        <v>1184</v>
      </c>
      <c r="B215" s="20" t="s">
        <v>194</v>
      </c>
      <c r="C215" s="42">
        <v>401004</v>
      </c>
      <c r="D215" s="42">
        <v>391220</v>
      </c>
      <c r="E215" s="42" t="s">
        <v>2</v>
      </c>
      <c r="F215" s="42" t="s">
        <v>2</v>
      </c>
      <c r="G215" s="42">
        <v>9643</v>
      </c>
      <c r="H215" s="42" t="s">
        <v>2</v>
      </c>
      <c r="I215" s="42" t="s">
        <v>2</v>
      </c>
      <c r="J215" s="42">
        <v>141</v>
      </c>
      <c r="K215" s="42" t="s">
        <v>2</v>
      </c>
      <c r="L215" s="42" t="s">
        <v>2</v>
      </c>
      <c r="M215" s="42" t="s">
        <v>2</v>
      </c>
      <c r="N215" s="42" t="s">
        <v>2</v>
      </c>
      <c r="O215" s="42" t="s">
        <v>2</v>
      </c>
      <c r="P215" s="42" t="s">
        <v>2</v>
      </c>
      <c r="Q215" s="42" t="s">
        <v>2</v>
      </c>
    </row>
    <row r="216" spans="1:17" ht="33.75" x14ac:dyDescent="0.2">
      <c r="A216" s="31" t="s">
        <v>1185</v>
      </c>
      <c r="B216" s="20" t="s">
        <v>195</v>
      </c>
      <c r="C216" s="42">
        <v>131708</v>
      </c>
      <c r="D216" s="42">
        <v>121356</v>
      </c>
      <c r="E216" s="42" t="s">
        <v>2</v>
      </c>
      <c r="F216" s="42" t="s">
        <v>2</v>
      </c>
      <c r="G216" s="42" t="s">
        <v>2</v>
      </c>
      <c r="H216" s="42" t="s">
        <v>2</v>
      </c>
      <c r="I216" s="42" t="s">
        <v>2</v>
      </c>
      <c r="J216" s="42">
        <v>6845</v>
      </c>
      <c r="K216" s="42" t="s">
        <v>2</v>
      </c>
      <c r="L216" s="42" t="s">
        <v>2</v>
      </c>
      <c r="M216" s="42" t="s">
        <v>2</v>
      </c>
      <c r="N216" s="42" t="s">
        <v>2</v>
      </c>
      <c r="O216" s="42" t="s">
        <v>2</v>
      </c>
      <c r="P216" s="42" t="s">
        <v>2</v>
      </c>
      <c r="Q216" s="42">
        <v>3507</v>
      </c>
    </row>
    <row r="217" spans="1:17" ht="33.75" x14ac:dyDescent="0.2">
      <c r="A217" s="31" t="s">
        <v>1186</v>
      </c>
      <c r="B217" s="20" t="s">
        <v>197</v>
      </c>
      <c r="C217" s="42">
        <v>1593</v>
      </c>
      <c r="D217" s="42">
        <v>1593</v>
      </c>
      <c r="E217" s="42" t="s">
        <v>2</v>
      </c>
      <c r="F217" s="42" t="s">
        <v>2</v>
      </c>
      <c r="G217" s="42" t="s">
        <v>2</v>
      </c>
      <c r="H217" s="42" t="s">
        <v>2</v>
      </c>
      <c r="I217" s="42" t="s">
        <v>2</v>
      </c>
      <c r="J217" s="42" t="s">
        <v>2</v>
      </c>
      <c r="K217" s="42" t="s">
        <v>2</v>
      </c>
      <c r="L217" s="42" t="s">
        <v>2</v>
      </c>
      <c r="M217" s="42" t="s">
        <v>2</v>
      </c>
      <c r="N217" s="42" t="s">
        <v>2</v>
      </c>
      <c r="O217" s="42" t="s">
        <v>2</v>
      </c>
      <c r="P217" s="42" t="s">
        <v>2</v>
      </c>
      <c r="Q217" s="42" t="s">
        <v>2</v>
      </c>
    </row>
    <row r="218" spans="1:17" ht="56.25" x14ac:dyDescent="0.2">
      <c r="A218" s="31" t="s">
        <v>1187</v>
      </c>
      <c r="B218" s="20" t="s">
        <v>198</v>
      </c>
      <c r="C218" s="42">
        <v>107673</v>
      </c>
      <c r="D218" s="42">
        <v>4944</v>
      </c>
      <c r="E218" s="42" t="s">
        <v>2</v>
      </c>
      <c r="F218" s="42" t="s">
        <v>2</v>
      </c>
      <c r="G218" s="42">
        <v>34348</v>
      </c>
      <c r="H218" s="42" t="s">
        <v>2</v>
      </c>
      <c r="I218" s="42" t="s">
        <v>2</v>
      </c>
      <c r="J218" s="42" t="s">
        <v>2</v>
      </c>
      <c r="K218" s="42" t="s">
        <v>2</v>
      </c>
      <c r="L218" s="42" t="s">
        <v>2</v>
      </c>
      <c r="M218" s="42"/>
      <c r="N218" s="42">
        <v>68381</v>
      </c>
      <c r="O218" s="20"/>
      <c r="P218" s="42" t="s">
        <v>2</v>
      </c>
      <c r="Q218" s="42" t="s">
        <v>2</v>
      </c>
    </row>
    <row r="219" spans="1:17" ht="22.5" x14ac:dyDescent="0.2">
      <c r="A219" s="31" t="s">
        <v>1188</v>
      </c>
      <c r="B219" s="20" t="s">
        <v>199</v>
      </c>
      <c r="C219" s="42">
        <v>676768</v>
      </c>
      <c r="D219" s="42">
        <v>189580</v>
      </c>
      <c r="E219" s="42">
        <v>35067</v>
      </c>
      <c r="F219" s="42"/>
      <c r="G219" s="42">
        <v>80304</v>
      </c>
      <c r="H219" s="42">
        <v>106079</v>
      </c>
      <c r="I219" s="42">
        <v>28054</v>
      </c>
      <c r="J219" s="42">
        <v>10145</v>
      </c>
      <c r="K219" s="42"/>
      <c r="L219" s="42">
        <v>111724</v>
      </c>
      <c r="M219" s="42"/>
      <c r="N219" s="42">
        <v>37861</v>
      </c>
      <c r="O219" s="42"/>
      <c r="P219" s="42">
        <v>70618</v>
      </c>
      <c r="Q219" s="42">
        <v>7336</v>
      </c>
    </row>
    <row r="220" spans="1:17" ht="11.25" x14ac:dyDescent="0.2">
      <c r="A220" s="121" t="s">
        <v>739</v>
      </c>
      <c r="B220" s="20" t="s">
        <v>200</v>
      </c>
      <c r="C220" s="42">
        <v>497673</v>
      </c>
      <c r="D220" s="42">
        <v>176918</v>
      </c>
      <c r="E220" s="42">
        <v>35067</v>
      </c>
      <c r="F220" s="42" t="s">
        <v>2</v>
      </c>
      <c r="G220" s="42">
        <v>66102</v>
      </c>
      <c r="H220" s="42">
        <v>66628</v>
      </c>
      <c r="I220" s="42" t="s">
        <v>2</v>
      </c>
      <c r="J220" s="42">
        <v>10142</v>
      </c>
      <c r="K220" s="42"/>
      <c r="L220" s="42">
        <v>35768</v>
      </c>
      <c r="M220" s="42"/>
      <c r="N220" s="42">
        <v>37861</v>
      </c>
      <c r="O220" s="42" t="s">
        <v>2</v>
      </c>
      <c r="P220" s="42">
        <v>61851</v>
      </c>
      <c r="Q220" s="42">
        <v>7336</v>
      </c>
    </row>
    <row r="221" spans="1:17" ht="22.5" x14ac:dyDescent="0.2">
      <c r="A221" s="31" t="s">
        <v>1189</v>
      </c>
      <c r="B221" s="20" t="s">
        <v>201</v>
      </c>
      <c r="C221" s="42">
        <v>129757</v>
      </c>
      <c r="D221" s="42">
        <v>1302</v>
      </c>
      <c r="E221" s="42" t="s">
        <v>2</v>
      </c>
      <c r="F221" s="42" t="s">
        <v>2</v>
      </c>
      <c r="G221" s="42">
        <v>14202</v>
      </c>
      <c r="H221" s="42">
        <v>39451</v>
      </c>
      <c r="I221" s="42">
        <v>28054</v>
      </c>
      <c r="J221" s="42">
        <v>3</v>
      </c>
      <c r="K221" s="42"/>
      <c r="L221" s="42">
        <v>37978</v>
      </c>
      <c r="M221" s="42"/>
      <c r="N221" s="42" t="s">
        <v>2</v>
      </c>
      <c r="O221" s="42" t="s">
        <v>2</v>
      </c>
      <c r="P221" s="42">
        <v>8767</v>
      </c>
      <c r="Q221" s="42" t="s">
        <v>2</v>
      </c>
    </row>
    <row r="222" spans="1:17" ht="11.25" x14ac:dyDescent="0.2">
      <c r="A222" s="121" t="s">
        <v>741</v>
      </c>
      <c r="B222" s="20" t="s">
        <v>202</v>
      </c>
      <c r="C222" s="42">
        <v>49338</v>
      </c>
      <c r="D222" s="42">
        <v>11360</v>
      </c>
      <c r="E222" s="42" t="s">
        <v>2</v>
      </c>
      <c r="F222" s="42" t="s">
        <v>2</v>
      </c>
      <c r="G222" s="42" t="s">
        <v>2</v>
      </c>
      <c r="H222" s="42" t="s">
        <v>2</v>
      </c>
      <c r="I222" s="42" t="s">
        <v>2</v>
      </c>
      <c r="J222" s="42" t="s">
        <v>2</v>
      </c>
      <c r="K222" s="42"/>
      <c r="L222" s="42">
        <v>37978</v>
      </c>
      <c r="M222" s="42"/>
      <c r="N222" s="42" t="s">
        <v>2</v>
      </c>
      <c r="O222" s="42" t="s">
        <v>2</v>
      </c>
      <c r="P222" s="42" t="s">
        <v>2</v>
      </c>
      <c r="Q222" s="42" t="s">
        <v>2</v>
      </c>
    </row>
    <row r="223" spans="1:17" ht="22.5" x14ac:dyDescent="0.2">
      <c r="A223" s="31" t="s">
        <v>1190</v>
      </c>
      <c r="B223" s="20" t="s">
        <v>203</v>
      </c>
      <c r="C223" s="42">
        <v>10036</v>
      </c>
      <c r="D223" s="42">
        <v>3591</v>
      </c>
      <c r="E223" s="42" t="s">
        <v>2</v>
      </c>
      <c r="F223" s="42" t="s">
        <v>2</v>
      </c>
      <c r="G223" s="42">
        <v>4559</v>
      </c>
      <c r="H223" s="42" t="s">
        <v>2</v>
      </c>
      <c r="I223" s="42" t="s">
        <v>2</v>
      </c>
      <c r="J223" s="42">
        <v>1634</v>
      </c>
      <c r="K223" s="42" t="s">
        <v>2</v>
      </c>
      <c r="L223" s="42" t="s">
        <v>2</v>
      </c>
      <c r="M223" s="42" t="s">
        <v>2</v>
      </c>
      <c r="N223" s="42">
        <v>252</v>
      </c>
      <c r="O223" s="42" t="s">
        <v>2</v>
      </c>
      <c r="P223" s="42" t="s">
        <v>2</v>
      </c>
      <c r="Q223" s="42" t="s">
        <v>2</v>
      </c>
    </row>
    <row r="224" spans="1:17" ht="33.75" x14ac:dyDescent="0.2">
      <c r="A224" s="31" t="s">
        <v>1191</v>
      </c>
      <c r="B224" s="20" t="s">
        <v>204</v>
      </c>
      <c r="C224" s="42">
        <v>1468295</v>
      </c>
      <c r="D224" s="42">
        <v>1330039</v>
      </c>
      <c r="E224" s="42" t="s">
        <v>2</v>
      </c>
      <c r="F224" s="42">
        <v>360</v>
      </c>
      <c r="G224" s="42">
        <v>7890</v>
      </c>
      <c r="H224" s="42">
        <v>5751</v>
      </c>
      <c r="I224" s="42" t="s">
        <v>2</v>
      </c>
      <c r="J224" s="42">
        <v>1089</v>
      </c>
      <c r="K224" s="42" t="s">
        <v>2</v>
      </c>
      <c r="L224" s="42">
        <v>61315</v>
      </c>
      <c r="M224" s="42" t="s">
        <v>2</v>
      </c>
      <c r="N224" s="42" t="s">
        <v>2</v>
      </c>
      <c r="O224" s="42" t="s">
        <v>2</v>
      </c>
      <c r="P224" s="42">
        <v>61851</v>
      </c>
      <c r="Q224" s="42" t="s">
        <v>2</v>
      </c>
    </row>
    <row r="225" spans="1:17" ht="22.5" x14ac:dyDescent="0.2">
      <c r="A225" s="31" t="s">
        <v>1192</v>
      </c>
      <c r="B225" s="20" t="s">
        <v>205</v>
      </c>
      <c r="C225" s="42">
        <v>96611</v>
      </c>
      <c r="D225" s="42">
        <v>33675</v>
      </c>
      <c r="E225" s="42" t="s">
        <v>2</v>
      </c>
      <c r="F225" s="42">
        <v>360</v>
      </c>
      <c r="G225" s="42" t="s">
        <v>2</v>
      </c>
      <c r="H225" s="42" t="s">
        <v>2</v>
      </c>
      <c r="I225" s="42" t="s">
        <v>2</v>
      </c>
      <c r="J225" s="42">
        <v>725</v>
      </c>
      <c r="K225" s="42" t="s">
        <v>2</v>
      </c>
      <c r="L225" s="42" t="s">
        <v>2</v>
      </c>
      <c r="M225" s="42" t="s">
        <v>2</v>
      </c>
      <c r="N225" s="42" t="s">
        <v>2</v>
      </c>
      <c r="O225" s="42" t="s">
        <v>2</v>
      </c>
      <c r="P225" s="42">
        <v>61851</v>
      </c>
      <c r="Q225" s="42" t="s">
        <v>2</v>
      </c>
    </row>
    <row r="226" spans="1:17" ht="22.5" x14ac:dyDescent="0.2">
      <c r="A226" s="31" t="s">
        <v>1193</v>
      </c>
      <c r="B226" s="20" t="s">
        <v>206</v>
      </c>
      <c r="C226" s="42">
        <v>1304888</v>
      </c>
      <c r="D226" s="42">
        <v>1237822</v>
      </c>
      <c r="E226" s="42" t="s">
        <v>2</v>
      </c>
      <c r="F226" s="42" t="s">
        <v>2</v>
      </c>
      <c r="G226" s="42" t="s">
        <v>2</v>
      </c>
      <c r="H226" s="42">
        <v>5751</v>
      </c>
      <c r="I226" s="42" t="s">
        <v>2</v>
      </c>
      <c r="J226" s="42" t="s">
        <v>2</v>
      </c>
      <c r="K226" s="42" t="s">
        <v>2</v>
      </c>
      <c r="L226" s="42">
        <v>61315</v>
      </c>
      <c r="M226" s="42" t="s">
        <v>2</v>
      </c>
      <c r="N226" s="42" t="s">
        <v>2</v>
      </c>
      <c r="O226" s="42" t="s">
        <v>2</v>
      </c>
      <c r="P226" s="42" t="s">
        <v>2</v>
      </c>
      <c r="Q226" s="42" t="s">
        <v>2</v>
      </c>
    </row>
    <row r="227" spans="1:17" ht="22.5" x14ac:dyDescent="0.2">
      <c r="A227" s="31" t="s">
        <v>1194</v>
      </c>
      <c r="B227" s="20" t="s">
        <v>207</v>
      </c>
      <c r="C227" s="42">
        <v>66796</v>
      </c>
      <c r="D227" s="42">
        <v>58542</v>
      </c>
      <c r="E227" s="42" t="s">
        <v>2</v>
      </c>
      <c r="F227" s="42" t="s">
        <v>2</v>
      </c>
      <c r="G227" s="42">
        <v>7890</v>
      </c>
      <c r="H227" s="42" t="s">
        <v>2</v>
      </c>
      <c r="I227" s="42" t="s">
        <v>2</v>
      </c>
      <c r="J227" s="42">
        <v>364</v>
      </c>
      <c r="K227" s="42" t="s">
        <v>2</v>
      </c>
      <c r="L227" s="42" t="s">
        <v>2</v>
      </c>
      <c r="M227" s="42" t="s">
        <v>2</v>
      </c>
      <c r="N227" s="42" t="s">
        <v>2</v>
      </c>
      <c r="O227" s="42" t="s">
        <v>2</v>
      </c>
      <c r="P227" s="42" t="s">
        <v>2</v>
      </c>
      <c r="Q227" s="42" t="s">
        <v>2</v>
      </c>
    </row>
    <row r="228" spans="1:17" ht="45" x14ac:dyDescent="0.2">
      <c r="A228" s="31" t="s">
        <v>1195</v>
      </c>
      <c r="B228" s="20" t="s">
        <v>208</v>
      </c>
      <c r="C228" s="42">
        <v>458046</v>
      </c>
      <c r="D228" s="42">
        <v>206716</v>
      </c>
      <c r="E228" s="42" t="s">
        <v>2</v>
      </c>
      <c r="F228" s="42" t="s">
        <v>2</v>
      </c>
      <c r="G228" s="42">
        <v>34454</v>
      </c>
      <c r="H228" s="42" t="s">
        <v>2</v>
      </c>
      <c r="I228" s="42" t="s">
        <v>2</v>
      </c>
      <c r="J228" s="42">
        <v>60626</v>
      </c>
      <c r="K228" s="42" t="s">
        <v>2</v>
      </c>
      <c r="L228" s="42">
        <v>63524</v>
      </c>
      <c r="M228" s="42" t="s">
        <v>2</v>
      </c>
      <c r="N228" s="42">
        <v>76623</v>
      </c>
      <c r="O228" s="42" t="s">
        <v>2</v>
      </c>
      <c r="P228" s="42" t="s">
        <v>2</v>
      </c>
      <c r="Q228" s="42">
        <v>16103</v>
      </c>
    </row>
    <row r="229" spans="1:17" ht="22.5" x14ac:dyDescent="0.2">
      <c r="A229" s="31" t="s">
        <v>1196</v>
      </c>
      <c r="B229" s="20" t="s">
        <v>209</v>
      </c>
      <c r="C229" s="42">
        <v>21932</v>
      </c>
      <c r="D229" s="42">
        <v>13165</v>
      </c>
      <c r="E229" s="42" t="s">
        <v>2</v>
      </c>
      <c r="F229" s="42" t="s">
        <v>2</v>
      </c>
      <c r="G229" s="42" t="s">
        <v>2</v>
      </c>
      <c r="H229" s="42" t="s">
        <v>2</v>
      </c>
      <c r="I229" s="42" t="s">
        <v>2</v>
      </c>
      <c r="J229" s="42" t="s">
        <v>2</v>
      </c>
      <c r="K229" s="42" t="s">
        <v>2</v>
      </c>
      <c r="L229" s="42" t="s">
        <v>2</v>
      </c>
      <c r="M229" s="42" t="s">
        <v>2</v>
      </c>
      <c r="N229" s="42" t="s">
        <v>2</v>
      </c>
      <c r="O229" s="42" t="s">
        <v>2</v>
      </c>
      <c r="P229" s="42" t="s">
        <v>2</v>
      </c>
      <c r="Q229" s="42">
        <v>8767</v>
      </c>
    </row>
    <row r="230" spans="1:17" ht="45" x14ac:dyDescent="0.2">
      <c r="A230" s="31" t="s">
        <v>1197</v>
      </c>
      <c r="B230" s="20" t="s">
        <v>210</v>
      </c>
      <c r="C230" s="42">
        <v>436114</v>
      </c>
      <c r="D230" s="42">
        <v>193551</v>
      </c>
      <c r="E230" s="42" t="s">
        <v>2</v>
      </c>
      <c r="F230" s="42" t="s">
        <v>2</v>
      </c>
      <c r="G230" s="42">
        <v>34454</v>
      </c>
      <c r="H230" s="42" t="s">
        <v>2</v>
      </c>
      <c r="I230" s="42" t="s">
        <v>2</v>
      </c>
      <c r="J230" s="42">
        <v>60626</v>
      </c>
      <c r="K230" s="42"/>
      <c r="L230" s="42">
        <v>63524</v>
      </c>
      <c r="M230" s="42" t="s">
        <v>2</v>
      </c>
      <c r="N230" s="42">
        <v>76623</v>
      </c>
      <c r="O230" s="42" t="s">
        <v>2</v>
      </c>
      <c r="P230" s="42" t="s">
        <v>2</v>
      </c>
      <c r="Q230" s="42">
        <v>7336</v>
      </c>
    </row>
    <row r="231" spans="1:17" ht="45" x14ac:dyDescent="0.2">
      <c r="A231" s="31" t="s">
        <v>1198</v>
      </c>
      <c r="B231" s="20" t="s">
        <v>211</v>
      </c>
      <c r="C231" s="42">
        <v>232232</v>
      </c>
      <c r="D231" s="42">
        <v>115847</v>
      </c>
      <c r="E231" s="42">
        <v>107598</v>
      </c>
      <c r="F231" s="42" t="s">
        <v>2</v>
      </c>
      <c r="G231" s="42">
        <v>5611</v>
      </c>
      <c r="H231" s="42" t="s">
        <v>2</v>
      </c>
      <c r="I231" s="42" t="s">
        <v>2</v>
      </c>
      <c r="J231" s="42">
        <v>3176</v>
      </c>
      <c r="K231" s="42" t="s">
        <v>2</v>
      </c>
      <c r="L231" s="42" t="s">
        <v>2</v>
      </c>
      <c r="M231" s="42" t="s">
        <v>2</v>
      </c>
      <c r="N231" s="42" t="s">
        <v>2</v>
      </c>
      <c r="O231" s="42" t="s">
        <v>2</v>
      </c>
      <c r="P231" s="42" t="s">
        <v>2</v>
      </c>
      <c r="Q231" s="42" t="s">
        <v>2</v>
      </c>
    </row>
    <row r="232" spans="1:17" ht="33.75" x14ac:dyDescent="0.2">
      <c r="A232" s="31" t="s">
        <v>1199</v>
      </c>
      <c r="B232" s="20" t="s">
        <v>212</v>
      </c>
      <c r="C232" s="42">
        <v>326566</v>
      </c>
      <c r="D232" s="42">
        <v>195775</v>
      </c>
      <c r="E232" s="42">
        <v>46990</v>
      </c>
      <c r="F232" s="42" t="s">
        <v>2</v>
      </c>
      <c r="G232" s="42" t="s">
        <v>2</v>
      </c>
      <c r="H232" s="42" t="s">
        <v>2</v>
      </c>
      <c r="I232" s="42">
        <v>43834</v>
      </c>
      <c r="J232" s="42">
        <v>4900</v>
      </c>
      <c r="K232" s="42" t="s">
        <v>2</v>
      </c>
      <c r="L232" s="42" t="s">
        <v>2</v>
      </c>
      <c r="M232" s="42" t="s">
        <v>2</v>
      </c>
      <c r="N232" s="42" t="s">
        <v>2</v>
      </c>
      <c r="O232" s="42" t="s">
        <v>2</v>
      </c>
      <c r="P232" s="42" t="s">
        <v>2</v>
      </c>
      <c r="Q232" s="42">
        <v>35067</v>
      </c>
    </row>
    <row r="233" spans="1:17" ht="33.75" x14ac:dyDescent="0.2">
      <c r="A233" s="31" t="s">
        <v>1200</v>
      </c>
      <c r="B233" s="20" t="s">
        <v>213</v>
      </c>
      <c r="C233" s="42">
        <v>4144413</v>
      </c>
      <c r="D233" s="42">
        <v>597651</v>
      </c>
      <c r="E233" s="42" t="s">
        <v>2</v>
      </c>
      <c r="F233" s="42" t="s">
        <v>2</v>
      </c>
      <c r="G233" s="42" t="s">
        <v>2</v>
      </c>
      <c r="H233" s="42" t="s">
        <v>2</v>
      </c>
      <c r="I233" s="42"/>
      <c r="J233" s="42">
        <v>94</v>
      </c>
      <c r="K233" s="42">
        <v>6819</v>
      </c>
      <c r="L233" s="42"/>
      <c r="M233" s="42"/>
      <c r="N233" s="42">
        <v>66338</v>
      </c>
      <c r="O233" s="42"/>
      <c r="P233" s="42">
        <v>61851</v>
      </c>
      <c r="Q233" s="42">
        <v>3411660</v>
      </c>
    </row>
    <row r="234" spans="1:17" ht="22.5" x14ac:dyDescent="0.2">
      <c r="A234" s="32" t="s">
        <v>1201</v>
      </c>
      <c r="B234" s="20" t="s">
        <v>460</v>
      </c>
      <c r="C234" s="42">
        <v>1342169</v>
      </c>
      <c r="D234" s="42">
        <v>583715</v>
      </c>
      <c r="E234" s="42" t="s">
        <v>2</v>
      </c>
      <c r="F234" s="42" t="s">
        <v>2</v>
      </c>
      <c r="G234" s="42">
        <v>101337</v>
      </c>
      <c r="H234" s="42">
        <v>3507</v>
      </c>
      <c r="I234" s="42" t="s">
        <v>2</v>
      </c>
      <c r="J234" s="42">
        <v>1067</v>
      </c>
      <c r="K234" s="42" t="s">
        <v>2</v>
      </c>
      <c r="L234" s="42">
        <v>17534</v>
      </c>
      <c r="M234" s="42">
        <v>53477</v>
      </c>
      <c r="N234" s="42">
        <v>331086</v>
      </c>
      <c r="O234" s="42" t="s">
        <v>2</v>
      </c>
      <c r="P234" s="42">
        <v>245470</v>
      </c>
      <c r="Q234" s="42">
        <v>4976</v>
      </c>
    </row>
    <row r="235" spans="1:17" ht="11.25" x14ac:dyDescent="0.2">
      <c r="A235" s="121" t="s">
        <v>755</v>
      </c>
      <c r="B235" s="20" t="s">
        <v>214</v>
      </c>
      <c r="C235" s="42">
        <v>44710</v>
      </c>
      <c r="D235" s="42"/>
      <c r="E235" s="42" t="s">
        <v>2</v>
      </c>
      <c r="F235" s="42" t="s">
        <v>2</v>
      </c>
      <c r="G235" s="42">
        <v>13150</v>
      </c>
      <c r="H235" s="42" t="s">
        <v>2</v>
      </c>
      <c r="I235" s="42" t="s">
        <v>2</v>
      </c>
      <c r="J235" s="42" t="s">
        <v>2</v>
      </c>
      <c r="K235" s="42" t="s">
        <v>2</v>
      </c>
      <c r="L235" s="42" t="s">
        <v>2</v>
      </c>
      <c r="M235" s="42">
        <v>31560</v>
      </c>
      <c r="N235" s="42" t="s">
        <v>2</v>
      </c>
      <c r="O235" s="42" t="s">
        <v>2</v>
      </c>
      <c r="P235" s="42" t="s">
        <v>2</v>
      </c>
      <c r="Q235" s="42" t="s">
        <v>2</v>
      </c>
    </row>
    <row r="236" spans="1:17" ht="11.25" x14ac:dyDescent="0.2">
      <c r="A236" s="121" t="s">
        <v>756</v>
      </c>
      <c r="B236" s="20" t="s">
        <v>215</v>
      </c>
      <c r="C236" s="42">
        <v>679651</v>
      </c>
      <c r="D236" s="42">
        <v>486782</v>
      </c>
      <c r="E236" s="42" t="s">
        <v>2</v>
      </c>
      <c r="F236" s="42" t="s">
        <v>2</v>
      </c>
      <c r="G236" s="42"/>
      <c r="H236" s="42" t="s">
        <v>2</v>
      </c>
      <c r="I236" s="42" t="s">
        <v>2</v>
      </c>
      <c r="J236" s="42" t="s">
        <v>2</v>
      </c>
      <c r="K236" s="42" t="s">
        <v>2</v>
      </c>
      <c r="L236" s="42" t="s">
        <v>2</v>
      </c>
      <c r="M236" s="42" t="s">
        <v>2</v>
      </c>
      <c r="N236" s="42" t="s">
        <v>2</v>
      </c>
      <c r="O236" s="42" t="s">
        <v>2</v>
      </c>
      <c r="P236" s="42">
        <v>192869</v>
      </c>
      <c r="Q236" s="42" t="s">
        <v>2</v>
      </c>
    </row>
    <row r="237" spans="1:17" ht="22.5" x14ac:dyDescent="0.2">
      <c r="A237" s="31" t="s">
        <v>1202</v>
      </c>
      <c r="B237" s="20" t="s">
        <v>216</v>
      </c>
      <c r="C237" s="42">
        <v>290214</v>
      </c>
      <c r="D237" s="42">
        <v>290214</v>
      </c>
      <c r="E237" s="42" t="s">
        <v>2</v>
      </c>
      <c r="F237" s="42" t="s">
        <v>2</v>
      </c>
      <c r="G237" s="42" t="s">
        <v>2</v>
      </c>
      <c r="H237" s="42" t="s">
        <v>2</v>
      </c>
      <c r="I237" s="42" t="s">
        <v>2</v>
      </c>
      <c r="J237" s="42" t="s">
        <v>2</v>
      </c>
      <c r="K237" s="42" t="s">
        <v>2</v>
      </c>
      <c r="L237" s="42" t="s">
        <v>2</v>
      </c>
      <c r="M237" s="42" t="s">
        <v>2</v>
      </c>
      <c r="N237" s="42" t="s">
        <v>2</v>
      </c>
      <c r="O237" s="42" t="s">
        <v>2</v>
      </c>
      <c r="P237" s="42" t="s">
        <v>2</v>
      </c>
      <c r="Q237" s="42" t="s">
        <v>2</v>
      </c>
    </row>
    <row r="238" spans="1:17" ht="22.5" x14ac:dyDescent="0.2">
      <c r="A238" s="31" t="s">
        <v>1203</v>
      </c>
      <c r="B238" s="20" t="s">
        <v>218</v>
      </c>
      <c r="C238" s="42">
        <v>75394</v>
      </c>
      <c r="D238" s="42">
        <v>75394</v>
      </c>
      <c r="E238" s="42" t="s">
        <v>2</v>
      </c>
      <c r="F238" s="42" t="s">
        <v>2</v>
      </c>
      <c r="G238" s="42" t="s">
        <v>2</v>
      </c>
      <c r="H238" s="42" t="s">
        <v>2</v>
      </c>
      <c r="I238" s="42" t="s">
        <v>2</v>
      </c>
      <c r="J238" s="42" t="s">
        <v>2</v>
      </c>
      <c r="K238" s="42" t="s">
        <v>2</v>
      </c>
      <c r="L238" s="42" t="s">
        <v>2</v>
      </c>
      <c r="M238" s="42" t="s">
        <v>2</v>
      </c>
      <c r="N238" s="42" t="s">
        <v>2</v>
      </c>
      <c r="O238" s="42" t="s">
        <v>2</v>
      </c>
      <c r="P238" s="42" t="s">
        <v>2</v>
      </c>
      <c r="Q238" s="42" t="s">
        <v>2</v>
      </c>
    </row>
    <row r="239" spans="1:17" ht="22.5" x14ac:dyDescent="0.2">
      <c r="A239" s="31" t="s">
        <v>1204</v>
      </c>
      <c r="B239" s="20" t="s">
        <v>219</v>
      </c>
      <c r="C239" s="42">
        <v>314043</v>
      </c>
      <c r="D239" s="42">
        <v>121174</v>
      </c>
      <c r="E239" s="42" t="s">
        <v>2</v>
      </c>
      <c r="F239" s="42" t="s">
        <v>2</v>
      </c>
      <c r="G239" s="42" t="s">
        <v>2</v>
      </c>
      <c r="H239" s="42" t="s">
        <v>2</v>
      </c>
      <c r="I239" s="42" t="s">
        <v>2</v>
      </c>
      <c r="J239" s="42" t="s">
        <v>2</v>
      </c>
      <c r="K239" s="42" t="s">
        <v>2</v>
      </c>
      <c r="L239" s="42" t="s">
        <v>2</v>
      </c>
      <c r="M239" s="42" t="s">
        <v>2</v>
      </c>
      <c r="N239" s="42" t="s">
        <v>2</v>
      </c>
      <c r="O239" s="42" t="s">
        <v>2</v>
      </c>
      <c r="P239" s="42">
        <v>192869</v>
      </c>
      <c r="Q239" s="42" t="s">
        <v>2</v>
      </c>
    </row>
    <row r="240" spans="1:17" ht="33.75" x14ac:dyDescent="0.2">
      <c r="A240" s="31" t="s">
        <v>1205</v>
      </c>
      <c r="B240" s="20" t="s">
        <v>220</v>
      </c>
      <c r="C240" s="42">
        <v>495559</v>
      </c>
      <c r="D240" s="42">
        <v>81457</v>
      </c>
      <c r="E240" s="42" t="s">
        <v>2</v>
      </c>
      <c r="F240" s="42" t="s">
        <v>2</v>
      </c>
      <c r="G240" s="42">
        <v>49795</v>
      </c>
      <c r="H240" s="42">
        <v>3507</v>
      </c>
      <c r="I240" s="42" t="s">
        <v>2</v>
      </c>
      <c r="J240" s="42">
        <v>1067</v>
      </c>
      <c r="K240" s="42" t="s">
        <v>2</v>
      </c>
      <c r="L240" s="42">
        <v>17534</v>
      </c>
      <c r="M240" s="42">
        <v>6137</v>
      </c>
      <c r="N240" s="42">
        <v>331086</v>
      </c>
      <c r="O240" s="42" t="s">
        <v>2</v>
      </c>
      <c r="P240" s="42" t="s">
        <v>2</v>
      </c>
      <c r="Q240" s="42">
        <v>4976</v>
      </c>
    </row>
    <row r="241" spans="1:17" ht="22.5" x14ac:dyDescent="0.2">
      <c r="A241" s="31" t="s">
        <v>1206</v>
      </c>
      <c r="B241" s="20" t="s">
        <v>221</v>
      </c>
      <c r="C241" s="42">
        <v>122249</v>
      </c>
      <c r="D241" s="42">
        <v>15476</v>
      </c>
      <c r="E241" s="42" t="s">
        <v>2</v>
      </c>
      <c r="F241" s="42" t="s">
        <v>2</v>
      </c>
      <c r="G241" s="42">
        <v>38392</v>
      </c>
      <c r="H241" s="42" t="s">
        <v>2</v>
      </c>
      <c r="I241" s="42" t="s">
        <v>2</v>
      </c>
      <c r="J241" s="42" t="s">
        <v>2</v>
      </c>
      <c r="K241" s="42" t="s">
        <v>2</v>
      </c>
      <c r="L241" s="42" t="s">
        <v>2</v>
      </c>
      <c r="M241" s="42">
        <v>15780</v>
      </c>
      <c r="N241" s="42" t="s">
        <v>2</v>
      </c>
      <c r="O241" s="42" t="s">
        <v>2</v>
      </c>
      <c r="P241" s="42">
        <v>52601</v>
      </c>
      <c r="Q241" s="42" t="s">
        <v>2</v>
      </c>
    </row>
    <row r="242" spans="1:17" ht="22.5" x14ac:dyDescent="0.2">
      <c r="A242" s="32" t="s">
        <v>1207</v>
      </c>
      <c r="B242" s="20" t="s">
        <v>461</v>
      </c>
      <c r="C242" s="42">
        <v>234</v>
      </c>
      <c r="D242" s="42">
        <v>234</v>
      </c>
      <c r="E242" s="42" t="s">
        <v>2</v>
      </c>
      <c r="F242" s="42" t="s">
        <v>2</v>
      </c>
      <c r="G242" s="42" t="s">
        <v>2</v>
      </c>
      <c r="H242" s="42" t="s">
        <v>2</v>
      </c>
      <c r="I242" s="42" t="s">
        <v>2</v>
      </c>
      <c r="J242" s="42" t="s">
        <v>2</v>
      </c>
      <c r="K242" s="42" t="s">
        <v>2</v>
      </c>
      <c r="L242" s="42" t="s">
        <v>2</v>
      </c>
      <c r="M242" s="42" t="s">
        <v>2</v>
      </c>
      <c r="N242" s="42" t="s">
        <v>2</v>
      </c>
      <c r="O242" s="42" t="s">
        <v>2</v>
      </c>
      <c r="P242" s="42" t="s">
        <v>2</v>
      </c>
      <c r="Q242" s="42" t="s">
        <v>2</v>
      </c>
    </row>
    <row r="243" spans="1:17" ht="22.5" x14ac:dyDescent="0.2">
      <c r="A243" s="31" t="s">
        <v>1207</v>
      </c>
      <c r="B243" s="20" t="s">
        <v>222</v>
      </c>
      <c r="C243" s="42">
        <v>234</v>
      </c>
      <c r="D243" s="42">
        <v>234</v>
      </c>
      <c r="E243" s="42" t="s">
        <v>2</v>
      </c>
      <c r="F243" s="42" t="s">
        <v>2</v>
      </c>
      <c r="G243" s="42" t="s">
        <v>2</v>
      </c>
      <c r="H243" s="42" t="s">
        <v>2</v>
      </c>
      <c r="I243" s="42" t="s">
        <v>2</v>
      </c>
      <c r="J243" s="42" t="s">
        <v>2</v>
      </c>
      <c r="K243" s="42" t="s">
        <v>2</v>
      </c>
      <c r="L243" s="42" t="s">
        <v>2</v>
      </c>
      <c r="M243" s="42" t="s">
        <v>2</v>
      </c>
      <c r="N243" s="42" t="s">
        <v>2</v>
      </c>
      <c r="O243" s="42" t="s">
        <v>2</v>
      </c>
      <c r="P243" s="42" t="s">
        <v>2</v>
      </c>
      <c r="Q243" s="42" t="s">
        <v>2</v>
      </c>
    </row>
    <row r="244" spans="1:17" ht="33.75" x14ac:dyDescent="0.2">
      <c r="A244" s="32" t="s">
        <v>1208</v>
      </c>
      <c r="B244" s="20" t="s">
        <v>462</v>
      </c>
      <c r="C244" s="42">
        <v>1736675</v>
      </c>
      <c r="D244" s="42">
        <v>823064</v>
      </c>
      <c r="E244" s="42">
        <v>23614</v>
      </c>
      <c r="F244" s="42" t="s">
        <v>2</v>
      </c>
      <c r="G244" s="42">
        <v>167270</v>
      </c>
      <c r="H244" s="42">
        <v>250378</v>
      </c>
      <c r="I244" s="42" t="s">
        <v>2</v>
      </c>
      <c r="J244" s="42">
        <v>51</v>
      </c>
      <c r="K244" s="42" t="s">
        <v>2</v>
      </c>
      <c r="L244" s="42">
        <v>86160</v>
      </c>
      <c r="M244" s="42" t="s">
        <v>2</v>
      </c>
      <c r="N244" s="42">
        <v>400</v>
      </c>
      <c r="O244" s="42" t="s">
        <v>2</v>
      </c>
      <c r="P244" s="42">
        <v>350671</v>
      </c>
      <c r="Q244" s="42">
        <v>35067</v>
      </c>
    </row>
    <row r="245" spans="1:17" ht="11.25" x14ac:dyDescent="0.2">
      <c r="A245" s="121" t="s">
        <v>766</v>
      </c>
      <c r="B245" s="20" t="s">
        <v>223</v>
      </c>
      <c r="C245" s="42">
        <v>983796</v>
      </c>
      <c r="D245" s="42">
        <v>667583</v>
      </c>
      <c r="E245" s="42">
        <v>820</v>
      </c>
      <c r="F245" s="42" t="s">
        <v>2</v>
      </c>
      <c r="G245" s="42">
        <v>97136</v>
      </c>
      <c r="H245" s="42">
        <v>82407</v>
      </c>
      <c r="I245" s="42" t="s">
        <v>2</v>
      </c>
      <c r="J245" s="42" t="s">
        <v>2</v>
      </c>
      <c r="K245" s="42" t="s">
        <v>2</v>
      </c>
      <c r="L245" s="42">
        <v>48182</v>
      </c>
      <c r="M245" s="42" t="s">
        <v>2</v>
      </c>
      <c r="N245" s="42" t="s">
        <v>2</v>
      </c>
      <c r="O245" s="42" t="s">
        <v>2</v>
      </c>
      <c r="P245" s="42">
        <v>87668</v>
      </c>
      <c r="Q245" s="42" t="s">
        <v>2</v>
      </c>
    </row>
    <row r="246" spans="1:17" ht="22.5" x14ac:dyDescent="0.2">
      <c r="A246" s="31" t="s">
        <v>1209</v>
      </c>
      <c r="B246" s="20" t="s">
        <v>224</v>
      </c>
      <c r="C246" s="42">
        <v>720820</v>
      </c>
      <c r="D246" s="42">
        <v>140479</v>
      </c>
      <c r="E246" s="42">
        <v>22794</v>
      </c>
      <c r="F246" s="42" t="s">
        <v>2</v>
      </c>
      <c r="G246" s="42">
        <v>53477</v>
      </c>
      <c r="H246" s="42">
        <v>167971</v>
      </c>
      <c r="I246" s="42" t="s">
        <v>2</v>
      </c>
      <c r="J246" s="42">
        <v>51</v>
      </c>
      <c r="K246" s="42" t="s">
        <v>2</v>
      </c>
      <c r="L246" s="42">
        <v>37978</v>
      </c>
      <c r="M246" s="42" t="s">
        <v>2</v>
      </c>
      <c r="N246" s="42" t="s">
        <v>2</v>
      </c>
      <c r="O246" s="42" t="s">
        <v>2</v>
      </c>
      <c r="P246" s="42">
        <v>263003</v>
      </c>
      <c r="Q246" s="42">
        <v>35067</v>
      </c>
    </row>
    <row r="247" spans="1:17" ht="22.5" x14ac:dyDescent="0.2">
      <c r="A247" s="31" t="s">
        <v>1210</v>
      </c>
      <c r="B247" s="20" t="s">
        <v>225</v>
      </c>
      <c r="C247" s="42">
        <v>647566</v>
      </c>
      <c r="D247" s="42">
        <v>90245</v>
      </c>
      <c r="E247" s="42">
        <v>22794</v>
      </c>
      <c r="F247" s="42" t="s">
        <v>2</v>
      </c>
      <c r="G247" s="42">
        <v>47691</v>
      </c>
      <c r="H247" s="42">
        <v>150788</v>
      </c>
      <c r="I247" s="42" t="s">
        <v>2</v>
      </c>
      <c r="J247" s="42" t="s">
        <v>2</v>
      </c>
      <c r="K247" s="42" t="s">
        <v>2</v>
      </c>
      <c r="L247" s="42">
        <v>37978</v>
      </c>
      <c r="M247" s="42" t="s">
        <v>2</v>
      </c>
      <c r="N247" s="42" t="s">
        <v>2</v>
      </c>
      <c r="O247" s="42" t="s">
        <v>2</v>
      </c>
      <c r="P247" s="42">
        <v>263003</v>
      </c>
      <c r="Q247" s="42">
        <v>35067</v>
      </c>
    </row>
    <row r="248" spans="1:17" ht="22.5" x14ac:dyDescent="0.2">
      <c r="A248" s="31" t="s">
        <v>1211</v>
      </c>
      <c r="B248" s="20" t="s">
        <v>226</v>
      </c>
      <c r="C248" s="42">
        <v>50401</v>
      </c>
      <c r="D248" s="42">
        <v>27392</v>
      </c>
      <c r="E248" s="42" t="s">
        <v>2</v>
      </c>
      <c r="F248" s="42" t="s">
        <v>2</v>
      </c>
      <c r="G248" s="42">
        <v>5786</v>
      </c>
      <c r="H248" s="42">
        <v>17183</v>
      </c>
      <c r="I248" s="42" t="s">
        <v>2</v>
      </c>
      <c r="J248" s="42">
        <v>40</v>
      </c>
      <c r="K248" s="42" t="s">
        <v>2</v>
      </c>
      <c r="L248" s="42" t="s">
        <v>2</v>
      </c>
      <c r="M248" s="42" t="s">
        <v>2</v>
      </c>
      <c r="N248" s="42" t="s">
        <v>2</v>
      </c>
      <c r="O248" s="42" t="s">
        <v>2</v>
      </c>
      <c r="P248" s="42" t="s">
        <v>2</v>
      </c>
      <c r="Q248" s="42" t="s">
        <v>2</v>
      </c>
    </row>
    <row r="249" spans="1:17" ht="22.5" x14ac:dyDescent="0.2">
      <c r="A249" s="31" t="s">
        <v>1212</v>
      </c>
      <c r="B249" s="20" t="s">
        <v>227</v>
      </c>
      <c r="C249" s="42">
        <v>22853</v>
      </c>
      <c r="D249" s="42">
        <v>22842</v>
      </c>
      <c r="E249" s="42" t="s">
        <v>2</v>
      </c>
      <c r="F249" s="42" t="s">
        <v>2</v>
      </c>
      <c r="G249" s="42" t="s">
        <v>2</v>
      </c>
      <c r="H249" s="42" t="s">
        <v>2</v>
      </c>
      <c r="I249" s="42" t="s">
        <v>2</v>
      </c>
      <c r="J249" s="42">
        <v>11</v>
      </c>
      <c r="K249" s="42" t="s">
        <v>2</v>
      </c>
      <c r="L249" s="42" t="s">
        <v>2</v>
      </c>
      <c r="M249" s="42" t="s">
        <v>2</v>
      </c>
      <c r="N249" s="42" t="s">
        <v>2</v>
      </c>
      <c r="O249" s="42" t="s">
        <v>2</v>
      </c>
      <c r="P249" s="42" t="s">
        <v>2</v>
      </c>
      <c r="Q249" s="42" t="s">
        <v>2</v>
      </c>
    </row>
    <row r="250" spans="1:17" ht="22.5" x14ac:dyDescent="0.2">
      <c r="A250" s="31" t="s">
        <v>1213</v>
      </c>
      <c r="B250" s="20" t="s">
        <v>228</v>
      </c>
      <c r="C250" s="42">
        <v>32059</v>
      </c>
      <c r="D250" s="42">
        <v>15002</v>
      </c>
      <c r="E250" s="42" t="s">
        <v>2</v>
      </c>
      <c r="F250" s="42" t="s">
        <v>2</v>
      </c>
      <c r="G250" s="42">
        <v>16657</v>
      </c>
      <c r="H250" s="42" t="s">
        <v>2</v>
      </c>
      <c r="I250" s="42" t="s">
        <v>2</v>
      </c>
      <c r="J250" s="42" t="s">
        <v>2</v>
      </c>
      <c r="K250" s="42" t="s">
        <v>2</v>
      </c>
      <c r="L250" s="42" t="s">
        <v>2</v>
      </c>
      <c r="M250" s="42" t="s">
        <v>2</v>
      </c>
      <c r="N250" s="42">
        <v>400</v>
      </c>
      <c r="O250" s="42" t="s">
        <v>2</v>
      </c>
      <c r="P250" s="42" t="s">
        <v>2</v>
      </c>
      <c r="Q250" s="42" t="s">
        <v>2</v>
      </c>
    </row>
    <row r="251" spans="1:17" ht="22.5" x14ac:dyDescent="0.2">
      <c r="A251" s="32" t="s">
        <v>1214</v>
      </c>
      <c r="B251" s="20" t="s">
        <v>463</v>
      </c>
      <c r="C251" s="42">
        <v>6966016</v>
      </c>
      <c r="D251" s="42">
        <v>4497965</v>
      </c>
      <c r="E251" s="42">
        <v>333810</v>
      </c>
      <c r="F251" s="42">
        <v>6890</v>
      </c>
      <c r="G251" s="42">
        <v>212209</v>
      </c>
      <c r="H251" s="42">
        <v>359349</v>
      </c>
      <c r="I251" s="42">
        <v>405638</v>
      </c>
      <c r="J251" s="42">
        <v>2284</v>
      </c>
      <c r="K251" s="42">
        <v>52825</v>
      </c>
      <c r="L251" s="42">
        <v>29750</v>
      </c>
      <c r="M251" s="42">
        <v>154295</v>
      </c>
      <c r="N251" s="42">
        <v>185614</v>
      </c>
      <c r="O251" s="42">
        <v>127493</v>
      </c>
      <c r="P251" s="42">
        <v>212156</v>
      </c>
      <c r="Q251" s="42">
        <v>385738</v>
      </c>
    </row>
    <row r="252" spans="1:17" ht="33.75" x14ac:dyDescent="0.2">
      <c r="A252" s="31" t="s">
        <v>1215</v>
      </c>
      <c r="B252" s="20" t="s">
        <v>229</v>
      </c>
      <c r="C252" s="42">
        <v>1819649</v>
      </c>
      <c r="D252" s="42">
        <v>1222769</v>
      </c>
      <c r="E252" s="42">
        <v>38153</v>
      </c>
      <c r="F252" s="42">
        <v>240</v>
      </c>
      <c r="G252" s="42">
        <v>75570</v>
      </c>
      <c r="H252" s="42">
        <v>75745</v>
      </c>
      <c r="I252" s="42">
        <v>114389</v>
      </c>
      <c r="J252" s="42">
        <v>100</v>
      </c>
      <c r="K252" s="42">
        <v>112</v>
      </c>
      <c r="L252" s="42">
        <v>112</v>
      </c>
      <c r="M252" s="42">
        <v>81531</v>
      </c>
      <c r="N252" s="42">
        <v>400</v>
      </c>
      <c r="O252" s="42">
        <v>125</v>
      </c>
      <c r="P252" s="42" t="s">
        <v>2</v>
      </c>
      <c r="Q252" s="42">
        <v>210403</v>
      </c>
    </row>
    <row r="253" spans="1:17" ht="33.75" x14ac:dyDescent="0.2">
      <c r="A253" s="31" t="s">
        <v>1216</v>
      </c>
      <c r="B253" s="20" t="s">
        <v>230</v>
      </c>
      <c r="C253" s="42">
        <v>1220620</v>
      </c>
      <c r="D253" s="42">
        <v>785784</v>
      </c>
      <c r="E253" s="42">
        <v>36978</v>
      </c>
      <c r="F253" s="42" t="s">
        <v>2</v>
      </c>
      <c r="G253" s="42">
        <v>8416</v>
      </c>
      <c r="H253" s="42">
        <v>39450</v>
      </c>
      <c r="I253" s="42">
        <v>80216</v>
      </c>
      <c r="J253" s="42" t="s">
        <v>2</v>
      </c>
      <c r="K253" s="42" t="s">
        <v>2</v>
      </c>
      <c r="L253" s="42">
        <v>112</v>
      </c>
      <c r="M253" s="42">
        <v>23670</v>
      </c>
      <c r="N253" s="42">
        <v>400</v>
      </c>
      <c r="O253" s="42">
        <v>105326</v>
      </c>
      <c r="P253" s="42" t="s">
        <v>2</v>
      </c>
      <c r="Q253" s="42">
        <v>140268</v>
      </c>
    </row>
    <row r="254" spans="1:17" ht="22.5" x14ac:dyDescent="0.2">
      <c r="A254" s="31" t="s">
        <v>1217</v>
      </c>
      <c r="B254" s="20" t="s">
        <v>231</v>
      </c>
      <c r="C254" s="42">
        <v>16252</v>
      </c>
      <c r="D254" s="42">
        <v>16252</v>
      </c>
      <c r="E254" s="42" t="s">
        <v>2</v>
      </c>
      <c r="F254" s="42" t="s">
        <v>2</v>
      </c>
      <c r="G254" s="42" t="s">
        <v>2</v>
      </c>
      <c r="H254" s="42" t="s">
        <v>2</v>
      </c>
      <c r="I254" s="42" t="s">
        <v>2</v>
      </c>
      <c r="J254" s="42" t="s">
        <v>2</v>
      </c>
      <c r="K254" s="42" t="s">
        <v>2</v>
      </c>
      <c r="L254" s="42" t="s">
        <v>2</v>
      </c>
      <c r="M254" s="42" t="s">
        <v>2</v>
      </c>
      <c r="N254" s="42" t="s">
        <v>2</v>
      </c>
      <c r="O254" s="42" t="s">
        <v>2</v>
      </c>
      <c r="P254" s="42" t="s">
        <v>2</v>
      </c>
      <c r="Q254" s="42" t="s">
        <v>2</v>
      </c>
    </row>
    <row r="255" spans="1:17" ht="22.5" x14ac:dyDescent="0.2">
      <c r="A255" s="31" t="s">
        <v>1218</v>
      </c>
      <c r="B255" s="20" t="s">
        <v>232</v>
      </c>
      <c r="C255" s="42">
        <v>127467</v>
      </c>
      <c r="D255" s="42">
        <v>84773</v>
      </c>
      <c r="E255" s="42">
        <v>3682</v>
      </c>
      <c r="F255" s="42" t="s">
        <v>2</v>
      </c>
      <c r="G255" s="42" t="s">
        <v>2</v>
      </c>
      <c r="H255" s="42" t="s">
        <v>2</v>
      </c>
      <c r="I255" s="42">
        <v>32875</v>
      </c>
      <c r="J255" s="42" t="s">
        <v>2</v>
      </c>
      <c r="K255" s="42" t="s">
        <v>2</v>
      </c>
      <c r="L255" s="42" t="s">
        <v>2</v>
      </c>
      <c r="M255" s="42">
        <v>6137</v>
      </c>
      <c r="N255" s="42" t="s">
        <v>2</v>
      </c>
      <c r="O255" s="42" t="s">
        <v>2</v>
      </c>
      <c r="P255" s="42" t="s">
        <v>2</v>
      </c>
      <c r="Q255" s="42" t="s">
        <v>2</v>
      </c>
    </row>
    <row r="256" spans="1:17" ht="22.5" x14ac:dyDescent="0.2">
      <c r="A256" s="31" t="s">
        <v>1219</v>
      </c>
      <c r="B256" s="20" t="s">
        <v>233</v>
      </c>
      <c r="C256" s="42">
        <v>1246698</v>
      </c>
      <c r="D256" s="42">
        <v>818410</v>
      </c>
      <c r="E256" s="42">
        <v>32437</v>
      </c>
      <c r="F256" s="42"/>
      <c r="G256" s="42">
        <v>75008</v>
      </c>
      <c r="H256" s="42">
        <v>55230</v>
      </c>
      <c r="I256" s="42">
        <v>27633</v>
      </c>
      <c r="J256" s="42" t="s">
        <v>2</v>
      </c>
      <c r="K256" s="42" t="s">
        <v>2</v>
      </c>
      <c r="L256" s="42" t="s">
        <v>2</v>
      </c>
      <c r="M256" s="42">
        <v>25424</v>
      </c>
      <c r="N256" s="42">
        <v>400</v>
      </c>
      <c r="O256" s="42" t="s">
        <v>2</v>
      </c>
      <c r="P256" s="42">
        <v>212156</v>
      </c>
      <c r="Q256" s="42" t="s">
        <v>2</v>
      </c>
    </row>
    <row r="257" spans="1:17" ht="22.5" x14ac:dyDescent="0.2">
      <c r="A257" s="31" t="s">
        <v>1220</v>
      </c>
      <c r="B257" s="20" t="s">
        <v>234</v>
      </c>
      <c r="C257" s="42">
        <v>540206</v>
      </c>
      <c r="D257" s="42">
        <v>228007</v>
      </c>
      <c r="E257" s="42">
        <v>4909</v>
      </c>
      <c r="F257" s="42" t="s">
        <v>2</v>
      </c>
      <c r="G257" s="42">
        <v>56072</v>
      </c>
      <c r="H257" s="42">
        <v>15780</v>
      </c>
      <c r="I257" s="42">
        <v>19375</v>
      </c>
      <c r="J257" s="42" t="s">
        <v>2</v>
      </c>
      <c r="K257" s="42" t="s">
        <v>2</v>
      </c>
      <c r="L257" s="42" t="s">
        <v>2</v>
      </c>
      <c r="M257" s="42">
        <v>3507</v>
      </c>
      <c r="N257" s="42">
        <v>400</v>
      </c>
      <c r="O257" s="42" t="s">
        <v>2</v>
      </c>
      <c r="P257" s="42">
        <v>212156</v>
      </c>
      <c r="Q257" s="42" t="s">
        <v>2</v>
      </c>
    </row>
    <row r="258" spans="1:17" ht="22.5" x14ac:dyDescent="0.2">
      <c r="A258" s="31" t="s">
        <v>1221</v>
      </c>
      <c r="B258" s="20" t="s">
        <v>235</v>
      </c>
      <c r="C258" s="42">
        <v>706492</v>
      </c>
      <c r="D258" s="42">
        <v>590403</v>
      </c>
      <c r="E258" s="42">
        <v>27528</v>
      </c>
      <c r="F258" s="42" t="s">
        <v>2</v>
      </c>
      <c r="G258" s="42">
        <v>18936</v>
      </c>
      <c r="H258" s="42">
        <v>39450</v>
      </c>
      <c r="I258" s="42">
        <v>8258</v>
      </c>
      <c r="J258" s="42" t="s">
        <v>2</v>
      </c>
      <c r="K258" s="42" t="s">
        <v>2</v>
      </c>
      <c r="L258" s="42" t="s">
        <v>2</v>
      </c>
      <c r="M258" s="42">
        <v>21917</v>
      </c>
      <c r="N258" s="42" t="s">
        <v>2</v>
      </c>
      <c r="O258" s="42" t="s">
        <v>2</v>
      </c>
      <c r="P258" s="42" t="s">
        <v>2</v>
      </c>
      <c r="Q258" s="42" t="s">
        <v>2</v>
      </c>
    </row>
    <row r="259" spans="1:17" ht="22.5" x14ac:dyDescent="0.2">
      <c r="A259" s="31" t="s">
        <v>1222</v>
      </c>
      <c r="B259" s="20" t="s">
        <v>236</v>
      </c>
      <c r="C259" s="42">
        <v>395527</v>
      </c>
      <c r="D259" s="42">
        <v>241093</v>
      </c>
      <c r="E259" s="42">
        <v>2805</v>
      </c>
      <c r="F259" s="42">
        <v>240</v>
      </c>
      <c r="G259" s="42">
        <v>14606</v>
      </c>
      <c r="H259" s="42">
        <v>16832</v>
      </c>
      <c r="I259" s="42">
        <v>68381</v>
      </c>
      <c r="J259" s="42">
        <v>86</v>
      </c>
      <c r="K259" s="42">
        <v>112</v>
      </c>
      <c r="L259" s="42" t="s">
        <v>2</v>
      </c>
      <c r="M259" s="42">
        <v>15780</v>
      </c>
      <c r="N259" s="42">
        <v>400</v>
      </c>
      <c r="O259" s="42">
        <v>125</v>
      </c>
      <c r="P259" s="42"/>
      <c r="Q259" s="42">
        <v>35067</v>
      </c>
    </row>
    <row r="260" spans="1:17" ht="45" x14ac:dyDescent="0.2">
      <c r="A260" s="31" t="s">
        <v>1223</v>
      </c>
      <c r="B260" s="20" t="s">
        <v>237</v>
      </c>
      <c r="C260" s="42">
        <v>207954</v>
      </c>
      <c r="D260" s="42">
        <v>118357</v>
      </c>
      <c r="E260" s="42">
        <v>42081</v>
      </c>
      <c r="F260" s="42" t="s">
        <v>2</v>
      </c>
      <c r="G260" s="42">
        <v>25599</v>
      </c>
      <c r="H260" s="42" t="s">
        <v>2</v>
      </c>
      <c r="I260" s="42" t="s">
        <v>2</v>
      </c>
      <c r="J260" s="42" t="s">
        <v>2</v>
      </c>
      <c r="K260" s="42" t="s">
        <v>2</v>
      </c>
      <c r="L260" s="42" t="s">
        <v>2</v>
      </c>
      <c r="M260" s="42" t="s">
        <v>2</v>
      </c>
      <c r="N260" s="42" t="s">
        <v>2</v>
      </c>
      <c r="O260" s="42">
        <v>21917</v>
      </c>
      <c r="P260" s="42" t="s">
        <v>2</v>
      </c>
      <c r="Q260" s="42" t="s">
        <v>2</v>
      </c>
    </row>
    <row r="261" spans="1:17" ht="45" x14ac:dyDescent="0.2">
      <c r="A261" s="31" t="s">
        <v>1224</v>
      </c>
      <c r="B261" s="20" t="s">
        <v>238</v>
      </c>
      <c r="C261" s="42">
        <v>149156</v>
      </c>
      <c r="D261" s="42">
        <v>110319</v>
      </c>
      <c r="E261" s="42">
        <v>4033</v>
      </c>
      <c r="F261" s="42" t="s">
        <v>2</v>
      </c>
      <c r="G261" s="42" t="s">
        <v>2</v>
      </c>
      <c r="H261" s="42">
        <v>2367</v>
      </c>
      <c r="I261" s="42">
        <v>30684</v>
      </c>
      <c r="J261" s="42" t="s">
        <v>2</v>
      </c>
      <c r="K261" s="42" t="s">
        <v>2</v>
      </c>
      <c r="L261" s="42" t="s">
        <v>2</v>
      </c>
      <c r="M261" s="42">
        <v>1753</v>
      </c>
      <c r="N261" s="42" t="s">
        <v>2</v>
      </c>
      <c r="O261" s="42" t="s">
        <v>2</v>
      </c>
      <c r="P261" s="42" t="s">
        <v>2</v>
      </c>
      <c r="Q261" s="42" t="s">
        <v>2</v>
      </c>
    </row>
    <row r="262" spans="1:17" ht="22.5" x14ac:dyDescent="0.2">
      <c r="A262" s="31" t="s">
        <v>1225</v>
      </c>
      <c r="B262" s="20" t="s">
        <v>239</v>
      </c>
      <c r="C262" s="42">
        <v>67083</v>
      </c>
      <c r="D262" s="42">
        <v>34646</v>
      </c>
      <c r="E262" s="42" t="s">
        <v>2</v>
      </c>
      <c r="F262" s="42" t="s">
        <v>2</v>
      </c>
      <c r="G262" s="42" t="s">
        <v>2</v>
      </c>
      <c r="H262" s="42" t="s">
        <v>2</v>
      </c>
      <c r="I262" s="42">
        <v>30684</v>
      </c>
      <c r="J262" s="42" t="s">
        <v>2</v>
      </c>
      <c r="K262" s="42" t="s">
        <v>2</v>
      </c>
      <c r="L262" s="42" t="s">
        <v>2</v>
      </c>
      <c r="M262" s="42">
        <v>1753</v>
      </c>
      <c r="N262" s="42" t="s">
        <v>2</v>
      </c>
      <c r="O262" s="42" t="s">
        <v>2</v>
      </c>
      <c r="P262" s="42" t="s">
        <v>2</v>
      </c>
      <c r="Q262" s="42" t="s">
        <v>2</v>
      </c>
    </row>
    <row r="263" spans="1:17" ht="33.75" x14ac:dyDescent="0.2">
      <c r="A263" s="31" t="s">
        <v>1226</v>
      </c>
      <c r="B263" s="20" t="s">
        <v>240</v>
      </c>
      <c r="C263" s="42">
        <v>82073</v>
      </c>
      <c r="D263" s="42">
        <v>75673</v>
      </c>
      <c r="E263" s="42">
        <v>4033</v>
      </c>
      <c r="F263" s="42" t="s">
        <v>2</v>
      </c>
      <c r="G263" s="42" t="s">
        <v>2</v>
      </c>
      <c r="H263" s="42">
        <v>2367</v>
      </c>
      <c r="I263" s="42" t="s">
        <v>2</v>
      </c>
      <c r="J263" s="42" t="s">
        <v>2</v>
      </c>
      <c r="K263" s="42" t="s">
        <v>2</v>
      </c>
      <c r="L263" s="42" t="s">
        <v>2</v>
      </c>
      <c r="M263" s="42" t="s">
        <v>2</v>
      </c>
      <c r="N263" s="42" t="s">
        <v>2</v>
      </c>
      <c r="O263" s="42" t="s">
        <v>2</v>
      </c>
      <c r="P263" s="42" t="s">
        <v>2</v>
      </c>
      <c r="Q263" s="42" t="s">
        <v>2</v>
      </c>
    </row>
    <row r="264" spans="1:17" ht="45" x14ac:dyDescent="0.2">
      <c r="A264" s="31" t="s">
        <v>1227</v>
      </c>
      <c r="B264" s="20" t="s">
        <v>241</v>
      </c>
      <c r="C264" s="42">
        <v>1782693</v>
      </c>
      <c r="D264" s="42">
        <v>1100208</v>
      </c>
      <c r="E264" s="42">
        <v>173641</v>
      </c>
      <c r="F264" s="42">
        <v>6410</v>
      </c>
      <c r="G264" s="42">
        <v>13010</v>
      </c>
      <c r="H264" s="42">
        <v>169725</v>
      </c>
      <c r="I264" s="42">
        <v>51460</v>
      </c>
      <c r="J264" s="42">
        <v>2098</v>
      </c>
      <c r="K264" s="42">
        <v>52601</v>
      </c>
      <c r="L264" s="42">
        <v>29526</v>
      </c>
      <c r="M264" s="42"/>
      <c r="N264" s="42">
        <v>184014</v>
      </c>
      <c r="O264" s="42"/>
      <c r="P264" s="42"/>
      <c r="Q264" s="42"/>
    </row>
    <row r="265" spans="1:17" ht="22.5" x14ac:dyDescent="0.2">
      <c r="A265" s="31" t="s">
        <v>1228</v>
      </c>
      <c r="B265" s="20" t="s">
        <v>242</v>
      </c>
      <c r="C265" s="42">
        <v>1023438</v>
      </c>
      <c r="D265" s="42">
        <v>618957</v>
      </c>
      <c r="E265" s="42" t="s">
        <v>2</v>
      </c>
      <c r="F265" s="42" t="s">
        <v>2</v>
      </c>
      <c r="G265" s="42">
        <v>1052</v>
      </c>
      <c r="H265" s="42">
        <v>169725</v>
      </c>
      <c r="I265" s="42">
        <v>26300</v>
      </c>
      <c r="J265" s="42" t="s">
        <v>2</v>
      </c>
      <c r="K265" s="42">
        <v>52601</v>
      </c>
      <c r="L265" s="42">
        <v>29526</v>
      </c>
      <c r="M265" s="42" t="s">
        <v>2</v>
      </c>
      <c r="N265" s="42">
        <v>125277</v>
      </c>
      <c r="O265" s="42" t="s">
        <v>2</v>
      </c>
      <c r="P265" s="42" t="s">
        <v>2</v>
      </c>
      <c r="Q265" s="42" t="s">
        <v>2</v>
      </c>
    </row>
    <row r="266" spans="1:17" ht="45" x14ac:dyDescent="0.2">
      <c r="A266" s="31" t="s">
        <v>1229</v>
      </c>
      <c r="B266" s="20" t="s">
        <v>243</v>
      </c>
      <c r="C266" s="42">
        <v>215859</v>
      </c>
      <c r="D266" s="42">
        <v>210774</v>
      </c>
      <c r="E266" s="42" t="s">
        <v>2</v>
      </c>
      <c r="F266" s="42" t="s">
        <v>2</v>
      </c>
      <c r="G266" s="42">
        <v>5085</v>
      </c>
      <c r="H266" s="42" t="s">
        <v>2</v>
      </c>
      <c r="I266" s="42" t="s">
        <v>2</v>
      </c>
      <c r="J266" s="42" t="s">
        <v>2</v>
      </c>
      <c r="K266" s="42" t="s">
        <v>2</v>
      </c>
      <c r="L266" s="42" t="s">
        <v>2</v>
      </c>
      <c r="M266" s="42" t="s">
        <v>2</v>
      </c>
      <c r="N266" s="42" t="s">
        <v>2</v>
      </c>
      <c r="O266" s="42" t="s">
        <v>2</v>
      </c>
      <c r="P266" s="42" t="s">
        <v>2</v>
      </c>
      <c r="Q266" s="42" t="s">
        <v>2</v>
      </c>
    </row>
    <row r="267" spans="1:17" ht="56.25" x14ac:dyDescent="0.2">
      <c r="A267" s="31" t="s">
        <v>1230</v>
      </c>
      <c r="B267" s="20" t="s">
        <v>244</v>
      </c>
      <c r="C267" s="42">
        <v>543396</v>
      </c>
      <c r="D267" s="42">
        <v>270477</v>
      </c>
      <c r="E267" s="42">
        <v>173641</v>
      </c>
      <c r="F267" s="42">
        <v>6410</v>
      </c>
      <c r="G267" s="42">
        <v>6873</v>
      </c>
      <c r="H267" s="42" t="s">
        <v>2</v>
      </c>
      <c r="I267" s="42">
        <v>25160</v>
      </c>
      <c r="J267" s="42">
        <v>2098</v>
      </c>
      <c r="K267" s="42" t="s">
        <v>2</v>
      </c>
      <c r="L267" s="42" t="s">
        <v>2</v>
      </c>
      <c r="M267" s="42" t="s">
        <v>2</v>
      </c>
      <c r="N267" s="42">
        <v>58737</v>
      </c>
      <c r="O267" s="42" t="s">
        <v>2</v>
      </c>
      <c r="P267" s="42" t="s">
        <v>2</v>
      </c>
      <c r="Q267" s="42" t="s">
        <v>2</v>
      </c>
    </row>
    <row r="268" spans="1:17" ht="11.25" x14ac:dyDescent="0.2">
      <c r="A268" s="30" t="s">
        <v>985</v>
      </c>
      <c r="B268" s="20" t="s">
        <v>498</v>
      </c>
      <c r="C268" s="42">
        <v>12862070</v>
      </c>
      <c r="D268" s="42">
        <v>11906813</v>
      </c>
      <c r="E268" s="42">
        <v>147685</v>
      </c>
      <c r="F268" s="42">
        <v>42267</v>
      </c>
      <c r="G268" s="42">
        <v>127995</v>
      </c>
      <c r="H268" s="42" t="s">
        <v>2</v>
      </c>
      <c r="I268" s="42" t="s">
        <v>2</v>
      </c>
      <c r="J268" s="42" t="s">
        <v>2</v>
      </c>
      <c r="K268" s="42" t="s">
        <v>2</v>
      </c>
      <c r="L268" s="42" t="s">
        <v>2</v>
      </c>
      <c r="M268" s="42">
        <v>18410</v>
      </c>
      <c r="N268" s="42">
        <v>536790</v>
      </c>
      <c r="O268" s="42" t="s">
        <v>2</v>
      </c>
      <c r="P268" s="42" t="s">
        <v>2</v>
      </c>
      <c r="Q268" s="42">
        <v>82110</v>
      </c>
    </row>
    <row r="269" spans="1:17" ht="33.75" x14ac:dyDescent="0.2">
      <c r="A269" s="31" t="s">
        <v>1231</v>
      </c>
      <c r="B269" s="20" t="s">
        <v>245</v>
      </c>
      <c r="C269" s="42">
        <v>8777251</v>
      </c>
      <c r="D269" s="42">
        <v>8455428</v>
      </c>
      <c r="E269" s="42">
        <v>90298</v>
      </c>
      <c r="F269" s="42">
        <v>4763</v>
      </c>
      <c r="G269" s="42">
        <v>126242</v>
      </c>
      <c r="H269" s="42" t="s">
        <v>2</v>
      </c>
      <c r="I269" s="42" t="s">
        <v>2</v>
      </c>
      <c r="J269" s="42" t="s">
        <v>2</v>
      </c>
      <c r="K269" s="42" t="s">
        <v>2</v>
      </c>
      <c r="L269" s="42" t="s">
        <v>2</v>
      </c>
      <c r="M269" s="42">
        <v>18410</v>
      </c>
      <c r="N269" s="42" t="s">
        <v>2</v>
      </c>
      <c r="O269" s="42" t="s">
        <v>2</v>
      </c>
      <c r="P269" s="42" t="s">
        <v>2</v>
      </c>
      <c r="Q269" s="42">
        <v>82110</v>
      </c>
    </row>
    <row r="270" spans="1:17" ht="22.5" x14ac:dyDescent="0.2">
      <c r="A270" s="31" t="s">
        <v>1232</v>
      </c>
      <c r="B270" s="20" t="s">
        <v>246</v>
      </c>
      <c r="C270" s="42">
        <v>770826</v>
      </c>
      <c r="D270" s="42">
        <v>679300</v>
      </c>
      <c r="E270" s="42">
        <v>32437</v>
      </c>
      <c r="F270" s="42" t="s">
        <v>2</v>
      </c>
      <c r="G270" s="42" t="s">
        <v>2</v>
      </c>
      <c r="H270" s="42" t="s">
        <v>2</v>
      </c>
      <c r="I270" s="42" t="s">
        <v>2</v>
      </c>
      <c r="J270" s="42" t="s">
        <v>2</v>
      </c>
      <c r="K270" s="42" t="s">
        <v>2</v>
      </c>
      <c r="L270" s="42" t="s">
        <v>2</v>
      </c>
      <c r="M270" s="42" t="s">
        <v>2</v>
      </c>
      <c r="N270" s="42">
        <v>59089</v>
      </c>
      <c r="O270" s="42" t="s">
        <v>2</v>
      </c>
      <c r="P270" s="42" t="s">
        <v>2</v>
      </c>
      <c r="Q270" s="42" t="s">
        <v>2</v>
      </c>
    </row>
    <row r="271" spans="1:17" ht="22.5" x14ac:dyDescent="0.2">
      <c r="A271" s="31" t="s">
        <v>1233</v>
      </c>
      <c r="B271" s="20" t="s">
        <v>247</v>
      </c>
      <c r="C271" s="42">
        <v>1501998</v>
      </c>
      <c r="D271" s="42">
        <v>1494108</v>
      </c>
      <c r="E271" s="42">
        <v>7890</v>
      </c>
      <c r="F271" s="42" t="s">
        <v>2</v>
      </c>
      <c r="G271" s="42" t="s">
        <v>2</v>
      </c>
      <c r="H271" s="42" t="s">
        <v>2</v>
      </c>
      <c r="I271" s="42" t="s">
        <v>2</v>
      </c>
      <c r="J271" s="42" t="s">
        <v>2</v>
      </c>
      <c r="K271" s="42" t="s">
        <v>2</v>
      </c>
      <c r="L271" s="42" t="s">
        <v>2</v>
      </c>
      <c r="M271" s="42" t="s">
        <v>2</v>
      </c>
      <c r="N271" s="42" t="s">
        <v>2</v>
      </c>
      <c r="O271" s="42" t="s">
        <v>2</v>
      </c>
      <c r="P271" s="42" t="s">
        <v>2</v>
      </c>
      <c r="Q271" s="42" t="s">
        <v>2</v>
      </c>
    </row>
    <row r="272" spans="1:17" ht="22.5" x14ac:dyDescent="0.2">
      <c r="A272" s="31" t="s">
        <v>1234</v>
      </c>
      <c r="B272" s="20" t="s">
        <v>248</v>
      </c>
      <c r="C272" s="42">
        <v>41679</v>
      </c>
      <c r="D272" s="42">
        <v>24619</v>
      </c>
      <c r="E272" s="42">
        <v>17060</v>
      </c>
      <c r="F272" s="42" t="s">
        <v>2</v>
      </c>
      <c r="G272" s="42" t="s">
        <v>2</v>
      </c>
      <c r="H272" s="42" t="s">
        <v>2</v>
      </c>
      <c r="I272" s="42" t="s">
        <v>2</v>
      </c>
      <c r="J272" s="42" t="s">
        <v>2</v>
      </c>
      <c r="K272" s="42" t="s">
        <v>2</v>
      </c>
      <c r="L272" s="42" t="s">
        <v>2</v>
      </c>
      <c r="M272" s="42" t="s">
        <v>2</v>
      </c>
      <c r="N272" s="42" t="s">
        <v>2</v>
      </c>
      <c r="O272" s="42" t="s">
        <v>2</v>
      </c>
      <c r="P272" s="42" t="s">
        <v>2</v>
      </c>
      <c r="Q272" s="42" t="s">
        <v>2</v>
      </c>
    </row>
    <row r="273" spans="1:17" ht="56.25" x14ac:dyDescent="0.2">
      <c r="A273" s="31" t="s">
        <v>1235</v>
      </c>
      <c r="B273" s="20" t="s">
        <v>249</v>
      </c>
      <c r="C273" s="42">
        <v>127914</v>
      </c>
      <c r="D273" s="42">
        <v>127914</v>
      </c>
      <c r="E273" s="42" t="s">
        <v>2</v>
      </c>
      <c r="F273" s="42" t="s">
        <v>2</v>
      </c>
      <c r="G273" s="42" t="s">
        <v>2</v>
      </c>
      <c r="H273" s="42" t="s">
        <v>2</v>
      </c>
      <c r="I273" s="42" t="s">
        <v>2</v>
      </c>
      <c r="J273" s="42" t="s">
        <v>2</v>
      </c>
      <c r="K273" s="42" t="s">
        <v>2</v>
      </c>
      <c r="L273" s="42" t="s">
        <v>2</v>
      </c>
      <c r="M273" s="42" t="s">
        <v>2</v>
      </c>
      <c r="N273" s="42" t="s">
        <v>2</v>
      </c>
      <c r="O273" s="42" t="s">
        <v>2</v>
      </c>
      <c r="P273" s="42" t="s">
        <v>2</v>
      </c>
      <c r="Q273" s="42" t="s">
        <v>2</v>
      </c>
    </row>
    <row r="274" spans="1:17" ht="22.5" x14ac:dyDescent="0.2">
      <c r="A274" s="31" t="s">
        <v>1236</v>
      </c>
      <c r="B274" s="20" t="s">
        <v>250</v>
      </c>
      <c r="C274" s="42">
        <v>669333</v>
      </c>
      <c r="D274" s="42">
        <v>667580</v>
      </c>
      <c r="E274" s="42" t="s">
        <v>2</v>
      </c>
      <c r="F274" s="42" t="s">
        <v>2</v>
      </c>
      <c r="G274" s="42">
        <v>1753</v>
      </c>
      <c r="H274" s="42" t="s">
        <v>2</v>
      </c>
      <c r="I274" s="42" t="s">
        <v>2</v>
      </c>
      <c r="J274" s="42" t="s">
        <v>2</v>
      </c>
      <c r="K274" s="42" t="s">
        <v>2</v>
      </c>
      <c r="L274" s="42" t="s">
        <v>2</v>
      </c>
      <c r="M274" s="42" t="s">
        <v>2</v>
      </c>
      <c r="N274" s="42" t="s">
        <v>2</v>
      </c>
      <c r="O274" s="42" t="s">
        <v>2</v>
      </c>
      <c r="P274" s="42" t="s">
        <v>2</v>
      </c>
      <c r="Q274" s="42" t="s">
        <v>2</v>
      </c>
    </row>
    <row r="275" spans="1:17" ht="22.5" x14ac:dyDescent="0.2">
      <c r="A275" s="31" t="s">
        <v>1237</v>
      </c>
      <c r="B275" s="20" t="s">
        <v>251</v>
      </c>
      <c r="C275" s="42">
        <v>341674</v>
      </c>
      <c r="D275" s="42">
        <v>341674</v>
      </c>
      <c r="E275" s="42" t="s">
        <v>2</v>
      </c>
      <c r="F275" s="42" t="s">
        <v>2</v>
      </c>
      <c r="G275" s="42" t="s">
        <v>2</v>
      </c>
      <c r="H275" s="42" t="s">
        <v>2</v>
      </c>
      <c r="I275" s="42" t="s">
        <v>2</v>
      </c>
      <c r="J275" s="42" t="s">
        <v>2</v>
      </c>
      <c r="K275" s="42" t="s">
        <v>2</v>
      </c>
      <c r="L275" s="42" t="s">
        <v>2</v>
      </c>
      <c r="M275" s="42" t="s">
        <v>2</v>
      </c>
      <c r="N275" s="42" t="s">
        <v>2</v>
      </c>
      <c r="O275" s="42" t="s">
        <v>2</v>
      </c>
      <c r="P275" s="42" t="s">
        <v>2</v>
      </c>
      <c r="Q275" s="42" t="s">
        <v>2</v>
      </c>
    </row>
    <row r="276" spans="1:17" ht="22.5" x14ac:dyDescent="0.2">
      <c r="A276" s="31" t="s">
        <v>1238</v>
      </c>
      <c r="B276" s="20" t="s">
        <v>252</v>
      </c>
      <c r="C276" s="42">
        <v>631395</v>
      </c>
      <c r="D276" s="42">
        <v>116190</v>
      </c>
      <c r="E276" s="42" t="s">
        <v>2</v>
      </c>
      <c r="F276" s="42">
        <v>37504</v>
      </c>
      <c r="G276" s="42" t="s">
        <v>2</v>
      </c>
      <c r="H276" s="42" t="s">
        <v>2</v>
      </c>
      <c r="I276" s="42" t="s">
        <v>2</v>
      </c>
      <c r="J276" s="42" t="s">
        <v>2</v>
      </c>
      <c r="K276" s="42" t="s">
        <v>2</v>
      </c>
      <c r="L276" s="42" t="s">
        <v>2</v>
      </c>
      <c r="M276" s="42" t="s">
        <v>2</v>
      </c>
      <c r="N276" s="42">
        <v>477701</v>
      </c>
      <c r="O276" s="42" t="s">
        <v>2</v>
      </c>
      <c r="P276" s="42" t="s">
        <v>2</v>
      </c>
      <c r="Q276" s="42" t="s">
        <v>2</v>
      </c>
    </row>
    <row r="277" spans="1:17" ht="22.5" x14ac:dyDescent="0.2">
      <c r="A277" s="32" t="s">
        <v>1239</v>
      </c>
      <c r="B277" s="20" t="s">
        <v>499</v>
      </c>
      <c r="C277" s="42">
        <v>1578360</v>
      </c>
      <c r="D277" s="42">
        <v>1379564</v>
      </c>
      <c r="E277" s="42" t="s">
        <v>2</v>
      </c>
      <c r="F277" s="42" t="s">
        <v>2</v>
      </c>
      <c r="G277" s="42">
        <v>72022</v>
      </c>
      <c r="H277" s="42" t="s">
        <v>2</v>
      </c>
      <c r="I277" s="42">
        <v>62770</v>
      </c>
      <c r="J277" s="42">
        <v>19</v>
      </c>
      <c r="K277" s="42" t="s">
        <v>2</v>
      </c>
      <c r="L277" s="42" t="s">
        <v>2</v>
      </c>
      <c r="M277" s="42">
        <v>5873</v>
      </c>
      <c r="N277" s="42">
        <v>252</v>
      </c>
      <c r="O277" s="42" t="s">
        <v>2</v>
      </c>
      <c r="P277" s="42">
        <v>57860</v>
      </c>
      <c r="Q277" s="42" t="s">
        <v>2</v>
      </c>
    </row>
    <row r="278" spans="1:17" ht="22.5" x14ac:dyDescent="0.2">
      <c r="A278" s="31" t="s">
        <v>1240</v>
      </c>
      <c r="B278" s="20" t="s">
        <v>253</v>
      </c>
      <c r="C278" s="42">
        <v>349941</v>
      </c>
      <c r="D278" s="42">
        <v>265907</v>
      </c>
      <c r="E278" s="42" t="s">
        <v>2</v>
      </c>
      <c r="F278" s="42" t="s">
        <v>2</v>
      </c>
      <c r="G278" s="42">
        <v>16794</v>
      </c>
      <c r="H278" s="42" t="s">
        <v>2</v>
      </c>
      <c r="I278" s="42">
        <v>61367</v>
      </c>
      <c r="J278" s="42" t="s">
        <v>2</v>
      </c>
      <c r="K278" s="42" t="s">
        <v>2</v>
      </c>
      <c r="L278" s="42" t="s">
        <v>2</v>
      </c>
      <c r="M278" s="42">
        <v>5873</v>
      </c>
      <c r="N278" s="42" t="s">
        <v>2</v>
      </c>
      <c r="O278" s="42" t="s">
        <v>2</v>
      </c>
      <c r="P278" s="42" t="s">
        <v>2</v>
      </c>
      <c r="Q278" s="42" t="s">
        <v>2</v>
      </c>
    </row>
    <row r="279" spans="1:17" ht="33.75" x14ac:dyDescent="0.2">
      <c r="A279" s="31" t="s">
        <v>1241</v>
      </c>
      <c r="B279" s="20" t="s">
        <v>254</v>
      </c>
      <c r="C279" s="42">
        <v>5971</v>
      </c>
      <c r="D279" s="42">
        <v>5270</v>
      </c>
      <c r="E279" s="42" t="s">
        <v>2</v>
      </c>
      <c r="F279" s="42" t="s">
        <v>2</v>
      </c>
      <c r="G279" s="42" t="s">
        <v>2</v>
      </c>
      <c r="H279" s="42" t="s">
        <v>2</v>
      </c>
      <c r="I279" s="42" t="s">
        <v>2</v>
      </c>
      <c r="J279" s="42" t="s">
        <v>2</v>
      </c>
      <c r="K279" s="42" t="s">
        <v>2</v>
      </c>
      <c r="L279" s="42" t="s">
        <v>2</v>
      </c>
      <c r="M279" s="42">
        <v>701</v>
      </c>
      <c r="N279" s="42" t="s">
        <v>2</v>
      </c>
      <c r="O279" s="42" t="s">
        <v>2</v>
      </c>
      <c r="P279" s="42" t="s">
        <v>2</v>
      </c>
      <c r="Q279" s="42" t="s">
        <v>2</v>
      </c>
    </row>
    <row r="280" spans="1:17" ht="33.75" x14ac:dyDescent="0.2">
      <c r="A280" s="31" t="s">
        <v>1242</v>
      </c>
      <c r="B280" s="20" t="s">
        <v>255</v>
      </c>
      <c r="C280" s="42">
        <v>16294</v>
      </c>
      <c r="D280" s="42">
        <v>601</v>
      </c>
      <c r="E280" s="42" t="s">
        <v>2</v>
      </c>
      <c r="F280" s="42" t="s">
        <v>2</v>
      </c>
      <c r="G280" s="42">
        <v>14904</v>
      </c>
      <c r="H280" s="42" t="s">
        <v>2</v>
      </c>
      <c r="I280" s="42" t="s">
        <v>2</v>
      </c>
      <c r="J280" s="42" t="s">
        <v>2</v>
      </c>
      <c r="K280" s="42" t="s">
        <v>2</v>
      </c>
      <c r="L280" s="42" t="s">
        <v>2</v>
      </c>
      <c r="M280" s="42">
        <v>789</v>
      </c>
      <c r="N280" s="42" t="s">
        <v>2</v>
      </c>
      <c r="O280" s="42" t="s">
        <v>2</v>
      </c>
      <c r="P280" s="42" t="s">
        <v>2</v>
      </c>
      <c r="Q280" s="42" t="s">
        <v>2</v>
      </c>
    </row>
    <row r="281" spans="1:17" ht="33.75" x14ac:dyDescent="0.2">
      <c r="A281" s="31" t="s">
        <v>1243</v>
      </c>
      <c r="B281" s="20" t="s">
        <v>256</v>
      </c>
      <c r="C281" s="42">
        <v>7357</v>
      </c>
      <c r="D281" s="42">
        <v>7357</v>
      </c>
      <c r="E281" s="42" t="s">
        <v>2</v>
      </c>
      <c r="F281" s="42" t="s">
        <v>2</v>
      </c>
      <c r="G281" s="42" t="s">
        <v>2</v>
      </c>
      <c r="H281" s="42" t="s">
        <v>2</v>
      </c>
      <c r="I281" s="42" t="s">
        <v>2</v>
      </c>
      <c r="J281" s="42" t="s">
        <v>2</v>
      </c>
      <c r="K281" s="42" t="s">
        <v>2</v>
      </c>
      <c r="L281" s="42" t="s">
        <v>2</v>
      </c>
      <c r="M281" s="42" t="s">
        <v>2</v>
      </c>
      <c r="N281" s="42" t="s">
        <v>2</v>
      </c>
      <c r="O281" s="42" t="s">
        <v>2</v>
      </c>
      <c r="P281" s="42" t="s">
        <v>2</v>
      </c>
      <c r="Q281" s="42" t="s">
        <v>2</v>
      </c>
    </row>
    <row r="282" spans="1:17" ht="22.5" x14ac:dyDescent="0.2">
      <c r="A282" s="31" t="s">
        <v>1244</v>
      </c>
      <c r="B282" s="20" t="s">
        <v>257</v>
      </c>
      <c r="C282" s="42">
        <v>95715</v>
      </c>
      <c r="D282" s="42">
        <v>91332</v>
      </c>
      <c r="E282" s="42" t="s">
        <v>2</v>
      </c>
      <c r="F282" s="42" t="s">
        <v>2</v>
      </c>
      <c r="G282" s="42" t="s">
        <v>2</v>
      </c>
      <c r="H282" s="42" t="s">
        <v>2</v>
      </c>
      <c r="I282" s="42" t="s">
        <v>2</v>
      </c>
      <c r="J282" s="42" t="s">
        <v>2</v>
      </c>
      <c r="K282" s="42" t="s">
        <v>2</v>
      </c>
      <c r="L282" s="42" t="s">
        <v>2</v>
      </c>
      <c r="M282" s="42">
        <v>4383</v>
      </c>
      <c r="N282" s="42" t="s">
        <v>2</v>
      </c>
      <c r="O282" s="42" t="s">
        <v>2</v>
      </c>
      <c r="P282" s="42" t="s">
        <v>2</v>
      </c>
      <c r="Q282" s="42" t="s">
        <v>2</v>
      </c>
    </row>
    <row r="283" spans="1:17" ht="22.5" x14ac:dyDescent="0.2">
      <c r="A283" s="31" t="s">
        <v>1245</v>
      </c>
      <c r="B283" s="20" t="s">
        <v>258</v>
      </c>
      <c r="C283" s="42">
        <v>224604</v>
      </c>
      <c r="D283" s="42">
        <v>161347</v>
      </c>
      <c r="E283" s="42" t="s">
        <v>2</v>
      </c>
      <c r="F283" s="42" t="s">
        <v>2</v>
      </c>
      <c r="G283" s="42">
        <v>1890</v>
      </c>
      <c r="H283" s="42" t="s">
        <v>2</v>
      </c>
      <c r="I283" s="42">
        <v>61367</v>
      </c>
      <c r="J283" s="42" t="s">
        <v>2</v>
      </c>
      <c r="K283" s="42" t="s">
        <v>2</v>
      </c>
      <c r="L283" s="42" t="s">
        <v>2</v>
      </c>
      <c r="M283" s="42" t="s">
        <v>2</v>
      </c>
      <c r="N283" s="42"/>
      <c r="O283" s="42" t="s">
        <v>2</v>
      </c>
      <c r="P283" s="42"/>
      <c r="Q283" s="42" t="s">
        <v>2</v>
      </c>
    </row>
    <row r="284" spans="1:17" ht="11.25" x14ac:dyDescent="0.2">
      <c r="A284" s="121" t="s">
        <v>803</v>
      </c>
      <c r="B284" s="20" t="s">
        <v>259</v>
      </c>
      <c r="C284" s="42">
        <v>301720</v>
      </c>
      <c r="D284" s="42">
        <v>228780</v>
      </c>
      <c r="E284" s="42" t="s">
        <v>2</v>
      </c>
      <c r="F284" s="42" t="s">
        <v>2</v>
      </c>
      <c r="G284" s="42">
        <v>27096</v>
      </c>
      <c r="H284" s="42" t="s">
        <v>2</v>
      </c>
      <c r="I284" s="42" t="s">
        <v>2</v>
      </c>
      <c r="J284" s="42">
        <v>5</v>
      </c>
      <c r="K284" s="42" t="s">
        <v>2</v>
      </c>
      <c r="L284" s="42" t="s">
        <v>2</v>
      </c>
      <c r="M284" s="42" t="s">
        <v>2</v>
      </c>
      <c r="N284" s="42">
        <v>252</v>
      </c>
      <c r="O284" s="42" t="s">
        <v>2</v>
      </c>
      <c r="P284" s="42">
        <v>45587</v>
      </c>
      <c r="Q284" s="42" t="s">
        <v>2</v>
      </c>
    </row>
    <row r="285" spans="1:17" ht="22.5" x14ac:dyDescent="0.2">
      <c r="A285" s="31" t="s">
        <v>1246</v>
      </c>
      <c r="B285" s="20" t="s">
        <v>260</v>
      </c>
      <c r="C285" s="42">
        <v>12174</v>
      </c>
      <c r="D285" s="42">
        <v>11922</v>
      </c>
      <c r="E285" s="42" t="s">
        <v>2</v>
      </c>
      <c r="F285" s="42" t="s">
        <v>2</v>
      </c>
      <c r="G285" s="42" t="s">
        <v>2</v>
      </c>
      <c r="H285" s="42" t="s">
        <v>2</v>
      </c>
      <c r="I285" s="42" t="s">
        <v>2</v>
      </c>
      <c r="J285" s="42" t="s">
        <v>2</v>
      </c>
      <c r="K285" s="42" t="s">
        <v>2</v>
      </c>
      <c r="L285" s="42" t="s">
        <v>2</v>
      </c>
      <c r="M285" s="42" t="s">
        <v>2</v>
      </c>
      <c r="N285" s="42">
        <v>252</v>
      </c>
      <c r="O285" s="42" t="s">
        <v>2</v>
      </c>
      <c r="P285" s="42" t="s">
        <v>2</v>
      </c>
      <c r="Q285" s="42" t="s">
        <v>2</v>
      </c>
    </row>
    <row r="286" spans="1:17" ht="22.5" x14ac:dyDescent="0.2">
      <c r="A286" s="31" t="s">
        <v>1247</v>
      </c>
      <c r="B286" s="20" t="s">
        <v>261</v>
      </c>
      <c r="C286" s="42">
        <v>950</v>
      </c>
      <c r="D286" s="42">
        <v>947</v>
      </c>
      <c r="E286" s="42" t="s">
        <v>2</v>
      </c>
      <c r="F286" s="42" t="s">
        <v>2</v>
      </c>
      <c r="G286" s="42" t="s">
        <v>2</v>
      </c>
      <c r="H286" s="42" t="s">
        <v>2</v>
      </c>
      <c r="I286" s="42" t="s">
        <v>2</v>
      </c>
      <c r="J286" s="42">
        <v>3</v>
      </c>
      <c r="K286" s="42" t="s">
        <v>2</v>
      </c>
      <c r="L286" s="42" t="s">
        <v>2</v>
      </c>
      <c r="M286" s="42" t="s">
        <v>2</v>
      </c>
      <c r="N286" s="42" t="s">
        <v>2</v>
      </c>
      <c r="O286" s="42" t="s">
        <v>2</v>
      </c>
      <c r="P286" s="42" t="s">
        <v>2</v>
      </c>
      <c r="Q286" s="42" t="s">
        <v>2</v>
      </c>
    </row>
    <row r="287" spans="1:17" ht="22.5" x14ac:dyDescent="0.2">
      <c r="A287" s="31" t="s">
        <v>1248</v>
      </c>
      <c r="B287" s="20" t="s">
        <v>262</v>
      </c>
      <c r="C287" s="42">
        <v>2142</v>
      </c>
      <c r="D287" s="42">
        <v>2140</v>
      </c>
      <c r="E287" s="42" t="s">
        <v>2</v>
      </c>
      <c r="F287" s="42" t="s">
        <v>2</v>
      </c>
      <c r="G287" s="42" t="s">
        <v>2</v>
      </c>
      <c r="H287" s="42" t="s">
        <v>2</v>
      </c>
      <c r="I287" s="42" t="s">
        <v>2</v>
      </c>
      <c r="J287" s="42">
        <v>2</v>
      </c>
      <c r="K287" s="42" t="s">
        <v>2</v>
      </c>
      <c r="L287" s="42" t="s">
        <v>2</v>
      </c>
      <c r="M287" s="42" t="s">
        <v>2</v>
      </c>
      <c r="N287" s="42" t="s">
        <v>2</v>
      </c>
      <c r="O287" s="42" t="s">
        <v>2</v>
      </c>
      <c r="P287" s="42" t="s">
        <v>2</v>
      </c>
      <c r="Q287" s="42" t="s">
        <v>2</v>
      </c>
    </row>
    <row r="288" spans="1:17" ht="22.5" x14ac:dyDescent="0.2">
      <c r="A288" s="31" t="s">
        <v>1249</v>
      </c>
      <c r="B288" s="20" t="s">
        <v>263</v>
      </c>
      <c r="C288" s="42">
        <v>286454</v>
      </c>
      <c r="D288" s="42">
        <v>213771</v>
      </c>
      <c r="E288" s="42" t="s">
        <v>2</v>
      </c>
      <c r="F288" s="42" t="s">
        <v>2</v>
      </c>
      <c r="G288" s="42">
        <v>27096</v>
      </c>
      <c r="H288" s="42" t="s">
        <v>2</v>
      </c>
      <c r="I288" s="42" t="s">
        <v>2</v>
      </c>
      <c r="J288" s="42" t="s">
        <v>2</v>
      </c>
      <c r="K288" s="42" t="s">
        <v>2</v>
      </c>
      <c r="L288" s="42" t="s">
        <v>2</v>
      </c>
      <c r="M288" s="42" t="s">
        <v>2</v>
      </c>
      <c r="N288" s="42" t="s">
        <v>2</v>
      </c>
      <c r="O288" s="42" t="s">
        <v>2</v>
      </c>
      <c r="P288" s="42">
        <v>45587</v>
      </c>
      <c r="Q288" s="42" t="s">
        <v>2</v>
      </c>
    </row>
    <row r="289" spans="1:17" ht="33.75" x14ac:dyDescent="0.2">
      <c r="A289" s="31" t="s">
        <v>1250</v>
      </c>
      <c r="B289" s="20" t="s">
        <v>264</v>
      </c>
      <c r="C289" s="42">
        <v>842839</v>
      </c>
      <c r="D289" s="42">
        <v>802703</v>
      </c>
      <c r="E289" s="42" t="s">
        <v>2</v>
      </c>
      <c r="F289" s="42" t="s">
        <v>2</v>
      </c>
      <c r="G289" s="42">
        <v>26459</v>
      </c>
      <c r="H289" s="42" t="s">
        <v>2</v>
      </c>
      <c r="I289" s="42">
        <v>1403</v>
      </c>
      <c r="J289" s="42">
        <v>1</v>
      </c>
      <c r="K289" s="42" t="s">
        <v>2</v>
      </c>
      <c r="L289" s="42" t="s">
        <v>2</v>
      </c>
      <c r="M289" s="42" t="s">
        <v>2</v>
      </c>
      <c r="N289" s="42" t="s">
        <v>2</v>
      </c>
      <c r="O289" s="42" t="s">
        <v>2</v>
      </c>
      <c r="P289" s="42">
        <v>12273</v>
      </c>
      <c r="Q289" s="42" t="s">
        <v>2</v>
      </c>
    </row>
    <row r="290" spans="1:17" ht="22.5" x14ac:dyDescent="0.2">
      <c r="A290" s="31" t="s">
        <v>1251</v>
      </c>
      <c r="B290" s="20" t="s">
        <v>265</v>
      </c>
      <c r="C290" s="42">
        <v>83860</v>
      </c>
      <c r="D290" s="42">
        <v>82174</v>
      </c>
      <c r="E290" s="42" t="s">
        <v>2</v>
      </c>
      <c r="F290" s="42" t="s">
        <v>2</v>
      </c>
      <c r="G290" s="42">
        <v>1673</v>
      </c>
      <c r="H290" s="42" t="s">
        <v>2</v>
      </c>
      <c r="I290" s="42" t="s">
        <v>2</v>
      </c>
      <c r="J290" s="42">
        <v>13</v>
      </c>
      <c r="K290" s="42" t="s">
        <v>2</v>
      </c>
      <c r="L290" s="42" t="s">
        <v>2</v>
      </c>
      <c r="M290" s="42" t="s">
        <v>2</v>
      </c>
      <c r="N290" s="42" t="s">
        <v>2</v>
      </c>
      <c r="O290" s="42" t="s">
        <v>2</v>
      </c>
      <c r="P290" s="42" t="s">
        <v>2</v>
      </c>
      <c r="Q290" s="42" t="s">
        <v>2</v>
      </c>
    </row>
    <row r="291" spans="1:17" ht="22.5" x14ac:dyDescent="0.2">
      <c r="A291" s="32" t="s">
        <v>1252</v>
      </c>
      <c r="B291" s="20" t="s">
        <v>500</v>
      </c>
      <c r="C291" s="42">
        <v>22022</v>
      </c>
      <c r="D291" s="42">
        <v>19420</v>
      </c>
      <c r="E291" s="42" t="s">
        <v>2</v>
      </c>
      <c r="F291" s="42" t="s">
        <v>2</v>
      </c>
      <c r="G291" s="42" t="s">
        <v>2</v>
      </c>
      <c r="H291" s="42" t="s">
        <v>2</v>
      </c>
      <c r="I291" s="42" t="s">
        <v>2</v>
      </c>
      <c r="J291" s="42">
        <v>2602</v>
      </c>
      <c r="K291" s="42" t="s">
        <v>2</v>
      </c>
      <c r="L291" s="42" t="s">
        <v>2</v>
      </c>
      <c r="M291" s="42" t="s">
        <v>2</v>
      </c>
      <c r="N291" s="42" t="s">
        <v>2</v>
      </c>
      <c r="O291" s="42" t="s">
        <v>2</v>
      </c>
      <c r="P291" s="42" t="s">
        <v>2</v>
      </c>
      <c r="Q291" s="42" t="s">
        <v>2</v>
      </c>
    </row>
    <row r="292" spans="1:17" ht="22.5" x14ac:dyDescent="0.2">
      <c r="A292" s="31" t="s">
        <v>1253</v>
      </c>
      <c r="B292" s="20" t="s">
        <v>266</v>
      </c>
      <c r="C292" s="42">
        <v>8146</v>
      </c>
      <c r="D292" s="42">
        <v>6731</v>
      </c>
      <c r="E292" s="42" t="s">
        <v>2</v>
      </c>
      <c r="F292" s="42" t="s">
        <v>2</v>
      </c>
      <c r="G292" s="42" t="s">
        <v>2</v>
      </c>
      <c r="H292" s="42" t="s">
        <v>2</v>
      </c>
      <c r="I292" s="42" t="s">
        <v>2</v>
      </c>
      <c r="J292" s="42">
        <v>1415</v>
      </c>
      <c r="K292" s="42" t="s">
        <v>2</v>
      </c>
      <c r="L292" s="42" t="s">
        <v>2</v>
      </c>
      <c r="M292" s="42" t="s">
        <v>2</v>
      </c>
      <c r="N292" s="42" t="s">
        <v>2</v>
      </c>
      <c r="O292" s="42" t="s">
        <v>2</v>
      </c>
      <c r="P292" s="42" t="s">
        <v>2</v>
      </c>
      <c r="Q292" s="42" t="s">
        <v>2</v>
      </c>
    </row>
    <row r="293" spans="1:17" ht="22.5" x14ac:dyDescent="0.2">
      <c r="A293" s="31" t="s">
        <v>1255</v>
      </c>
      <c r="B293" s="20" t="s">
        <v>268</v>
      </c>
      <c r="C293" s="42">
        <v>13876</v>
      </c>
      <c r="D293" s="42">
        <v>12689</v>
      </c>
      <c r="E293" s="42" t="s">
        <v>2</v>
      </c>
      <c r="F293" s="42" t="s">
        <v>2</v>
      </c>
      <c r="G293" s="42" t="s">
        <v>2</v>
      </c>
      <c r="H293" s="42" t="s">
        <v>2</v>
      </c>
      <c r="I293" s="42" t="s">
        <v>2</v>
      </c>
      <c r="J293" s="42">
        <v>1187</v>
      </c>
      <c r="K293" s="42" t="s">
        <v>2</v>
      </c>
      <c r="L293" s="42" t="s">
        <v>2</v>
      </c>
      <c r="M293" s="42" t="s">
        <v>2</v>
      </c>
      <c r="N293" s="42" t="s">
        <v>2</v>
      </c>
      <c r="O293" s="42" t="s">
        <v>2</v>
      </c>
      <c r="P293" s="42" t="s">
        <v>2</v>
      </c>
      <c r="Q293" s="42" t="s">
        <v>2</v>
      </c>
    </row>
    <row r="294" spans="1:17" ht="33.75" x14ac:dyDescent="0.2">
      <c r="A294" s="32" t="s">
        <v>1256</v>
      </c>
      <c r="B294" s="20" t="s">
        <v>501</v>
      </c>
      <c r="C294" s="42">
        <v>502336</v>
      </c>
      <c r="D294" s="42">
        <v>502336</v>
      </c>
      <c r="E294" s="42" t="s">
        <v>2</v>
      </c>
      <c r="F294" s="42" t="s">
        <v>2</v>
      </c>
      <c r="G294" s="42" t="s">
        <v>2</v>
      </c>
      <c r="H294" s="42" t="s">
        <v>2</v>
      </c>
      <c r="I294" s="42" t="s">
        <v>2</v>
      </c>
      <c r="J294" s="42" t="s">
        <v>2</v>
      </c>
      <c r="K294" s="42" t="s">
        <v>2</v>
      </c>
      <c r="L294" s="42" t="s">
        <v>2</v>
      </c>
      <c r="M294" s="42" t="s">
        <v>2</v>
      </c>
      <c r="N294" s="42" t="s">
        <v>2</v>
      </c>
      <c r="O294" s="42" t="s">
        <v>2</v>
      </c>
      <c r="P294" s="42" t="s">
        <v>2</v>
      </c>
      <c r="Q294" s="42" t="s">
        <v>2</v>
      </c>
    </row>
    <row r="295" spans="1:17" ht="22.5" x14ac:dyDescent="0.2">
      <c r="A295" s="31" t="s">
        <v>1257</v>
      </c>
      <c r="B295" s="20" t="s">
        <v>269</v>
      </c>
      <c r="C295" s="42">
        <v>502336</v>
      </c>
      <c r="D295" s="42">
        <v>502336</v>
      </c>
      <c r="E295" s="42" t="s">
        <v>2</v>
      </c>
      <c r="F295" s="42" t="s">
        <v>2</v>
      </c>
      <c r="G295" s="42" t="s">
        <v>2</v>
      </c>
      <c r="H295" s="42" t="s">
        <v>2</v>
      </c>
      <c r="I295" s="42" t="s">
        <v>2</v>
      </c>
      <c r="J295" s="42" t="s">
        <v>2</v>
      </c>
      <c r="K295" s="42" t="s">
        <v>2</v>
      </c>
      <c r="L295" s="42" t="s">
        <v>2</v>
      </c>
      <c r="M295" s="42" t="s">
        <v>2</v>
      </c>
      <c r="N295" s="42" t="s">
        <v>2</v>
      </c>
      <c r="O295" s="42" t="s">
        <v>2</v>
      </c>
      <c r="P295" s="42" t="s">
        <v>2</v>
      </c>
      <c r="Q295" s="42" t="s">
        <v>2</v>
      </c>
    </row>
    <row r="296" spans="1:17" ht="67.5" x14ac:dyDescent="0.2">
      <c r="A296" s="32" t="s">
        <v>1258</v>
      </c>
      <c r="B296" s="20" t="s">
        <v>464</v>
      </c>
      <c r="C296" s="42">
        <v>2105483</v>
      </c>
      <c r="D296" s="42">
        <v>1100630</v>
      </c>
      <c r="E296" s="42">
        <v>48217</v>
      </c>
      <c r="F296" s="42">
        <v>98403</v>
      </c>
      <c r="G296" s="42">
        <v>140608</v>
      </c>
      <c r="H296" s="42">
        <v>162008</v>
      </c>
      <c r="I296" s="42">
        <v>45587</v>
      </c>
      <c r="J296" s="42">
        <v>6205</v>
      </c>
      <c r="K296" s="42">
        <v>1578</v>
      </c>
      <c r="L296" s="42">
        <v>145949</v>
      </c>
      <c r="M296" s="42">
        <v>6137</v>
      </c>
      <c r="N296" s="42">
        <v>285586</v>
      </c>
      <c r="O296" s="42">
        <v>16358</v>
      </c>
      <c r="P296" s="42">
        <v>13150</v>
      </c>
      <c r="Q296" s="42">
        <v>35067</v>
      </c>
    </row>
    <row r="297" spans="1:17" ht="56.25" x14ac:dyDescent="0.2">
      <c r="A297" s="31" t="s">
        <v>1259</v>
      </c>
      <c r="B297" s="20" t="s">
        <v>270</v>
      </c>
      <c r="C297" s="42">
        <v>1858965</v>
      </c>
      <c r="D297" s="42">
        <v>1028479</v>
      </c>
      <c r="E297" s="42">
        <v>48217</v>
      </c>
      <c r="F297" s="42">
        <v>98403</v>
      </c>
      <c r="G297" s="42">
        <v>94624</v>
      </c>
      <c r="H297" s="42">
        <v>117824</v>
      </c>
      <c r="I297" s="42">
        <v>45587</v>
      </c>
      <c r="J297" s="42">
        <v>4291</v>
      </c>
      <c r="K297" s="42">
        <v>1578</v>
      </c>
      <c r="L297" s="42">
        <v>77007</v>
      </c>
      <c r="M297" s="42">
        <v>6137</v>
      </c>
      <c r="N297" s="42">
        <v>272243</v>
      </c>
      <c r="O297" s="42">
        <v>16358</v>
      </c>
      <c r="P297" s="42">
        <v>13150</v>
      </c>
      <c r="Q297" s="42">
        <v>35067</v>
      </c>
    </row>
    <row r="298" spans="1:17" ht="22.5" x14ac:dyDescent="0.2">
      <c r="A298" s="31" t="s">
        <v>1260</v>
      </c>
      <c r="B298" s="20" t="s">
        <v>271</v>
      </c>
      <c r="C298" s="42">
        <v>110189</v>
      </c>
      <c r="D298" s="42">
        <v>57043</v>
      </c>
      <c r="E298" s="42" t="s">
        <v>2</v>
      </c>
      <c r="F298" s="42" t="s">
        <v>2</v>
      </c>
      <c r="G298" s="42" t="s">
        <v>2</v>
      </c>
      <c r="H298" s="42">
        <v>15429</v>
      </c>
      <c r="I298" s="42" t="s">
        <v>2</v>
      </c>
      <c r="J298" s="42">
        <v>1177</v>
      </c>
      <c r="K298" s="42" t="s">
        <v>2</v>
      </c>
      <c r="L298" s="42">
        <v>31280</v>
      </c>
      <c r="M298" s="42">
        <v>5260</v>
      </c>
      <c r="N298" s="42" t="s">
        <v>2</v>
      </c>
      <c r="O298" s="42" t="s">
        <v>2</v>
      </c>
      <c r="P298" s="42" t="s">
        <v>2</v>
      </c>
      <c r="Q298" s="42" t="s">
        <v>2</v>
      </c>
    </row>
    <row r="299" spans="1:17" ht="22.5" x14ac:dyDescent="0.2">
      <c r="A299" s="31" t="s">
        <v>1261</v>
      </c>
      <c r="B299" s="20" t="s">
        <v>272</v>
      </c>
      <c r="C299" s="42">
        <v>41776</v>
      </c>
      <c r="D299" s="42">
        <v>28411</v>
      </c>
      <c r="E299" s="42" t="s">
        <v>2</v>
      </c>
      <c r="F299" s="42">
        <v>215</v>
      </c>
      <c r="G299" s="42" t="s">
        <v>2</v>
      </c>
      <c r="H299" s="42" t="s">
        <v>2</v>
      </c>
      <c r="I299" s="42" t="s">
        <v>2</v>
      </c>
      <c r="J299" s="42" t="s">
        <v>2</v>
      </c>
      <c r="K299" s="42" t="s">
        <v>2</v>
      </c>
      <c r="L299" s="42" t="s">
        <v>2</v>
      </c>
      <c r="M299" s="42" t="s">
        <v>272</v>
      </c>
      <c r="N299" s="42" t="s">
        <v>2</v>
      </c>
      <c r="O299" s="42" t="s">
        <v>2</v>
      </c>
      <c r="P299" s="42" t="s">
        <v>2</v>
      </c>
      <c r="Q299" s="42">
        <v>13150</v>
      </c>
    </row>
    <row r="300" spans="1:17" ht="22.5" x14ac:dyDescent="0.2">
      <c r="A300" s="31" t="s">
        <v>1262</v>
      </c>
      <c r="B300" s="20" t="s">
        <v>273</v>
      </c>
      <c r="C300" s="42">
        <v>756143</v>
      </c>
      <c r="D300" s="42">
        <v>715318</v>
      </c>
      <c r="E300" s="42" t="s">
        <v>2</v>
      </c>
      <c r="F300" s="42" t="s">
        <v>2</v>
      </c>
      <c r="G300" s="42" t="s">
        <v>2</v>
      </c>
      <c r="H300" s="42">
        <v>38749</v>
      </c>
      <c r="I300" s="42" t="s">
        <v>2</v>
      </c>
      <c r="J300" s="42">
        <v>1199</v>
      </c>
      <c r="K300" s="42" t="s">
        <v>2</v>
      </c>
      <c r="L300" s="42" t="s">
        <v>2</v>
      </c>
      <c r="M300" s="42">
        <v>877</v>
      </c>
      <c r="N300" s="42" t="s">
        <v>2</v>
      </c>
      <c r="O300" s="42" t="s">
        <v>2</v>
      </c>
      <c r="P300" s="42" t="s">
        <v>2</v>
      </c>
      <c r="Q300" s="42" t="s">
        <v>2</v>
      </c>
    </row>
    <row r="301" spans="1:17" ht="22.5" x14ac:dyDescent="0.2">
      <c r="A301" s="31" t="s">
        <v>1263</v>
      </c>
      <c r="B301" s="20" t="s">
        <v>274</v>
      </c>
      <c r="C301" s="42">
        <v>346203</v>
      </c>
      <c r="D301" s="42">
        <v>163185</v>
      </c>
      <c r="E301" s="42">
        <v>48217</v>
      </c>
      <c r="F301" s="42" t="s">
        <v>2</v>
      </c>
      <c r="G301" s="42" t="s">
        <v>2</v>
      </c>
      <c r="H301" s="42" t="s">
        <v>2</v>
      </c>
      <c r="I301" s="42">
        <v>45587</v>
      </c>
      <c r="J301" s="42">
        <v>1915</v>
      </c>
      <c r="K301" s="42" t="s">
        <v>2</v>
      </c>
      <c r="L301" s="42" t="s">
        <v>2</v>
      </c>
      <c r="M301" s="42" t="s">
        <v>2</v>
      </c>
      <c r="N301" s="42">
        <v>87299</v>
      </c>
      <c r="O301" s="42" t="s">
        <v>2</v>
      </c>
      <c r="P301" s="42" t="s">
        <v>2</v>
      </c>
      <c r="Q301" s="42" t="s">
        <v>2</v>
      </c>
    </row>
    <row r="302" spans="1:17" ht="22.5" x14ac:dyDescent="0.2">
      <c r="A302" s="31" t="s">
        <v>1264</v>
      </c>
      <c r="B302" s="20" t="s">
        <v>275</v>
      </c>
      <c r="C302" s="42">
        <v>93841</v>
      </c>
      <c r="D302" s="42">
        <v>56902</v>
      </c>
      <c r="E302" s="42" t="s">
        <v>2</v>
      </c>
      <c r="F302" s="42" t="s">
        <v>2</v>
      </c>
      <c r="G302" s="42">
        <v>3626</v>
      </c>
      <c r="H302" s="42">
        <v>12273</v>
      </c>
      <c r="I302" s="42" t="s">
        <v>2</v>
      </c>
      <c r="J302" s="42" t="s">
        <v>2</v>
      </c>
      <c r="K302" s="42" t="s">
        <v>2</v>
      </c>
      <c r="L302" s="42">
        <v>21040</v>
      </c>
      <c r="M302" s="42" t="s">
        <v>2</v>
      </c>
      <c r="N302" s="42" t="s">
        <v>2</v>
      </c>
      <c r="O302" s="42" t="s">
        <v>2</v>
      </c>
      <c r="P302" s="42" t="s">
        <v>2</v>
      </c>
      <c r="Q302" s="42" t="s">
        <v>2</v>
      </c>
    </row>
    <row r="303" spans="1:17" ht="45" x14ac:dyDescent="0.2">
      <c r="A303" s="31" t="s">
        <v>1265</v>
      </c>
      <c r="B303" s="20" t="s">
        <v>276</v>
      </c>
      <c r="C303" s="42">
        <v>510813</v>
      </c>
      <c r="D303" s="42">
        <v>7620</v>
      </c>
      <c r="E303" s="42" t="s">
        <v>2</v>
      </c>
      <c r="F303" s="42">
        <v>98188</v>
      </c>
      <c r="G303" s="42">
        <v>90998</v>
      </c>
      <c r="H303" s="42">
        <v>51373</v>
      </c>
      <c r="I303" s="42" t="s">
        <v>2</v>
      </c>
      <c r="J303" s="42" t="s">
        <v>2</v>
      </c>
      <c r="K303" s="42">
        <v>1578</v>
      </c>
      <c r="L303" s="42">
        <v>24687</v>
      </c>
      <c r="M303" s="42" t="s">
        <v>2</v>
      </c>
      <c r="N303" s="42">
        <v>184944</v>
      </c>
      <c r="O303" s="42">
        <v>16358</v>
      </c>
      <c r="P303" s="42">
        <v>13150</v>
      </c>
      <c r="Q303" s="42">
        <v>21917</v>
      </c>
    </row>
    <row r="304" spans="1:17" ht="45" x14ac:dyDescent="0.2">
      <c r="A304" s="31" t="s">
        <v>1266</v>
      </c>
      <c r="B304" s="20" t="s">
        <v>277</v>
      </c>
      <c r="C304" s="42">
        <v>43749</v>
      </c>
      <c r="D304" s="42">
        <v>6404</v>
      </c>
      <c r="E304" s="42" t="s">
        <v>2</v>
      </c>
      <c r="F304" s="42" t="s">
        <v>2</v>
      </c>
      <c r="G304" s="42">
        <v>18058</v>
      </c>
      <c r="H304" s="42" t="s">
        <v>2</v>
      </c>
      <c r="I304" s="42" t="s">
        <v>2</v>
      </c>
      <c r="J304" s="42" t="s">
        <v>2</v>
      </c>
      <c r="K304" s="42" t="s">
        <v>2</v>
      </c>
      <c r="L304" s="42">
        <v>19287</v>
      </c>
      <c r="M304" s="42" t="s">
        <v>2</v>
      </c>
      <c r="N304" s="42" t="s">
        <v>2</v>
      </c>
      <c r="O304" s="42" t="s">
        <v>2</v>
      </c>
      <c r="P304" s="42" t="s">
        <v>2</v>
      </c>
      <c r="Q304" s="42" t="s">
        <v>2</v>
      </c>
    </row>
    <row r="305" spans="1:17" ht="22.5" x14ac:dyDescent="0.2">
      <c r="A305" s="31" t="s">
        <v>1267</v>
      </c>
      <c r="B305" s="20" t="s">
        <v>278</v>
      </c>
      <c r="C305" s="42">
        <v>52543</v>
      </c>
      <c r="D305" s="42">
        <v>50629</v>
      </c>
      <c r="E305" s="42" t="s">
        <v>2</v>
      </c>
      <c r="F305" s="42" t="s">
        <v>2</v>
      </c>
      <c r="G305" s="42"/>
      <c r="H305" s="42" t="s">
        <v>2</v>
      </c>
      <c r="I305" s="42" t="s">
        <v>2</v>
      </c>
      <c r="J305" s="42">
        <v>1914</v>
      </c>
      <c r="K305" s="42" t="s">
        <v>2</v>
      </c>
      <c r="L305" s="42" t="s">
        <v>2</v>
      </c>
      <c r="M305" s="42" t="s">
        <v>2</v>
      </c>
      <c r="N305" s="42" t="s">
        <v>2</v>
      </c>
      <c r="O305" s="42" t="s">
        <v>2</v>
      </c>
      <c r="P305" s="42" t="s">
        <v>2</v>
      </c>
      <c r="Q305" s="42" t="s">
        <v>2</v>
      </c>
    </row>
    <row r="306" spans="1:17" ht="56.25" x14ac:dyDescent="0.2">
      <c r="A306" s="31" t="s">
        <v>1268</v>
      </c>
      <c r="B306" s="20" t="s">
        <v>279</v>
      </c>
      <c r="C306" s="42">
        <v>150226</v>
      </c>
      <c r="D306" s="42">
        <v>15118</v>
      </c>
      <c r="E306" s="42" t="s">
        <v>2</v>
      </c>
      <c r="F306" s="42" t="s">
        <v>2</v>
      </c>
      <c r="G306" s="42">
        <v>27926</v>
      </c>
      <c r="H306" s="42">
        <v>44184</v>
      </c>
      <c r="I306" s="42" t="s">
        <v>2</v>
      </c>
      <c r="J306" s="42" t="s">
        <v>2</v>
      </c>
      <c r="K306" s="42" t="s">
        <v>2</v>
      </c>
      <c r="L306" s="42">
        <v>49655</v>
      </c>
      <c r="M306" s="42" t="s">
        <v>2</v>
      </c>
      <c r="N306" s="42">
        <v>13343</v>
      </c>
      <c r="O306" s="42" t="s">
        <v>2</v>
      </c>
      <c r="P306" s="42" t="s">
        <v>2</v>
      </c>
      <c r="Q306" s="42" t="s">
        <v>2</v>
      </c>
    </row>
    <row r="307" spans="1:17" ht="45" x14ac:dyDescent="0.2">
      <c r="A307" s="31" t="s">
        <v>1269</v>
      </c>
      <c r="B307" s="20" t="s">
        <v>280</v>
      </c>
      <c r="C307" s="42">
        <v>90490</v>
      </c>
      <c r="D307" s="42">
        <v>14139</v>
      </c>
      <c r="E307" s="42" t="s">
        <v>2</v>
      </c>
      <c r="F307" s="42" t="s">
        <v>2</v>
      </c>
      <c r="G307" s="42">
        <v>3938</v>
      </c>
      <c r="H307" s="42">
        <v>44184</v>
      </c>
      <c r="I307" s="42" t="s">
        <v>2</v>
      </c>
      <c r="J307" s="42" t="s">
        <v>2</v>
      </c>
      <c r="K307" s="42" t="s">
        <v>2</v>
      </c>
      <c r="L307" s="42">
        <v>14886</v>
      </c>
      <c r="M307" s="42" t="s">
        <v>2</v>
      </c>
      <c r="N307" s="42">
        <v>13343</v>
      </c>
      <c r="O307" s="42" t="s">
        <v>2</v>
      </c>
      <c r="P307" s="42" t="s">
        <v>2</v>
      </c>
      <c r="Q307" s="42" t="s">
        <v>2</v>
      </c>
    </row>
    <row r="308" spans="1:17" ht="33.75" x14ac:dyDescent="0.2">
      <c r="A308" s="31" t="s">
        <v>1270</v>
      </c>
      <c r="B308" s="20" t="s">
        <v>281</v>
      </c>
      <c r="C308" s="42">
        <v>13468</v>
      </c>
      <c r="D308" s="42" t="s">
        <v>2</v>
      </c>
      <c r="E308" s="42" t="s">
        <v>2</v>
      </c>
      <c r="F308" s="42" t="s">
        <v>2</v>
      </c>
      <c r="G308" s="42">
        <v>13468</v>
      </c>
      <c r="H308" s="42" t="s">
        <v>2</v>
      </c>
      <c r="I308" s="42" t="s">
        <v>2</v>
      </c>
      <c r="J308" s="42" t="s">
        <v>2</v>
      </c>
      <c r="K308" s="42" t="s">
        <v>2</v>
      </c>
      <c r="L308" s="42"/>
      <c r="M308" s="42" t="s">
        <v>2</v>
      </c>
      <c r="N308" s="42"/>
      <c r="O308" s="42" t="s">
        <v>2</v>
      </c>
      <c r="P308" s="42" t="s">
        <v>2</v>
      </c>
      <c r="Q308" s="42" t="s">
        <v>2</v>
      </c>
    </row>
    <row r="309" spans="1:17" ht="33.75" x14ac:dyDescent="0.2">
      <c r="A309" s="31" t="s">
        <v>1271</v>
      </c>
      <c r="B309" s="20" t="s">
        <v>282</v>
      </c>
      <c r="C309" s="42">
        <v>46268</v>
      </c>
      <c r="D309" s="42">
        <v>979</v>
      </c>
      <c r="E309" s="42" t="s">
        <v>2</v>
      </c>
      <c r="F309" s="42" t="s">
        <v>2</v>
      </c>
      <c r="G309" s="42">
        <v>10520</v>
      </c>
      <c r="H309" s="42" t="s">
        <v>2</v>
      </c>
      <c r="I309" s="42" t="s">
        <v>2</v>
      </c>
      <c r="J309" s="42" t="s">
        <v>2</v>
      </c>
      <c r="K309" s="42" t="s">
        <v>2</v>
      </c>
      <c r="L309" s="42">
        <v>34769</v>
      </c>
      <c r="M309" s="42" t="s">
        <v>2</v>
      </c>
      <c r="N309" s="42" t="s">
        <v>2</v>
      </c>
      <c r="O309" s="42" t="s">
        <v>2</v>
      </c>
      <c r="P309" s="42" t="s">
        <v>2</v>
      </c>
      <c r="Q309" s="42" t="s">
        <v>2</v>
      </c>
    </row>
    <row r="310" spans="1:17" ht="11.25" x14ac:dyDescent="0.2">
      <c r="A310" s="30" t="s">
        <v>829</v>
      </c>
      <c r="B310" s="20" t="s">
        <v>466</v>
      </c>
      <c r="C310" s="42">
        <v>159710</v>
      </c>
      <c r="D310" s="42">
        <v>139137</v>
      </c>
      <c r="E310" s="42">
        <v>3507</v>
      </c>
      <c r="F310" s="42" t="s">
        <v>2</v>
      </c>
      <c r="G310" s="42">
        <v>6973</v>
      </c>
      <c r="H310" s="42">
        <v>3508</v>
      </c>
      <c r="I310" s="42" t="s">
        <v>2</v>
      </c>
      <c r="J310" s="42">
        <v>1166</v>
      </c>
      <c r="K310" s="42" t="s">
        <v>2</v>
      </c>
      <c r="L310" s="42" t="s">
        <v>2</v>
      </c>
      <c r="M310" s="42" t="s">
        <v>2</v>
      </c>
      <c r="N310" s="42">
        <v>1912</v>
      </c>
      <c r="O310" s="42" t="s">
        <v>2</v>
      </c>
      <c r="P310" s="42">
        <v>3507</v>
      </c>
      <c r="Q310" s="42" t="s">
        <v>2</v>
      </c>
    </row>
    <row r="311" spans="1:17" ht="11.25" x14ac:dyDescent="0.2">
      <c r="A311" s="121" t="s">
        <v>830</v>
      </c>
      <c r="B311" s="20" t="s">
        <v>283</v>
      </c>
      <c r="C311" s="42">
        <v>159710</v>
      </c>
      <c r="D311" s="42">
        <v>139137</v>
      </c>
      <c r="E311" s="42">
        <v>3507</v>
      </c>
      <c r="F311" s="42" t="s">
        <v>2</v>
      </c>
      <c r="G311" s="42">
        <v>6973</v>
      </c>
      <c r="H311" s="42">
        <v>3508</v>
      </c>
      <c r="I311" s="42" t="s">
        <v>2</v>
      </c>
      <c r="J311" s="42">
        <v>1166</v>
      </c>
      <c r="K311" s="42" t="s">
        <v>2</v>
      </c>
      <c r="L311" s="42" t="s">
        <v>2</v>
      </c>
      <c r="M311" s="42" t="s">
        <v>2</v>
      </c>
      <c r="N311" s="42">
        <v>1912</v>
      </c>
      <c r="O311" s="42" t="s">
        <v>2</v>
      </c>
      <c r="P311" s="42">
        <v>3507</v>
      </c>
      <c r="Q311" s="42" t="s">
        <v>2</v>
      </c>
    </row>
    <row r="312" spans="1:17" ht="22.5" x14ac:dyDescent="0.2">
      <c r="A312" s="32" t="s">
        <v>1272</v>
      </c>
      <c r="B312" s="20" t="s">
        <v>467</v>
      </c>
      <c r="C312" s="42">
        <v>93975</v>
      </c>
      <c r="D312" s="42">
        <v>78492</v>
      </c>
      <c r="E312" s="42">
        <v>1753</v>
      </c>
      <c r="F312" s="42" t="s">
        <v>2</v>
      </c>
      <c r="G312" s="42">
        <v>11163</v>
      </c>
      <c r="H312" s="42" t="s">
        <v>2</v>
      </c>
      <c r="I312" s="42" t="s">
        <v>2</v>
      </c>
      <c r="J312" s="42">
        <v>1252</v>
      </c>
      <c r="K312" s="42" t="s">
        <v>2</v>
      </c>
      <c r="L312" s="42" t="s">
        <v>2</v>
      </c>
      <c r="M312" s="42">
        <v>1315</v>
      </c>
      <c r="N312" s="42" t="s">
        <v>2</v>
      </c>
      <c r="O312" s="42" t="s">
        <v>2</v>
      </c>
      <c r="P312" s="42" t="s">
        <v>2</v>
      </c>
      <c r="Q312" s="42" t="s">
        <v>2</v>
      </c>
    </row>
    <row r="313" spans="1:17" ht="22.5" x14ac:dyDescent="0.2">
      <c r="A313" s="31" t="s">
        <v>1273</v>
      </c>
      <c r="B313" s="20" t="s">
        <v>284</v>
      </c>
      <c r="C313" s="42">
        <v>93975</v>
      </c>
      <c r="D313" s="42">
        <v>78492</v>
      </c>
      <c r="E313" s="42">
        <v>1753</v>
      </c>
      <c r="F313" s="42" t="s">
        <v>2</v>
      </c>
      <c r="G313" s="42">
        <v>11163</v>
      </c>
      <c r="H313" s="42" t="s">
        <v>2</v>
      </c>
      <c r="I313" s="42" t="s">
        <v>2</v>
      </c>
      <c r="J313" s="42">
        <v>1252</v>
      </c>
      <c r="K313" s="42" t="s">
        <v>2</v>
      </c>
      <c r="L313" s="42" t="s">
        <v>2</v>
      </c>
      <c r="M313" s="42">
        <v>1315</v>
      </c>
      <c r="N313" s="42" t="s">
        <v>2</v>
      </c>
      <c r="O313" s="42" t="s">
        <v>2</v>
      </c>
      <c r="P313" s="42" t="s">
        <v>2</v>
      </c>
      <c r="Q313" s="42" t="s">
        <v>2</v>
      </c>
    </row>
    <row r="314" spans="1:17" ht="22.5" x14ac:dyDescent="0.2">
      <c r="A314" s="32" t="s">
        <v>1274</v>
      </c>
      <c r="B314" s="20" t="s">
        <v>468</v>
      </c>
      <c r="C314" s="42">
        <v>1005166</v>
      </c>
      <c r="D314" s="42">
        <v>364052</v>
      </c>
      <c r="E314" s="42">
        <v>5471</v>
      </c>
      <c r="F314" s="42">
        <v>72498</v>
      </c>
      <c r="G314" s="42">
        <v>119718</v>
      </c>
      <c r="H314" s="42">
        <v>130702</v>
      </c>
      <c r="I314" s="42" t="s">
        <v>2</v>
      </c>
      <c r="J314" s="42">
        <v>372</v>
      </c>
      <c r="K314" s="42">
        <v>9155</v>
      </c>
      <c r="L314" s="42">
        <v>1952</v>
      </c>
      <c r="M314" s="42">
        <v>1578</v>
      </c>
      <c r="N314" s="42">
        <v>25651</v>
      </c>
      <c r="O314" s="42">
        <v>8549</v>
      </c>
      <c r="P314" s="42">
        <v>64874</v>
      </c>
      <c r="Q314" s="42">
        <v>200594</v>
      </c>
    </row>
    <row r="315" spans="1:17" ht="33.75" x14ac:dyDescent="0.2">
      <c r="A315" s="31" t="s">
        <v>1275</v>
      </c>
      <c r="B315" s="20" t="s">
        <v>285</v>
      </c>
      <c r="C315" s="42">
        <v>780810</v>
      </c>
      <c r="D315" s="42">
        <v>248242</v>
      </c>
      <c r="E315" s="42">
        <v>5471</v>
      </c>
      <c r="F315" s="42">
        <v>72138</v>
      </c>
      <c r="G315" s="42">
        <v>105403</v>
      </c>
      <c r="H315" s="42">
        <v>60919</v>
      </c>
      <c r="I315" s="42" t="s">
        <v>2</v>
      </c>
      <c r="J315" s="42">
        <v>372</v>
      </c>
      <c r="K315" s="42">
        <v>9155</v>
      </c>
      <c r="L315" s="42">
        <v>1952</v>
      </c>
      <c r="M315" s="42">
        <v>1578</v>
      </c>
      <c r="N315" s="42">
        <v>14453</v>
      </c>
      <c r="O315" s="42">
        <v>8549</v>
      </c>
      <c r="P315" s="42">
        <v>56984</v>
      </c>
      <c r="Q315" s="42">
        <v>195594</v>
      </c>
    </row>
    <row r="316" spans="1:17" ht="33.75" x14ac:dyDescent="0.2">
      <c r="A316" s="31" t="s">
        <v>1276</v>
      </c>
      <c r="B316" s="20" t="s">
        <v>286</v>
      </c>
      <c r="C316" s="42">
        <v>130019</v>
      </c>
      <c r="D316" s="42">
        <v>61136</v>
      </c>
      <c r="E316" s="42">
        <v>3507</v>
      </c>
      <c r="F316" s="42" t="s">
        <v>2</v>
      </c>
      <c r="G316" s="42">
        <v>336</v>
      </c>
      <c r="H316" s="42">
        <v>47666</v>
      </c>
      <c r="I316" s="42" t="s">
        <v>2</v>
      </c>
      <c r="J316" s="42" t="s">
        <v>2</v>
      </c>
      <c r="K316" s="42" t="s">
        <v>2</v>
      </c>
      <c r="L316" s="42">
        <v>932</v>
      </c>
      <c r="M316" s="42">
        <v>1578</v>
      </c>
      <c r="N316" s="42" t="s">
        <v>2</v>
      </c>
      <c r="O316" s="42">
        <v>501</v>
      </c>
      <c r="P316" s="42">
        <v>14027</v>
      </c>
      <c r="Q316" s="42">
        <v>336</v>
      </c>
    </row>
    <row r="317" spans="1:17" ht="22.5" x14ac:dyDescent="0.2">
      <c r="A317" s="31" t="s">
        <v>1277</v>
      </c>
      <c r="B317" s="20" t="s">
        <v>287</v>
      </c>
      <c r="C317" s="42">
        <v>23836</v>
      </c>
      <c r="D317" s="42">
        <v>18415</v>
      </c>
      <c r="E317" s="42" t="s">
        <v>2</v>
      </c>
      <c r="F317" s="42" t="s">
        <v>2</v>
      </c>
      <c r="G317" s="42">
        <v>336</v>
      </c>
      <c r="H317" s="42">
        <v>1578</v>
      </c>
      <c r="I317" s="42" t="s">
        <v>2</v>
      </c>
      <c r="J317" s="42" t="s">
        <v>2</v>
      </c>
      <c r="K317" s="42" t="s">
        <v>2</v>
      </c>
      <c r="L317" s="42" t="s">
        <v>2</v>
      </c>
      <c r="M317" s="42" t="s">
        <v>2</v>
      </c>
      <c r="N317" s="42" t="s">
        <v>2</v>
      </c>
      <c r="O317" s="42" t="s">
        <v>2</v>
      </c>
      <c r="P317" s="42">
        <v>3507</v>
      </c>
      <c r="Q317" s="42" t="s">
        <v>2</v>
      </c>
    </row>
    <row r="318" spans="1:17" ht="33.75" x14ac:dyDescent="0.2">
      <c r="A318" s="31" t="s">
        <v>1278</v>
      </c>
      <c r="B318" s="20" t="s">
        <v>288</v>
      </c>
      <c r="C318" s="42">
        <v>60232</v>
      </c>
      <c r="D318" s="42">
        <v>33932</v>
      </c>
      <c r="E318" s="42" t="s">
        <v>2</v>
      </c>
      <c r="F318" s="42" t="s">
        <v>2</v>
      </c>
      <c r="G318" s="42">
        <v>17534</v>
      </c>
      <c r="H318" s="42">
        <v>7013</v>
      </c>
      <c r="I318" s="42" t="s">
        <v>2</v>
      </c>
      <c r="J318" s="42" t="s">
        <v>2</v>
      </c>
      <c r="K318" s="42" t="s">
        <v>2</v>
      </c>
      <c r="L318" s="42" t="s">
        <v>2</v>
      </c>
      <c r="M318" s="42" t="s">
        <v>2</v>
      </c>
      <c r="N318" s="42" t="s">
        <v>2</v>
      </c>
      <c r="O318" s="42" t="s">
        <v>2</v>
      </c>
      <c r="P318" s="42">
        <v>1753</v>
      </c>
      <c r="Q318" s="42" t="s">
        <v>2</v>
      </c>
    </row>
    <row r="319" spans="1:17" ht="33.75" x14ac:dyDescent="0.2">
      <c r="A319" s="31" t="s">
        <v>1279</v>
      </c>
      <c r="B319" s="20" t="s">
        <v>289</v>
      </c>
      <c r="C319" s="42">
        <v>55659</v>
      </c>
      <c r="D319" s="42">
        <v>43774</v>
      </c>
      <c r="E319" s="42">
        <v>1964</v>
      </c>
      <c r="F319" s="42" t="s">
        <v>2</v>
      </c>
      <c r="G319" s="42">
        <v>649</v>
      </c>
      <c r="H319" s="42">
        <v>4662</v>
      </c>
      <c r="I319" s="42" t="s">
        <v>2</v>
      </c>
      <c r="J319" s="42">
        <v>372</v>
      </c>
      <c r="K319" s="42">
        <v>336</v>
      </c>
      <c r="L319" s="42">
        <v>1020</v>
      </c>
      <c r="M319" s="42" t="s">
        <v>2</v>
      </c>
      <c r="N319" s="42">
        <v>252</v>
      </c>
      <c r="O319" s="42" t="s">
        <v>2</v>
      </c>
      <c r="P319" s="42">
        <v>2630</v>
      </c>
      <c r="Q319" s="42" t="s">
        <v>2</v>
      </c>
    </row>
    <row r="320" spans="1:17" ht="22.5" x14ac:dyDescent="0.2">
      <c r="A320" s="31" t="s">
        <v>1280</v>
      </c>
      <c r="B320" s="20" t="s">
        <v>290</v>
      </c>
      <c r="C320" s="42">
        <v>511064</v>
      </c>
      <c r="D320" s="42">
        <v>90985</v>
      </c>
      <c r="E320" s="42" t="s">
        <v>2</v>
      </c>
      <c r="F320" s="42">
        <v>72138</v>
      </c>
      <c r="G320" s="42">
        <v>86548</v>
      </c>
      <c r="H320" s="42" t="s">
        <v>2</v>
      </c>
      <c r="I320" s="42" t="s">
        <v>2</v>
      </c>
      <c r="J320" s="42" t="s">
        <v>2</v>
      </c>
      <c r="K320" s="42">
        <v>8819</v>
      </c>
      <c r="L320" s="42" t="s">
        <v>2</v>
      </c>
      <c r="M320" s="42" t="s">
        <v>2</v>
      </c>
      <c r="N320" s="42">
        <v>14201</v>
      </c>
      <c r="O320" s="42">
        <v>8048</v>
      </c>
      <c r="P320" s="42">
        <v>35067</v>
      </c>
      <c r="Q320" s="42">
        <v>195258</v>
      </c>
    </row>
    <row r="321" spans="1:17" ht="22.5" x14ac:dyDescent="0.2">
      <c r="A321" s="31" t="s">
        <v>1281</v>
      </c>
      <c r="B321" s="20" t="s">
        <v>291</v>
      </c>
      <c r="C321" s="42">
        <v>224356</v>
      </c>
      <c r="D321" s="42">
        <v>115810</v>
      </c>
      <c r="E321" s="42" t="s">
        <v>2</v>
      </c>
      <c r="F321" s="42">
        <v>360</v>
      </c>
      <c r="G321" s="42">
        <v>14315</v>
      </c>
      <c r="H321" s="42">
        <v>69783</v>
      </c>
      <c r="I321" s="42" t="s">
        <v>2</v>
      </c>
      <c r="J321" s="42" t="s">
        <v>2</v>
      </c>
      <c r="K321" s="42" t="s">
        <v>2</v>
      </c>
      <c r="L321" s="42" t="s">
        <v>2</v>
      </c>
      <c r="M321" s="42" t="s">
        <v>2</v>
      </c>
      <c r="N321" s="42">
        <v>11198</v>
      </c>
      <c r="O321" s="42" t="s">
        <v>2</v>
      </c>
      <c r="P321" s="42">
        <v>7890</v>
      </c>
      <c r="Q321" s="42">
        <v>5000</v>
      </c>
    </row>
    <row r="322" spans="1:17" ht="22.5" x14ac:dyDescent="0.2">
      <c r="A322" s="31" t="s">
        <v>1282</v>
      </c>
      <c r="B322" s="20" t="s">
        <v>292</v>
      </c>
      <c r="C322" s="42">
        <v>193232</v>
      </c>
      <c r="D322" s="42">
        <v>113944</v>
      </c>
      <c r="E322" s="42" t="s">
        <v>2</v>
      </c>
      <c r="F322" s="42">
        <v>360</v>
      </c>
      <c r="G322" s="42">
        <v>5548</v>
      </c>
      <c r="H322" s="42">
        <v>66627</v>
      </c>
      <c r="I322" s="42" t="s">
        <v>2</v>
      </c>
      <c r="J322" s="42" t="s">
        <v>2</v>
      </c>
      <c r="K322" s="42" t="s">
        <v>2</v>
      </c>
      <c r="L322" s="42" t="s">
        <v>2</v>
      </c>
      <c r="M322" s="42" t="s">
        <v>2</v>
      </c>
      <c r="N322" s="42" t="s">
        <v>2</v>
      </c>
      <c r="O322" s="42" t="s">
        <v>2</v>
      </c>
      <c r="P322" s="42">
        <v>1753</v>
      </c>
      <c r="Q322" s="42">
        <v>5000</v>
      </c>
    </row>
    <row r="323" spans="1:17" ht="22.5" x14ac:dyDescent="0.2">
      <c r="A323" s="31" t="s">
        <v>1283</v>
      </c>
      <c r="B323" s="20" t="s">
        <v>293</v>
      </c>
      <c r="C323" s="42">
        <v>31124</v>
      </c>
      <c r="D323" s="42">
        <v>1866</v>
      </c>
      <c r="E323" s="42" t="s">
        <v>2</v>
      </c>
      <c r="F323" s="42" t="s">
        <v>2</v>
      </c>
      <c r="G323" s="42">
        <v>8767</v>
      </c>
      <c r="H323" s="42">
        <v>3156</v>
      </c>
      <c r="I323" s="42" t="s">
        <v>2</v>
      </c>
      <c r="J323" s="42" t="s">
        <v>2</v>
      </c>
      <c r="K323" s="42" t="s">
        <v>2</v>
      </c>
      <c r="L323" s="42" t="s">
        <v>2</v>
      </c>
      <c r="M323" s="42" t="s">
        <v>2</v>
      </c>
      <c r="N323" s="42">
        <v>11198</v>
      </c>
      <c r="O323" s="42" t="s">
        <v>2</v>
      </c>
      <c r="P323" s="42">
        <v>6137</v>
      </c>
      <c r="Q323" s="42" t="s">
        <v>2</v>
      </c>
    </row>
    <row r="324" spans="1:17" ht="22.5" x14ac:dyDescent="0.2">
      <c r="A324" s="32" t="s">
        <v>1284</v>
      </c>
      <c r="B324" s="20" t="s">
        <v>469</v>
      </c>
      <c r="C324" s="42">
        <v>10568</v>
      </c>
      <c r="D324" s="42">
        <v>10568</v>
      </c>
      <c r="E324" s="42" t="s">
        <v>2</v>
      </c>
      <c r="F324" s="42" t="s">
        <v>2</v>
      </c>
      <c r="G324" s="42" t="s">
        <v>2</v>
      </c>
      <c r="H324" s="42" t="s">
        <v>2</v>
      </c>
      <c r="I324" s="42" t="s">
        <v>2</v>
      </c>
      <c r="J324" s="42" t="s">
        <v>2</v>
      </c>
      <c r="K324" s="42" t="s">
        <v>2</v>
      </c>
      <c r="L324" s="42" t="s">
        <v>2</v>
      </c>
      <c r="M324" s="42" t="s">
        <v>2</v>
      </c>
      <c r="N324" s="42" t="s">
        <v>2</v>
      </c>
      <c r="O324" s="42" t="s">
        <v>2</v>
      </c>
      <c r="P324" s="42" t="s">
        <v>2</v>
      </c>
      <c r="Q324" s="42" t="s">
        <v>2</v>
      </c>
    </row>
    <row r="325" spans="1:17" ht="22.5" x14ac:dyDescent="0.2">
      <c r="A325" s="31" t="s">
        <v>1285</v>
      </c>
      <c r="B325" s="20" t="s">
        <v>296</v>
      </c>
      <c r="C325" s="42">
        <v>10568</v>
      </c>
      <c r="D325" s="42">
        <v>10568</v>
      </c>
      <c r="E325" s="42" t="s">
        <v>2</v>
      </c>
      <c r="F325" s="42" t="s">
        <v>2</v>
      </c>
      <c r="G325" s="42" t="s">
        <v>2</v>
      </c>
      <c r="H325" s="42" t="s">
        <v>2</v>
      </c>
      <c r="I325" s="42" t="s">
        <v>2</v>
      </c>
      <c r="J325" s="42" t="s">
        <v>2</v>
      </c>
      <c r="K325" s="42" t="s">
        <v>2</v>
      </c>
      <c r="L325" s="42" t="s">
        <v>2</v>
      </c>
      <c r="M325" s="42" t="s">
        <v>2</v>
      </c>
      <c r="N325" s="42" t="s">
        <v>2</v>
      </c>
      <c r="O325" s="42" t="s">
        <v>2</v>
      </c>
      <c r="P325" s="42" t="s">
        <v>2</v>
      </c>
      <c r="Q325" s="42" t="s">
        <v>2</v>
      </c>
    </row>
    <row r="326" spans="1:17" ht="22.5" x14ac:dyDescent="0.2">
      <c r="A326" s="32" t="s">
        <v>1286</v>
      </c>
      <c r="B326" s="20" t="s">
        <v>470</v>
      </c>
      <c r="C326" s="42">
        <v>1324714</v>
      </c>
      <c r="D326" s="42">
        <v>418067</v>
      </c>
      <c r="E326" s="42" t="s">
        <v>2</v>
      </c>
      <c r="F326" s="42" t="s">
        <v>2</v>
      </c>
      <c r="G326" s="42">
        <v>63126</v>
      </c>
      <c r="H326" s="42">
        <v>12624</v>
      </c>
      <c r="I326" s="42">
        <v>4643</v>
      </c>
      <c r="J326" s="42" t="s">
        <v>2</v>
      </c>
      <c r="K326" s="42" t="s">
        <v>2</v>
      </c>
      <c r="L326" s="42" t="s">
        <v>2</v>
      </c>
      <c r="M326" s="42" t="s">
        <v>2</v>
      </c>
      <c r="N326" s="42">
        <v>1914</v>
      </c>
      <c r="O326" s="42" t="s">
        <v>2</v>
      </c>
      <c r="P326" s="42">
        <v>51198</v>
      </c>
      <c r="Q326" s="42">
        <v>773142</v>
      </c>
    </row>
    <row r="327" spans="1:17" ht="22.5" x14ac:dyDescent="0.2">
      <c r="A327" s="31" t="s">
        <v>1287</v>
      </c>
      <c r="B327" s="20" t="s">
        <v>297</v>
      </c>
      <c r="C327" s="42">
        <v>126379</v>
      </c>
      <c r="D327" s="42">
        <v>75181</v>
      </c>
      <c r="E327" s="42" t="s">
        <v>2</v>
      </c>
      <c r="F327" s="42" t="s">
        <v>2</v>
      </c>
      <c r="G327" s="42" t="s">
        <v>2</v>
      </c>
      <c r="H327" s="42" t="s">
        <v>2</v>
      </c>
      <c r="I327" s="42" t="s">
        <v>2</v>
      </c>
      <c r="J327" s="42" t="s">
        <v>2</v>
      </c>
      <c r="K327" s="42" t="s">
        <v>2</v>
      </c>
      <c r="L327" s="42" t="s">
        <v>2</v>
      </c>
      <c r="M327" s="42" t="s">
        <v>2</v>
      </c>
      <c r="N327" s="42" t="s">
        <v>2</v>
      </c>
      <c r="O327" s="42" t="s">
        <v>2</v>
      </c>
      <c r="P327" s="42">
        <v>51198</v>
      </c>
      <c r="Q327" s="42" t="s">
        <v>2</v>
      </c>
    </row>
    <row r="328" spans="1:17" ht="33.75" x14ac:dyDescent="0.2">
      <c r="A328" s="31" t="s">
        <v>1288</v>
      </c>
      <c r="B328" s="20" t="s">
        <v>298</v>
      </c>
      <c r="C328" s="42">
        <v>1122644</v>
      </c>
      <c r="D328" s="42">
        <v>271838</v>
      </c>
      <c r="E328" s="42" t="s">
        <v>2</v>
      </c>
      <c r="F328" s="42" t="s">
        <v>2</v>
      </c>
      <c r="G328" s="42">
        <v>63126</v>
      </c>
      <c r="H328" s="42">
        <v>12624</v>
      </c>
      <c r="I328" s="42" t="s">
        <v>2</v>
      </c>
      <c r="J328" s="42" t="s">
        <v>2</v>
      </c>
      <c r="K328" s="42" t="s">
        <v>2</v>
      </c>
      <c r="L328" s="42" t="s">
        <v>2</v>
      </c>
      <c r="M328" s="42" t="s">
        <v>2</v>
      </c>
      <c r="N328" s="42">
        <v>1914</v>
      </c>
      <c r="O328" s="42" t="s">
        <v>2</v>
      </c>
      <c r="P328" s="42" t="s">
        <v>2</v>
      </c>
      <c r="Q328" s="42">
        <v>773142</v>
      </c>
    </row>
    <row r="329" spans="1:17" ht="22.5" x14ac:dyDescent="0.2">
      <c r="A329" s="31" t="s">
        <v>1289</v>
      </c>
      <c r="B329" s="20" t="s">
        <v>299</v>
      </c>
      <c r="C329" s="42">
        <v>365187</v>
      </c>
      <c r="D329" s="42">
        <v>236836</v>
      </c>
      <c r="E329" s="42" t="s">
        <v>2</v>
      </c>
      <c r="F329" s="42" t="s">
        <v>2</v>
      </c>
      <c r="G329" s="42">
        <v>63126</v>
      </c>
      <c r="H329" s="42">
        <v>12624</v>
      </c>
      <c r="I329" s="42" t="s">
        <v>2</v>
      </c>
      <c r="J329" s="42" t="s">
        <v>2</v>
      </c>
      <c r="K329" s="42" t="s">
        <v>2</v>
      </c>
      <c r="L329" s="42" t="s">
        <v>2</v>
      </c>
      <c r="M329" s="42" t="s">
        <v>2</v>
      </c>
      <c r="N329" s="42" t="s">
        <v>2</v>
      </c>
      <c r="O329" s="42" t="s">
        <v>2</v>
      </c>
      <c r="P329" s="42" t="s">
        <v>2</v>
      </c>
      <c r="Q329" s="42">
        <v>52601</v>
      </c>
    </row>
    <row r="330" spans="1:17" ht="22.5" x14ac:dyDescent="0.2">
      <c r="A330" s="31" t="s">
        <v>1290</v>
      </c>
      <c r="B330" s="20" t="s">
        <v>300</v>
      </c>
      <c r="C330" s="42">
        <v>757457</v>
      </c>
      <c r="D330" s="42">
        <v>35002</v>
      </c>
      <c r="E330" s="42" t="s">
        <v>2</v>
      </c>
      <c r="F330" s="42" t="s">
        <v>2</v>
      </c>
      <c r="G330" s="42" t="s">
        <v>2</v>
      </c>
      <c r="H330" s="42" t="s">
        <v>2</v>
      </c>
      <c r="I330" s="42" t="s">
        <v>2</v>
      </c>
      <c r="J330" s="42" t="s">
        <v>2</v>
      </c>
      <c r="K330" s="42" t="s">
        <v>2</v>
      </c>
      <c r="L330" s="42" t="s">
        <v>2</v>
      </c>
      <c r="M330" s="42" t="s">
        <v>2</v>
      </c>
      <c r="N330" s="42">
        <v>1914</v>
      </c>
      <c r="O330" s="42" t="s">
        <v>2</v>
      </c>
      <c r="P330" s="42" t="s">
        <v>2</v>
      </c>
      <c r="Q330" s="42">
        <v>720541</v>
      </c>
    </row>
    <row r="331" spans="1:17" ht="22.5" x14ac:dyDescent="0.2">
      <c r="A331" s="31" t="s">
        <v>1291</v>
      </c>
      <c r="B331" s="20" t="s">
        <v>301</v>
      </c>
      <c r="C331" s="42">
        <v>75691</v>
      </c>
      <c r="D331" s="42">
        <v>71048</v>
      </c>
      <c r="E331" s="42" t="s">
        <v>2</v>
      </c>
      <c r="F331" s="42" t="s">
        <v>2</v>
      </c>
      <c r="G331" s="42" t="s">
        <v>2</v>
      </c>
      <c r="H331" s="42" t="s">
        <v>2</v>
      </c>
      <c r="I331" s="42">
        <v>4643</v>
      </c>
      <c r="J331" s="42" t="s">
        <v>2</v>
      </c>
      <c r="K331" s="42" t="s">
        <v>2</v>
      </c>
      <c r="L331" s="42" t="s">
        <v>2</v>
      </c>
      <c r="M331" s="42" t="s">
        <v>2</v>
      </c>
      <c r="N331" s="42" t="s">
        <v>2</v>
      </c>
      <c r="O331" s="42" t="s">
        <v>2</v>
      </c>
      <c r="P331" s="42" t="s">
        <v>2</v>
      </c>
      <c r="Q331" s="42" t="s">
        <v>2</v>
      </c>
    </row>
    <row r="332" spans="1:17" ht="22.5" x14ac:dyDescent="0.2">
      <c r="A332" s="32" t="s">
        <v>1292</v>
      </c>
      <c r="B332" s="20" t="s">
        <v>471</v>
      </c>
      <c r="C332" s="42">
        <v>46719</v>
      </c>
      <c r="D332" s="42">
        <v>45703</v>
      </c>
      <c r="E332" s="42" t="s">
        <v>2</v>
      </c>
      <c r="F332" s="42" t="s">
        <v>2</v>
      </c>
      <c r="G332" s="42" t="s">
        <v>2</v>
      </c>
      <c r="H332" s="42" t="s">
        <v>2</v>
      </c>
      <c r="I332" s="42" t="s">
        <v>2</v>
      </c>
      <c r="J332" s="42" t="s">
        <v>2</v>
      </c>
      <c r="K332" s="42" t="s">
        <v>2</v>
      </c>
      <c r="L332" s="42">
        <v>1016</v>
      </c>
      <c r="M332" s="42" t="s">
        <v>2</v>
      </c>
      <c r="N332" s="42" t="s">
        <v>2</v>
      </c>
      <c r="O332" s="42" t="s">
        <v>2</v>
      </c>
      <c r="P332" s="42" t="s">
        <v>2</v>
      </c>
      <c r="Q332" s="42" t="s">
        <v>2</v>
      </c>
    </row>
    <row r="333" spans="1:17" ht="33.75" x14ac:dyDescent="0.2">
      <c r="A333" s="31" t="s">
        <v>1293</v>
      </c>
      <c r="B333" s="20" t="s">
        <v>302</v>
      </c>
      <c r="C333" s="42">
        <v>16038</v>
      </c>
      <c r="D333" s="42">
        <v>16038</v>
      </c>
      <c r="E333" s="42" t="s">
        <v>2</v>
      </c>
      <c r="F333" s="42" t="s">
        <v>2</v>
      </c>
      <c r="G333" s="42" t="s">
        <v>2</v>
      </c>
      <c r="H333" s="42" t="s">
        <v>2</v>
      </c>
      <c r="I333" s="42" t="s">
        <v>2</v>
      </c>
      <c r="J333" s="42" t="s">
        <v>2</v>
      </c>
      <c r="K333" s="42" t="s">
        <v>2</v>
      </c>
      <c r="L333" s="42" t="s">
        <v>2</v>
      </c>
      <c r="M333" s="42" t="s">
        <v>2</v>
      </c>
      <c r="N333" s="42" t="s">
        <v>2</v>
      </c>
      <c r="O333" s="42" t="s">
        <v>2</v>
      </c>
      <c r="P333" s="42" t="s">
        <v>2</v>
      </c>
      <c r="Q333" s="42" t="s">
        <v>2</v>
      </c>
    </row>
    <row r="334" spans="1:17" ht="22.5" x14ac:dyDescent="0.2">
      <c r="A334" s="31" t="s">
        <v>1294</v>
      </c>
      <c r="B334" s="20" t="s">
        <v>303</v>
      </c>
      <c r="C334" s="42">
        <v>30681</v>
      </c>
      <c r="D334" s="42">
        <v>29665</v>
      </c>
      <c r="E334" s="42" t="s">
        <v>2</v>
      </c>
      <c r="F334" s="42" t="s">
        <v>2</v>
      </c>
      <c r="G334" s="42" t="s">
        <v>2</v>
      </c>
      <c r="H334" s="42" t="s">
        <v>2</v>
      </c>
      <c r="I334" s="42" t="s">
        <v>2</v>
      </c>
      <c r="J334" s="42" t="s">
        <v>2</v>
      </c>
      <c r="K334" s="42" t="s">
        <v>2</v>
      </c>
      <c r="L334" s="42">
        <v>1016</v>
      </c>
      <c r="M334" s="42" t="s">
        <v>2</v>
      </c>
      <c r="N334" s="42" t="s">
        <v>2</v>
      </c>
      <c r="O334" s="42" t="s">
        <v>2</v>
      </c>
      <c r="P334" s="42" t="s">
        <v>2</v>
      </c>
      <c r="Q334" s="42" t="s">
        <v>2</v>
      </c>
    </row>
    <row r="335" spans="1:17" ht="22.5" x14ac:dyDescent="0.2">
      <c r="A335" s="31" t="s">
        <v>1295</v>
      </c>
      <c r="B335" s="20" t="s">
        <v>304</v>
      </c>
      <c r="C335" s="42">
        <v>29095</v>
      </c>
      <c r="D335" s="42">
        <v>28079</v>
      </c>
      <c r="E335" s="42" t="s">
        <v>2</v>
      </c>
      <c r="F335" s="42" t="s">
        <v>2</v>
      </c>
      <c r="G335" s="42" t="s">
        <v>2</v>
      </c>
      <c r="H335" s="42" t="s">
        <v>2</v>
      </c>
      <c r="I335" s="42" t="s">
        <v>2</v>
      </c>
      <c r="J335" s="42" t="s">
        <v>2</v>
      </c>
      <c r="K335" s="42" t="s">
        <v>2</v>
      </c>
      <c r="L335" s="42">
        <v>1016</v>
      </c>
      <c r="M335" s="42" t="s">
        <v>2</v>
      </c>
      <c r="N335" s="42" t="s">
        <v>2</v>
      </c>
      <c r="O335" s="42" t="s">
        <v>2</v>
      </c>
      <c r="P335" s="42" t="s">
        <v>2</v>
      </c>
      <c r="Q335" s="42" t="s">
        <v>2</v>
      </c>
    </row>
    <row r="336" spans="1:17" ht="22.5" x14ac:dyDescent="0.2">
      <c r="A336" s="31" t="s">
        <v>1296</v>
      </c>
      <c r="B336" s="20" t="s">
        <v>305</v>
      </c>
      <c r="C336" s="42">
        <v>1586</v>
      </c>
      <c r="D336" s="42">
        <v>1586</v>
      </c>
      <c r="E336" s="42" t="s">
        <v>2</v>
      </c>
      <c r="F336" s="42" t="s">
        <v>2</v>
      </c>
      <c r="G336" s="42" t="s">
        <v>2</v>
      </c>
      <c r="H336" s="42" t="s">
        <v>2</v>
      </c>
      <c r="I336" s="42" t="s">
        <v>2</v>
      </c>
      <c r="J336" s="42" t="s">
        <v>2</v>
      </c>
      <c r="K336" s="42" t="s">
        <v>2</v>
      </c>
      <c r="L336" s="42" t="s">
        <v>2</v>
      </c>
      <c r="M336" s="42" t="s">
        <v>2</v>
      </c>
      <c r="N336" s="42" t="s">
        <v>2</v>
      </c>
      <c r="O336" s="42" t="s">
        <v>2</v>
      </c>
      <c r="P336" s="42" t="s">
        <v>2</v>
      </c>
      <c r="Q336" s="42" t="s">
        <v>2</v>
      </c>
    </row>
    <row r="337" spans="1:17" ht="22.5" x14ac:dyDescent="0.2">
      <c r="A337" s="32" t="s">
        <v>1297</v>
      </c>
      <c r="B337" s="20" t="s">
        <v>472</v>
      </c>
      <c r="C337" s="42">
        <v>3339579</v>
      </c>
      <c r="D337" s="42">
        <v>3142870</v>
      </c>
      <c r="E337" s="42" t="s">
        <v>2</v>
      </c>
      <c r="F337" s="42">
        <v>360</v>
      </c>
      <c r="G337" s="42">
        <v>58828</v>
      </c>
      <c r="H337" s="42">
        <v>1500</v>
      </c>
      <c r="I337" s="42">
        <v>336</v>
      </c>
      <c r="J337" s="42">
        <v>14508</v>
      </c>
      <c r="K337" s="42">
        <v>336</v>
      </c>
      <c r="L337" s="42" t="s">
        <v>2</v>
      </c>
      <c r="M337" s="42">
        <v>336</v>
      </c>
      <c r="N337" s="42">
        <v>102818</v>
      </c>
      <c r="O337" s="42">
        <v>17351</v>
      </c>
      <c r="P337" s="42" t="s">
        <v>2</v>
      </c>
      <c r="Q337" s="42">
        <v>336</v>
      </c>
    </row>
    <row r="338" spans="1:17" ht="22.5" x14ac:dyDescent="0.2">
      <c r="A338" s="31" t="s">
        <v>1298</v>
      </c>
      <c r="B338" s="20" t="s">
        <v>306</v>
      </c>
      <c r="C338" s="42">
        <v>3339579</v>
      </c>
      <c r="D338" s="42">
        <v>3142870</v>
      </c>
      <c r="E338" s="42" t="s">
        <v>2</v>
      </c>
      <c r="F338" s="42">
        <v>360</v>
      </c>
      <c r="G338" s="42">
        <v>58828</v>
      </c>
      <c r="H338" s="42">
        <v>1500</v>
      </c>
      <c r="I338" s="42">
        <v>336</v>
      </c>
      <c r="J338" s="42">
        <v>14508</v>
      </c>
      <c r="K338" s="42">
        <v>336</v>
      </c>
      <c r="L338" s="42" t="s">
        <v>2</v>
      </c>
      <c r="M338" s="42">
        <v>336</v>
      </c>
      <c r="N338" s="42">
        <v>102818</v>
      </c>
      <c r="O338" s="42">
        <v>17351</v>
      </c>
      <c r="P338" s="42" t="s">
        <v>2</v>
      </c>
      <c r="Q338" s="42">
        <v>336</v>
      </c>
    </row>
    <row r="339" spans="1:17" ht="22.5" x14ac:dyDescent="0.2">
      <c r="A339" s="32" t="s">
        <v>1299</v>
      </c>
      <c r="B339" s="20" t="s">
        <v>473</v>
      </c>
      <c r="C339" s="42">
        <v>117281</v>
      </c>
      <c r="D339" s="42">
        <v>68650</v>
      </c>
      <c r="E339" s="42" t="s">
        <v>2</v>
      </c>
      <c r="F339" s="42" t="s">
        <v>2</v>
      </c>
      <c r="G339" s="42">
        <v>4797</v>
      </c>
      <c r="H339" s="42" t="s">
        <v>2</v>
      </c>
      <c r="I339" s="42" t="s">
        <v>2</v>
      </c>
      <c r="J339" s="42" t="s">
        <v>2</v>
      </c>
      <c r="K339" s="42" t="s">
        <v>2</v>
      </c>
      <c r="L339" s="42" t="s">
        <v>2</v>
      </c>
      <c r="M339" s="42" t="s">
        <v>2</v>
      </c>
      <c r="N339" s="42" t="s">
        <v>2</v>
      </c>
      <c r="O339" s="42" t="s">
        <v>2</v>
      </c>
      <c r="P339" s="42" t="s">
        <v>2</v>
      </c>
      <c r="Q339" s="42">
        <v>43834</v>
      </c>
    </row>
    <row r="340" spans="1:17" ht="22.5" x14ac:dyDescent="0.2">
      <c r="A340" s="31" t="s">
        <v>1300</v>
      </c>
      <c r="B340" s="20" t="s">
        <v>307</v>
      </c>
      <c r="C340" s="42">
        <v>117281</v>
      </c>
      <c r="D340" s="42">
        <v>68650</v>
      </c>
      <c r="E340" s="42" t="s">
        <v>2</v>
      </c>
      <c r="F340" s="42" t="s">
        <v>2</v>
      </c>
      <c r="G340" s="42">
        <v>4797</v>
      </c>
      <c r="H340" s="42" t="s">
        <v>2</v>
      </c>
      <c r="I340" s="42" t="s">
        <v>2</v>
      </c>
      <c r="J340" s="42" t="s">
        <v>2</v>
      </c>
      <c r="K340" s="42" t="s">
        <v>2</v>
      </c>
      <c r="L340" s="42" t="s">
        <v>2</v>
      </c>
      <c r="M340" s="42" t="s">
        <v>2</v>
      </c>
      <c r="N340" s="42" t="s">
        <v>2</v>
      </c>
      <c r="O340" s="42" t="s">
        <v>2</v>
      </c>
      <c r="P340" s="42" t="s">
        <v>2</v>
      </c>
      <c r="Q340" s="42">
        <v>43834</v>
      </c>
    </row>
    <row r="341" spans="1:17" ht="11.25" x14ac:dyDescent="0.2">
      <c r="A341" s="30" t="s">
        <v>863</v>
      </c>
      <c r="B341" s="20" t="s">
        <v>475</v>
      </c>
      <c r="C341" s="42">
        <v>18988916</v>
      </c>
      <c r="D341" s="42">
        <v>15351909</v>
      </c>
      <c r="E341" s="42">
        <v>46288</v>
      </c>
      <c r="F341" s="42">
        <v>909991</v>
      </c>
      <c r="G341" s="42">
        <v>282815</v>
      </c>
      <c r="H341" s="42">
        <v>74678</v>
      </c>
      <c r="I341" s="42">
        <v>70236</v>
      </c>
      <c r="J341" s="42">
        <v>1520</v>
      </c>
      <c r="K341" s="42">
        <v>42417</v>
      </c>
      <c r="L341" s="42">
        <v>173695</v>
      </c>
      <c r="M341" s="42">
        <v>133839</v>
      </c>
      <c r="N341" s="42">
        <v>789396</v>
      </c>
      <c r="O341" s="42">
        <v>56379</v>
      </c>
      <c r="P341" s="42">
        <v>158588</v>
      </c>
      <c r="Q341" s="42">
        <v>897165</v>
      </c>
    </row>
    <row r="342" spans="1:17" ht="33.75" x14ac:dyDescent="0.2">
      <c r="A342" s="31" t="s">
        <v>1302</v>
      </c>
      <c r="B342" s="20" t="s">
        <v>309</v>
      </c>
      <c r="C342" s="42">
        <v>16068972</v>
      </c>
      <c r="D342" s="42">
        <v>13716111</v>
      </c>
      <c r="E342" s="42">
        <v>46288</v>
      </c>
      <c r="F342" s="42">
        <v>902978</v>
      </c>
      <c r="G342" s="42">
        <v>147245</v>
      </c>
      <c r="H342" s="42">
        <v>41164</v>
      </c>
      <c r="I342" s="42">
        <v>57753</v>
      </c>
      <c r="J342" s="42">
        <v>372</v>
      </c>
      <c r="K342" s="42" t="s">
        <v>2</v>
      </c>
      <c r="L342" s="42">
        <v>112688</v>
      </c>
      <c r="M342" s="42">
        <v>69856</v>
      </c>
      <c r="N342" s="42">
        <v>783144</v>
      </c>
      <c r="O342" s="42">
        <v>56379</v>
      </c>
      <c r="P342" s="42">
        <v>92347</v>
      </c>
      <c r="Q342" s="42">
        <v>42647</v>
      </c>
    </row>
    <row r="343" spans="1:17" ht="22.5" x14ac:dyDescent="0.2">
      <c r="A343" s="31" t="s">
        <v>1303</v>
      </c>
      <c r="B343" s="20" t="s">
        <v>310</v>
      </c>
      <c r="C343" s="42">
        <v>3641980</v>
      </c>
      <c r="D343" s="42">
        <v>2100046</v>
      </c>
      <c r="E343" s="42">
        <v>46288</v>
      </c>
      <c r="F343" s="42">
        <v>902978</v>
      </c>
      <c r="G343" s="42">
        <v>112509</v>
      </c>
      <c r="H343" s="42">
        <v>1538</v>
      </c>
      <c r="I343" s="42">
        <v>39266</v>
      </c>
      <c r="J343" s="42"/>
      <c r="K343" s="42"/>
      <c r="L343" s="42">
        <v>54592</v>
      </c>
      <c r="M343" s="42">
        <v>26300</v>
      </c>
      <c r="N343" s="42">
        <v>258269</v>
      </c>
      <c r="O343" s="42">
        <v>12799</v>
      </c>
      <c r="P343" s="42">
        <v>64387</v>
      </c>
      <c r="Q343" s="42">
        <v>23008</v>
      </c>
    </row>
    <row r="344" spans="1:17" ht="22.5" x14ac:dyDescent="0.2">
      <c r="A344" s="31" t="s">
        <v>1304</v>
      </c>
      <c r="B344" s="20" t="s">
        <v>311</v>
      </c>
      <c r="C344" s="42">
        <v>1428549</v>
      </c>
      <c r="D344" s="42">
        <v>1034771</v>
      </c>
      <c r="E344" s="42">
        <v>46288</v>
      </c>
      <c r="F344" s="42" t="s">
        <v>2</v>
      </c>
      <c r="G344" s="42">
        <v>13048</v>
      </c>
      <c r="H344" s="42">
        <v>1506</v>
      </c>
      <c r="I344" s="42">
        <v>32111</v>
      </c>
      <c r="J344" s="42" t="s">
        <v>2</v>
      </c>
      <c r="K344" s="42" t="s">
        <v>2</v>
      </c>
      <c r="L344" s="42">
        <v>10738</v>
      </c>
      <c r="M344" s="42" t="s">
        <v>2</v>
      </c>
      <c r="N344" s="42">
        <v>258269</v>
      </c>
      <c r="O344" s="42" t="s">
        <v>2</v>
      </c>
      <c r="P344" s="42">
        <v>18436</v>
      </c>
      <c r="Q344" s="42">
        <v>13382</v>
      </c>
    </row>
    <row r="345" spans="1:17" ht="22.5" x14ac:dyDescent="0.2">
      <c r="A345" s="31" t="s">
        <v>1305</v>
      </c>
      <c r="B345" s="20" t="s">
        <v>312</v>
      </c>
      <c r="C345" s="42">
        <v>138042</v>
      </c>
      <c r="D345" s="42">
        <v>98570</v>
      </c>
      <c r="E345" s="42" t="s">
        <v>2</v>
      </c>
      <c r="F345" s="42" t="s">
        <v>2</v>
      </c>
      <c r="G345" s="42">
        <v>11707</v>
      </c>
      <c r="H345" s="42" t="s">
        <v>2</v>
      </c>
      <c r="I345" s="42">
        <v>3612</v>
      </c>
      <c r="J345" s="42" t="s">
        <v>2</v>
      </c>
      <c r="K345" s="42" t="s">
        <v>2</v>
      </c>
      <c r="L345" s="42">
        <v>14202</v>
      </c>
      <c r="M345" s="42" t="s">
        <v>2</v>
      </c>
      <c r="N345" s="42" t="s">
        <v>2</v>
      </c>
      <c r="O345" s="42" t="s">
        <v>2</v>
      </c>
      <c r="P345" s="42">
        <v>1325</v>
      </c>
      <c r="Q345" s="42">
        <v>8626</v>
      </c>
    </row>
    <row r="346" spans="1:17" ht="22.5" x14ac:dyDescent="0.2">
      <c r="A346" s="31" t="s">
        <v>1306</v>
      </c>
      <c r="B346" s="20" t="s">
        <v>313</v>
      </c>
      <c r="C346" s="42">
        <v>2075389</v>
      </c>
      <c r="D346" s="42">
        <v>966705</v>
      </c>
      <c r="E346" s="42" t="s">
        <v>2</v>
      </c>
      <c r="F346" s="42">
        <v>902978</v>
      </c>
      <c r="G346" s="42">
        <v>87754</v>
      </c>
      <c r="H346" s="42">
        <v>32</v>
      </c>
      <c r="I346" s="42">
        <v>3543</v>
      </c>
      <c r="J346" s="42" t="s">
        <v>2</v>
      </c>
      <c r="K346" s="42" t="s">
        <v>2</v>
      </c>
      <c r="L346" s="42">
        <v>29652</v>
      </c>
      <c r="M346" s="42">
        <v>26300</v>
      </c>
      <c r="N346" s="42" t="s">
        <v>2</v>
      </c>
      <c r="O346" s="42">
        <v>12799</v>
      </c>
      <c r="P346" s="42">
        <v>44626</v>
      </c>
      <c r="Q346" s="42">
        <v>1000</v>
      </c>
    </row>
    <row r="347" spans="1:17" ht="22.5" x14ac:dyDescent="0.2">
      <c r="A347" s="31" t="s">
        <v>1307</v>
      </c>
      <c r="B347" s="20" t="s">
        <v>314</v>
      </c>
      <c r="C347" s="42">
        <v>1054643</v>
      </c>
      <c r="D347" s="42">
        <v>473762</v>
      </c>
      <c r="E347" s="42" t="s">
        <v>2</v>
      </c>
      <c r="F347" s="42" t="s">
        <v>2</v>
      </c>
      <c r="G347" s="42">
        <v>30399</v>
      </c>
      <c r="H347" s="42">
        <v>21216</v>
      </c>
      <c r="I347" s="42">
        <v>11716</v>
      </c>
      <c r="J347" s="42" t="s">
        <v>2</v>
      </c>
      <c r="K347" s="42" t="s">
        <v>2</v>
      </c>
      <c r="L347" s="42">
        <v>58096</v>
      </c>
      <c r="M347" s="42">
        <v>23495</v>
      </c>
      <c r="N347" s="42">
        <v>379427</v>
      </c>
      <c r="O347" s="42">
        <v>23066</v>
      </c>
      <c r="P347" s="42">
        <v>25171</v>
      </c>
      <c r="Q347" s="42">
        <v>8295</v>
      </c>
    </row>
    <row r="348" spans="1:17" ht="22.5" x14ac:dyDescent="0.2">
      <c r="A348" s="31" t="s">
        <v>1308</v>
      </c>
      <c r="B348" s="20" t="s">
        <v>315</v>
      </c>
      <c r="C348" s="42">
        <v>492312</v>
      </c>
      <c r="D348" s="42">
        <v>281820</v>
      </c>
      <c r="E348" s="42" t="s">
        <v>2</v>
      </c>
      <c r="F348" s="42" t="s">
        <v>2</v>
      </c>
      <c r="G348" s="42" t="s">
        <v>2</v>
      </c>
      <c r="H348" s="42" t="s">
        <v>2</v>
      </c>
      <c r="I348" s="42">
        <v>7754</v>
      </c>
      <c r="J348" s="42" t="s">
        <v>2</v>
      </c>
      <c r="K348" s="42" t="s">
        <v>2</v>
      </c>
      <c r="L348" s="42">
        <v>15131</v>
      </c>
      <c r="M348" s="42">
        <v>2455</v>
      </c>
      <c r="N348" s="42">
        <v>168569</v>
      </c>
      <c r="O348" s="42">
        <v>10029</v>
      </c>
      <c r="P348" s="42">
        <v>6554</v>
      </c>
      <c r="Q348" s="42" t="s">
        <v>2</v>
      </c>
    </row>
    <row r="349" spans="1:17" ht="22.5" x14ac:dyDescent="0.2">
      <c r="A349" s="31" t="s">
        <v>1309</v>
      </c>
      <c r="B349" s="20" t="s">
        <v>316</v>
      </c>
      <c r="C349" s="42">
        <v>37286</v>
      </c>
      <c r="D349" s="42">
        <v>11714</v>
      </c>
      <c r="E349" s="42" t="s">
        <v>2</v>
      </c>
      <c r="F349" s="42" t="s">
        <v>2</v>
      </c>
      <c r="G349" s="42" t="s">
        <v>2</v>
      </c>
      <c r="H349" s="42" t="s">
        <v>2</v>
      </c>
      <c r="I349" s="42" t="s">
        <v>2</v>
      </c>
      <c r="J349" s="42" t="s">
        <v>2</v>
      </c>
      <c r="K349" s="42" t="s">
        <v>2</v>
      </c>
      <c r="L349" s="42">
        <v>1952</v>
      </c>
      <c r="M349" s="42">
        <v>21040</v>
      </c>
      <c r="N349" s="42" t="s">
        <v>2</v>
      </c>
      <c r="O349" s="42" t="s">
        <v>2</v>
      </c>
      <c r="P349" s="42">
        <v>2580</v>
      </c>
      <c r="Q349" s="42" t="s">
        <v>2</v>
      </c>
    </row>
    <row r="350" spans="1:17" ht="22.5" x14ac:dyDescent="0.2">
      <c r="A350" s="31" t="s">
        <v>1310</v>
      </c>
      <c r="B350" s="20" t="s">
        <v>317</v>
      </c>
      <c r="C350" s="42">
        <v>525045</v>
      </c>
      <c r="D350" s="42">
        <v>180228</v>
      </c>
      <c r="E350" s="42" t="s">
        <v>2</v>
      </c>
      <c r="F350" s="42" t="s">
        <v>2</v>
      </c>
      <c r="G350" s="42">
        <v>30399</v>
      </c>
      <c r="H350" s="42">
        <v>21216</v>
      </c>
      <c r="I350" s="42">
        <v>3962</v>
      </c>
      <c r="J350" s="42" t="s">
        <v>2</v>
      </c>
      <c r="K350" s="42" t="s">
        <v>2</v>
      </c>
      <c r="L350" s="42">
        <v>41013</v>
      </c>
      <c r="M350" s="42" t="s">
        <v>2</v>
      </c>
      <c r="N350" s="42">
        <v>210858</v>
      </c>
      <c r="O350" s="42">
        <v>13037</v>
      </c>
      <c r="P350" s="42">
        <v>16037</v>
      </c>
      <c r="Q350" s="42">
        <v>8295</v>
      </c>
    </row>
    <row r="351" spans="1:17" ht="22.5" x14ac:dyDescent="0.2">
      <c r="A351" s="31" t="s">
        <v>1311</v>
      </c>
      <c r="B351" s="20" t="s">
        <v>318</v>
      </c>
      <c r="C351" s="42">
        <v>11372349</v>
      </c>
      <c r="D351" s="42">
        <v>11142303</v>
      </c>
      <c r="E351" s="42" t="s">
        <v>2</v>
      </c>
      <c r="F351" s="42" t="s">
        <v>2</v>
      </c>
      <c r="G351" s="42">
        <v>4337</v>
      </c>
      <c r="H351" s="42">
        <v>18410</v>
      </c>
      <c r="I351" s="42">
        <v>6771</v>
      </c>
      <c r="J351" s="42">
        <v>372</v>
      </c>
      <c r="K351" s="42" t="s">
        <v>2</v>
      </c>
      <c r="L351" s="42"/>
      <c r="M351" s="42">
        <v>20061</v>
      </c>
      <c r="N351" s="42">
        <v>145448</v>
      </c>
      <c r="O351" s="42">
        <v>20514</v>
      </c>
      <c r="P351" s="42">
        <v>2789</v>
      </c>
      <c r="Q351" s="42">
        <v>11344</v>
      </c>
    </row>
    <row r="352" spans="1:17" ht="22.5" x14ac:dyDescent="0.2">
      <c r="A352" s="31" t="s">
        <v>1312</v>
      </c>
      <c r="B352" s="20" t="s">
        <v>319</v>
      </c>
      <c r="C352" s="42">
        <v>1162322</v>
      </c>
      <c r="D352" s="42">
        <v>619217</v>
      </c>
      <c r="E352" s="42" t="s">
        <v>2</v>
      </c>
      <c r="F352" s="42" t="s">
        <v>2</v>
      </c>
      <c r="G352" s="42" t="s">
        <v>2</v>
      </c>
      <c r="H352" s="42" t="s">
        <v>2</v>
      </c>
      <c r="I352" s="42" t="s">
        <v>2</v>
      </c>
      <c r="J352" s="42" t="s">
        <v>2</v>
      </c>
      <c r="K352" s="42" t="s">
        <v>2</v>
      </c>
      <c r="L352" s="42" t="s">
        <v>2</v>
      </c>
      <c r="M352" s="42" t="s">
        <v>2</v>
      </c>
      <c r="N352" s="42" t="s">
        <v>2</v>
      </c>
      <c r="O352" s="42" t="s">
        <v>2</v>
      </c>
      <c r="P352" s="42" t="s">
        <v>2</v>
      </c>
      <c r="Q352" s="42">
        <v>543105</v>
      </c>
    </row>
    <row r="353" spans="1:17" ht="22.5" x14ac:dyDescent="0.2">
      <c r="A353" s="31" t="s">
        <v>1313</v>
      </c>
      <c r="B353" s="20" t="s">
        <v>320</v>
      </c>
      <c r="C353" s="42">
        <v>108358</v>
      </c>
      <c r="D353" s="42">
        <v>102083</v>
      </c>
      <c r="E353" s="42" t="s">
        <v>2</v>
      </c>
      <c r="F353" s="42" t="s">
        <v>2</v>
      </c>
      <c r="G353" s="42" t="s">
        <v>2</v>
      </c>
      <c r="H353" s="42" t="s">
        <v>2</v>
      </c>
      <c r="I353" s="42">
        <v>6275</v>
      </c>
      <c r="J353" s="42" t="s">
        <v>2</v>
      </c>
      <c r="K353" s="42" t="s">
        <v>2</v>
      </c>
      <c r="L353" s="42" t="s">
        <v>2</v>
      </c>
      <c r="M353" s="42" t="s">
        <v>2</v>
      </c>
      <c r="N353" s="42" t="s">
        <v>2</v>
      </c>
      <c r="O353" s="42" t="s">
        <v>2</v>
      </c>
      <c r="P353" s="42" t="s">
        <v>2</v>
      </c>
      <c r="Q353" s="42" t="s">
        <v>2</v>
      </c>
    </row>
    <row r="354" spans="1:17" ht="22.5" x14ac:dyDescent="0.2">
      <c r="A354" s="31" t="s">
        <v>1314</v>
      </c>
      <c r="B354" s="20" t="s">
        <v>321</v>
      </c>
      <c r="C354" s="42">
        <v>318893</v>
      </c>
      <c r="D354" s="42">
        <v>256186</v>
      </c>
      <c r="E354" s="42" t="s">
        <v>2</v>
      </c>
      <c r="F354" s="42" t="s">
        <v>2</v>
      </c>
      <c r="G354" s="42">
        <v>3905</v>
      </c>
      <c r="H354" s="42" t="s">
        <v>2</v>
      </c>
      <c r="I354" s="42">
        <v>5872</v>
      </c>
      <c r="J354" s="42" t="s">
        <v>2</v>
      </c>
      <c r="K354" s="42" t="s">
        <v>2</v>
      </c>
      <c r="L354" s="42">
        <v>2789</v>
      </c>
      <c r="M354" s="42">
        <v>20339</v>
      </c>
      <c r="N354" s="42" t="s">
        <v>2</v>
      </c>
      <c r="O354" s="42" t="s">
        <v>2</v>
      </c>
      <c r="P354" s="42">
        <v>29704</v>
      </c>
      <c r="Q354" s="42">
        <v>98</v>
      </c>
    </row>
    <row r="355" spans="1:17" ht="22.5" x14ac:dyDescent="0.2">
      <c r="A355" s="31" t="s">
        <v>1315</v>
      </c>
      <c r="B355" s="20" t="s">
        <v>322</v>
      </c>
      <c r="C355" s="42">
        <v>59863</v>
      </c>
      <c r="D355" s="42">
        <v>31560</v>
      </c>
      <c r="E355" s="42" t="s">
        <v>2</v>
      </c>
      <c r="F355" s="42" t="s">
        <v>2</v>
      </c>
      <c r="G355" s="42" t="s">
        <v>2</v>
      </c>
      <c r="H355" s="42" t="s">
        <v>2</v>
      </c>
      <c r="I355" s="42">
        <v>5872</v>
      </c>
      <c r="J355" s="42" t="s">
        <v>2</v>
      </c>
      <c r="K355" s="42" t="s">
        <v>2</v>
      </c>
      <c r="L355" s="42" t="s">
        <v>2</v>
      </c>
      <c r="M355" s="42">
        <v>20339</v>
      </c>
      <c r="N355" s="42" t="s">
        <v>2</v>
      </c>
      <c r="O355" s="42" t="s">
        <v>2</v>
      </c>
      <c r="P355" s="42">
        <v>2092</v>
      </c>
      <c r="Q355" s="42" t="s">
        <v>2</v>
      </c>
    </row>
    <row r="356" spans="1:17" ht="22.5" x14ac:dyDescent="0.2">
      <c r="A356" s="31" t="s">
        <v>1316</v>
      </c>
      <c r="B356" s="20" t="s">
        <v>323</v>
      </c>
      <c r="C356" s="42">
        <v>259030</v>
      </c>
      <c r="D356" s="42">
        <v>224626</v>
      </c>
      <c r="E356" s="42" t="s">
        <v>2</v>
      </c>
      <c r="F356" s="42" t="s">
        <v>2</v>
      </c>
      <c r="G356" s="42">
        <v>3905</v>
      </c>
      <c r="H356" s="42" t="s">
        <v>2</v>
      </c>
      <c r="I356" s="42" t="s">
        <v>2</v>
      </c>
      <c r="J356" s="42" t="s">
        <v>2</v>
      </c>
      <c r="K356" s="42"/>
      <c r="L356" s="42">
        <v>2789</v>
      </c>
      <c r="M356" s="42" t="s">
        <v>2</v>
      </c>
      <c r="N356" s="42" t="s">
        <v>2</v>
      </c>
      <c r="O356" s="42" t="s">
        <v>2</v>
      </c>
      <c r="P356" s="42">
        <v>27612</v>
      </c>
      <c r="Q356" s="42">
        <v>98</v>
      </c>
    </row>
    <row r="357" spans="1:17" ht="22.5" x14ac:dyDescent="0.2">
      <c r="A357" s="31" t="s">
        <v>1317</v>
      </c>
      <c r="B357" s="20" t="s">
        <v>324</v>
      </c>
      <c r="C357" s="42">
        <v>219452</v>
      </c>
      <c r="D357" s="42">
        <v>61429</v>
      </c>
      <c r="E357" s="42" t="s">
        <v>2</v>
      </c>
      <c r="F357" s="42">
        <v>7013</v>
      </c>
      <c r="G357" s="42">
        <v>70527</v>
      </c>
      <c r="H357" s="42">
        <v>32014</v>
      </c>
      <c r="I357" s="42">
        <v>336</v>
      </c>
      <c r="J357" s="42"/>
      <c r="K357" s="42">
        <v>336</v>
      </c>
      <c r="L357" s="42">
        <v>6054</v>
      </c>
      <c r="M357" s="42">
        <v>22268</v>
      </c>
      <c r="N357" s="42">
        <v>252</v>
      </c>
      <c r="O357" s="42"/>
      <c r="P357" s="42">
        <v>2580</v>
      </c>
      <c r="Q357" s="42">
        <v>16643</v>
      </c>
    </row>
    <row r="358" spans="1:17" ht="22.5" x14ac:dyDescent="0.2">
      <c r="A358" s="31" t="s">
        <v>1318</v>
      </c>
      <c r="B358" s="20" t="s">
        <v>325</v>
      </c>
      <c r="C358" s="42">
        <v>100370</v>
      </c>
      <c r="D358" s="42">
        <v>17929</v>
      </c>
      <c r="E358" s="42" t="s">
        <v>2</v>
      </c>
      <c r="F358" s="42" t="s">
        <v>2</v>
      </c>
      <c r="G358" s="42">
        <v>30097</v>
      </c>
      <c r="H358" s="42">
        <v>1500</v>
      </c>
      <c r="I358" s="42"/>
      <c r="J358" s="42"/>
      <c r="K358" s="42"/>
      <c r="L358" s="42"/>
      <c r="M358" s="42">
        <v>21376</v>
      </c>
      <c r="N358" s="42">
        <v>2000</v>
      </c>
      <c r="O358" s="42"/>
      <c r="P358" s="42">
        <v>7809</v>
      </c>
      <c r="Q358" s="42">
        <v>19659</v>
      </c>
    </row>
    <row r="359" spans="1:17" ht="22.5" x14ac:dyDescent="0.2">
      <c r="A359" s="31" t="s">
        <v>1319</v>
      </c>
      <c r="B359" s="20" t="s">
        <v>326</v>
      </c>
      <c r="C359" s="42">
        <v>5889</v>
      </c>
      <c r="D359" s="42">
        <v>3853</v>
      </c>
      <c r="E359" s="42" t="s">
        <v>2</v>
      </c>
      <c r="F359" s="42" t="s">
        <v>2</v>
      </c>
      <c r="G359" s="42" t="s">
        <v>2</v>
      </c>
      <c r="H359" s="42" t="s">
        <v>2</v>
      </c>
      <c r="I359" s="42" t="s">
        <v>2</v>
      </c>
      <c r="J359" s="42">
        <v>36</v>
      </c>
      <c r="K359" s="42" t="s">
        <v>2</v>
      </c>
      <c r="L359" s="42" t="s">
        <v>2</v>
      </c>
      <c r="M359" s="42" t="s">
        <v>2</v>
      </c>
      <c r="N359" s="42">
        <v>2000</v>
      </c>
      <c r="O359" s="42" t="s">
        <v>2</v>
      </c>
      <c r="P359" s="42" t="s">
        <v>2</v>
      </c>
      <c r="Q359" s="42" t="s">
        <v>2</v>
      </c>
    </row>
    <row r="360" spans="1:17" ht="22.5" x14ac:dyDescent="0.2">
      <c r="A360" s="31" t="s">
        <v>1320</v>
      </c>
      <c r="B360" s="20" t="s">
        <v>327</v>
      </c>
      <c r="C360" s="42">
        <v>24820</v>
      </c>
      <c r="D360" s="42">
        <v>17976</v>
      </c>
      <c r="E360" s="42" t="s">
        <v>2</v>
      </c>
      <c r="F360" s="42" t="s">
        <v>2</v>
      </c>
      <c r="G360" s="42" t="s">
        <v>2</v>
      </c>
      <c r="H360" s="42" t="s">
        <v>2</v>
      </c>
      <c r="I360" s="42" t="s">
        <v>2</v>
      </c>
      <c r="J360" s="42" t="s">
        <v>2</v>
      </c>
      <c r="K360" s="42" t="s">
        <v>2</v>
      </c>
      <c r="L360" s="42" t="s">
        <v>2</v>
      </c>
      <c r="M360" s="42" t="s">
        <v>2</v>
      </c>
      <c r="N360" s="42" t="s">
        <v>2</v>
      </c>
      <c r="O360" s="42" t="s">
        <v>2</v>
      </c>
      <c r="P360" s="42">
        <v>6624</v>
      </c>
      <c r="Q360" s="42">
        <v>220</v>
      </c>
    </row>
    <row r="361" spans="1:17" ht="22.5" x14ac:dyDescent="0.2">
      <c r="A361" s="31" t="s">
        <v>1321</v>
      </c>
      <c r="B361" s="20" t="s">
        <v>328</v>
      </c>
      <c r="C361" s="42">
        <v>979840</v>
      </c>
      <c r="D361" s="42">
        <v>557125</v>
      </c>
      <c r="E361" s="42" t="s">
        <v>2</v>
      </c>
      <c r="F361" s="42" t="s">
        <v>2</v>
      </c>
      <c r="G361" s="42">
        <v>31041</v>
      </c>
      <c r="H361" s="42"/>
      <c r="I361" s="42"/>
      <c r="J361" s="42">
        <v>1112</v>
      </c>
      <c r="K361" s="42">
        <v>42081</v>
      </c>
      <c r="L361" s="42">
        <v>52164</v>
      </c>
      <c r="M361" s="42"/>
      <c r="N361" s="42">
        <v>2000</v>
      </c>
      <c r="O361" s="42"/>
      <c r="P361" s="42">
        <v>19524</v>
      </c>
      <c r="Q361" s="42">
        <v>274793</v>
      </c>
    </row>
    <row r="362" spans="1:17" ht="16.5" customHeight="1" x14ac:dyDescent="0.2">
      <c r="A362" s="30" t="s">
        <v>884</v>
      </c>
      <c r="B362" s="20" t="s">
        <v>476</v>
      </c>
      <c r="C362" s="42">
        <v>1290563</v>
      </c>
      <c r="D362" s="42">
        <v>660470</v>
      </c>
      <c r="E362" s="42">
        <v>14904</v>
      </c>
      <c r="F362" s="42">
        <v>14027</v>
      </c>
      <c r="G362" s="42">
        <v>48109</v>
      </c>
      <c r="H362" s="42">
        <v>15780</v>
      </c>
      <c r="I362" s="42">
        <v>49445</v>
      </c>
      <c r="J362" s="42">
        <v>2192</v>
      </c>
      <c r="K362" s="42">
        <v>2157</v>
      </c>
      <c r="L362" s="42">
        <v>122975</v>
      </c>
      <c r="M362" s="42">
        <v>64158</v>
      </c>
      <c r="N362" s="42">
        <v>137454</v>
      </c>
      <c r="O362" s="42">
        <v>10871</v>
      </c>
      <c r="P362" s="42">
        <v>34862</v>
      </c>
      <c r="Q362" s="42">
        <v>113159</v>
      </c>
    </row>
    <row r="363" spans="1:17" ht="22.5" x14ac:dyDescent="0.2">
      <c r="A363" s="31" t="s">
        <v>1322</v>
      </c>
      <c r="B363" s="20" t="s">
        <v>329</v>
      </c>
      <c r="C363" s="42">
        <v>467091</v>
      </c>
      <c r="D363" s="42">
        <v>370126</v>
      </c>
      <c r="E363" s="42">
        <v>14904</v>
      </c>
      <c r="F363" s="42" t="s">
        <v>2</v>
      </c>
      <c r="G363" s="42" t="s">
        <v>2</v>
      </c>
      <c r="H363" s="42" t="s">
        <v>2</v>
      </c>
      <c r="I363" s="42">
        <v>22618</v>
      </c>
      <c r="J363" s="42" t="s">
        <v>2</v>
      </c>
      <c r="K363" s="42" t="s">
        <v>2</v>
      </c>
      <c r="L363" s="42">
        <v>37274</v>
      </c>
      <c r="M363" s="42" t="s">
        <v>2</v>
      </c>
      <c r="N363" s="42">
        <v>22169</v>
      </c>
      <c r="O363" s="42" t="s">
        <v>2</v>
      </c>
      <c r="P363" s="42" t="s">
        <v>2</v>
      </c>
      <c r="Q363" s="42" t="s">
        <v>2</v>
      </c>
    </row>
    <row r="364" spans="1:17" ht="22.5" x14ac:dyDescent="0.2">
      <c r="A364" s="31" t="s">
        <v>1323</v>
      </c>
      <c r="B364" s="20" t="s">
        <v>330</v>
      </c>
      <c r="C364" s="42">
        <v>24444</v>
      </c>
      <c r="D364" s="42">
        <v>44</v>
      </c>
      <c r="E364" s="42" t="s">
        <v>2</v>
      </c>
      <c r="F364" s="42" t="s">
        <v>2</v>
      </c>
      <c r="G364" s="42" t="s">
        <v>2</v>
      </c>
      <c r="H364" s="42">
        <v>2630</v>
      </c>
      <c r="I364" s="42">
        <v>4044</v>
      </c>
      <c r="J364" s="42" t="s">
        <v>2</v>
      </c>
      <c r="K364" s="42" t="s">
        <v>2</v>
      </c>
      <c r="L364" s="42">
        <v>17726</v>
      </c>
      <c r="M364" s="42" t="s">
        <v>2</v>
      </c>
      <c r="N364" s="42" t="s">
        <v>2</v>
      </c>
      <c r="O364" s="42" t="s">
        <v>2</v>
      </c>
      <c r="P364" s="42" t="s">
        <v>2</v>
      </c>
      <c r="Q364" s="42" t="s">
        <v>2</v>
      </c>
    </row>
    <row r="365" spans="1:17" ht="22.5" x14ac:dyDescent="0.2">
      <c r="A365" s="31" t="s">
        <v>1324</v>
      </c>
      <c r="B365" s="20" t="s">
        <v>331</v>
      </c>
      <c r="C365" s="42">
        <v>147232</v>
      </c>
      <c r="D365" s="42">
        <v>75966</v>
      </c>
      <c r="E365" s="42" t="s">
        <v>2</v>
      </c>
      <c r="F365" s="42" t="s">
        <v>2</v>
      </c>
      <c r="G365" s="42">
        <v>25424</v>
      </c>
      <c r="H365" s="42">
        <v>13150</v>
      </c>
      <c r="I365" s="42">
        <v>8421</v>
      </c>
      <c r="J365" s="42" t="s">
        <v>2</v>
      </c>
      <c r="K365" s="42" t="s">
        <v>2</v>
      </c>
      <c r="L365" s="42">
        <v>7311</v>
      </c>
      <c r="M365" s="42">
        <v>1753</v>
      </c>
      <c r="N365" s="42">
        <v>2000</v>
      </c>
      <c r="O365" s="42" t="s">
        <v>2</v>
      </c>
      <c r="P365" s="42">
        <v>3207</v>
      </c>
      <c r="Q365" s="42">
        <v>10000</v>
      </c>
    </row>
    <row r="366" spans="1:17" ht="22.5" x14ac:dyDescent="0.2">
      <c r="A366" s="31" t="s">
        <v>1325</v>
      </c>
      <c r="B366" s="20" t="s">
        <v>332</v>
      </c>
      <c r="C366" s="42">
        <v>4645</v>
      </c>
      <c r="D366" s="42" t="s">
        <v>2</v>
      </c>
      <c r="E366" s="42" t="s">
        <v>2</v>
      </c>
      <c r="F366" s="42" t="s">
        <v>2</v>
      </c>
      <c r="G366" s="42" t="s">
        <v>2</v>
      </c>
      <c r="H366" s="42" t="s">
        <v>2</v>
      </c>
      <c r="I366" s="42" t="s">
        <v>2</v>
      </c>
      <c r="J366" s="42" t="s">
        <v>2</v>
      </c>
      <c r="K366" s="42" t="s">
        <v>2</v>
      </c>
      <c r="L366" s="42" t="s">
        <v>2</v>
      </c>
      <c r="M366" s="42">
        <v>2630</v>
      </c>
      <c r="N366" s="42" t="s">
        <v>2</v>
      </c>
      <c r="O366" s="42" t="s">
        <v>2</v>
      </c>
      <c r="P366" s="42">
        <v>1673</v>
      </c>
      <c r="Q366" s="42">
        <v>342</v>
      </c>
    </row>
    <row r="367" spans="1:17" ht="22.5" x14ac:dyDescent="0.2">
      <c r="A367" s="31" t="s">
        <v>1326</v>
      </c>
      <c r="B367" s="20" t="s">
        <v>333</v>
      </c>
      <c r="C367" s="42">
        <v>178281</v>
      </c>
      <c r="D367" s="42">
        <v>30899</v>
      </c>
      <c r="E367" s="42" t="s">
        <v>2</v>
      </c>
      <c r="F367" s="42" t="s">
        <v>2</v>
      </c>
      <c r="G367" s="42" t="s">
        <v>2</v>
      </c>
      <c r="H367" s="42" t="s">
        <v>2</v>
      </c>
      <c r="I367" s="42">
        <v>14362</v>
      </c>
      <c r="J367" s="42" t="s">
        <v>2</v>
      </c>
      <c r="K367" s="42" t="s">
        <v>2</v>
      </c>
      <c r="L367" s="42">
        <v>25416</v>
      </c>
      <c r="M367" s="42">
        <v>42241</v>
      </c>
      <c r="N367" s="42">
        <v>29124</v>
      </c>
      <c r="O367" s="42" t="s">
        <v>2</v>
      </c>
      <c r="P367" s="42">
        <v>10459</v>
      </c>
      <c r="Q367" s="42">
        <v>25780</v>
      </c>
    </row>
    <row r="368" spans="1:17" ht="22.5" x14ac:dyDescent="0.2">
      <c r="A368" s="31" t="s">
        <v>1327</v>
      </c>
      <c r="B368" s="20" t="s">
        <v>334</v>
      </c>
      <c r="C368" s="42">
        <v>468870</v>
      </c>
      <c r="D368" s="42">
        <v>183435</v>
      </c>
      <c r="E368" s="42" t="s">
        <v>2</v>
      </c>
      <c r="F368" s="42">
        <v>14027</v>
      </c>
      <c r="G368" s="42">
        <v>22685</v>
      </c>
      <c r="H368" s="42" t="s">
        <v>2</v>
      </c>
      <c r="I368" s="42" t="s">
        <v>2</v>
      </c>
      <c r="J368" s="42">
        <v>2192</v>
      </c>
      <c r="K368" s="42">
        <v>2157</v>
      </c>
      <c r="L368" s="42">
        <v>35248</v>
      </c>
      <c r="M368" s="42">
        <v>17534</v>
      </c>
      <c r="N368" s="42">
        <v>84161</v>
      </c>
      <c r="O368" s="42">
        <v>10871</v>
      </c>
      <c r="P368" s="42">
        <v>19523</v>
      </c>
      <c r="Q368" s="42">
        <v>77037</v>
      </c>
    </row>
    <row r="369" spans="1:17" ht="22.5" x14ac:dyDescent="0.2">
      <c r="A369" s="32" t="s">
        <v>1328</v>
      </c>
      <c r="B369" s="20" t="s">
        <v>477</v>
      </c>
      <c r="C369" s="42">
        <v>311207</v>
      </c>
      <c r="D369" s="42">
        <v>87970</v>
      </c>
      <c r="E369" s="42" t="s">
        <v>2</v>
      </c>
      <c r="F369" s="42" t="s">
        <v>2</v>
      </c>
      <c r="G369" s="42">
        <v>17393</v>
      </c>
      <c r="H369" s="42">
        <v>17</v>
      </c>
      <c r="I369" s="42">
        <v>614</v>
      </c>
      <c r="J369" s="42" t="s">
        <v>2</v>
      </c>
      <c r="K369" s="42" t="s">
        <v>2</v>
      </c>
      <c r="L369" s="42" t="s">
        <v>2</v>
      </c>
      <c r="M369" s="42" t="s">
        <v>2</v>
      </c>
      <c r="N369" s="42">
        <v>252</v>
      </c>
      <c r="O369" s="42" t="s">
        <v>2</v>
      </c>
      <c r="P369" s="42">
        <v>2092</v>
      </c>
      <c r="Q369" s="42">
        <v>202869</v>
      </c>
    </row>
    <row r="370" spans="1:17" ht="45" x14ac:dyDescent="0.2">
      <c r="A370" s="31" t="s">
        <v>1329</v>
      </c>
      <c r="B370" s="20" t="s">
        <v>335</v>
      </c>
      <c r="C370" s="42">
        <v>268562</v>
      </c>
      <c r="D370" s="42">
        <v>48828</v>
      </c>
      <c r="E370" s="42" t="s">
        <v>2</v>
      </c>
      <c r="F370" s="42" t="s">
        <v>2</v>
      </c>
      <c r="G370" s="42">
        <v>13907</v>
      </c>
      <c r="H370" s="42" t="s">
        <v>2</v>
      </c>
      <c r="I370" s="42">
        <v>614</v>
      </c>
      <c r="J370" s="42" t="s">
        <v>2</v>
      </c>
      <c r="K370" s="42" t="s">
        <v>2</v>
      </c>
      <c r="L370" s="42" t="s">
        <v>2</v>
      </c>
      <c r="M370" s="42" t="s">
        <v>2</v>
      </c>
      <c r="N370" s="42">
        <v>252</v>
      </c>
      <c r="O370" s="42" t="s">
        <v>2</v>
      </c>
      <c r="P370" s="42">
        <v>2092</v>
      </c>
      <c r="Q370" s="42">
        <v>202869</v>
      </c>
    </row>
    <row r="371" spans="1:17" ht="22.5" x14ac:dyDescent="0.2">
      <c r="A371" s="31" t="s">
        <v>1330</v>
      </c>
      <c r="B371" s="20" t="s">
        <v>336</v>
      </c>
      <c r="C371" s="42">
        <v>817</v>
      </c>
      <c r="D371" s="42">
        <v>800</v>
      </c>
      <c r="E371" s="42" t="s">
        <v>2</v>
      </c>
      <c r="F371" s="42" t="s">
        <v>2</v>
      </c>
      <c r="G371" s="42" t="s">
        <v>2</v>
      </c>
      <c r="H371" s="42">
        <v>17</v>
      </c>
      <c r="I371" s="42" t="s">
        <v>2</v>
      </c>
      <c r="J371" s="42" t="s">
        <v>2</v>
      </c>
      <c r="K371" s="42" t="s">
        <v>2</v>
      </c>
      <c r="L371" s="42" t="s">
        <v>2</v>
      </c>
      <c r="M371" s="42" t="s">
        <v>2</v>
      </c>
      <c r="N371" s="42" t="s">
        <v>2</v>
      </c>
      <c r="O371" s="42" t="s">
        <v>2</v>
      </c>
      <c r="P371" s="42" t="s">
        <v>2</v>
      </c>
      <c r="Q371" s="42" t="s">
        <v>2</v>
      </c>
    </row>
    <row r="372" spans="1:17" ht="22.5" x14ac:dyDescent="0.2">
      <c r="A372" s="31" t="s">
        <v>1331</v>
      </c>
      <c r="B372" s="20" t="s">
        <v>337</v>
      </c>
      <c r="C372" s="42">
        <v>41828</v>
      </c>
      <c r="D372" s="42">
        <v>38342</v>
      </c>
      <c r="E372" s="42" t="s">
        <v>2</v>
      </c>
      <c r="F372" s="42" t="s">
        <v>2</v>
      </c>
      <c r="G372" s="42">
        <v>3486</v>
      </c>
      <c r="H372" s="42" t="s">
        <v>2</v>
      </c>
      <c r="I372" s="42" t="s">
        <v>2</v>
      </c>
      <c r="J372" s="42" t="s">
        <v>2</v>
      </c>
      <c r="K372" s="42" t="s">
        <v>2</v>
      </c>
      <c r="L372" s="42" t="s">
        <v>2</v>
      </c>
      <c r="M372" s="42" t="s">
        <v>2</v>
      </c>
      <c r="N372" s="42" t="s">
        <v>2</v>
      </c>
      <c r="O372" s="42" t="s">
        <v>2</v>
      </c>
      <c r="P372" s="42" t="s">
        <v>2</v>
      </c>
      <c r="Q372" s="42" t="s">
        <v>2</v>
      </c>
    </row>
    <row r="373" spans="1:17" ht="22.5" x14ac:dyDescent="0.2">
      <c r="A373" s="32" t="s">
        <v>1332</v>
      </c>
      <c r="B373" s="20" t="s">
        <v>478</v>
      </c>
      <c r="C373" s="42">
        <v>9869197</v>
      </c>
      <c r="D373" s="42">
        <v>6347153</v>
      </c>
      <c r="E373" s="42">
        <v>667213</v>
      </c>
      <c r="F373" s="42">
        <v>33700</v>
      </c>
      <c r="G373" s="42">
        <v>499051</v>
      </c>
      <c r="H373" s="42">
        <v>517114</v>
      </c>
      <c r="I373" s="42">
        <v>24718</v>
      </c>
      <c r="J373" s="42">
        <v>12567</v>
      </c>
      <c r="K373" s="42">
        <v>786023</v>
      </c>
      <c r="L373" s="42">
        <v>118947</v>
      </c>
      <c r="M373" s="42">
        <v>4238</v>
      </c>
      <c r="N373" s="42">
        <v>604701</v>
      </c>
      <c r="O373" s="42">
        <v>78069</v>
      </c>
      <c r="P373" s="42">
        <v>10358</v>
      </c>
      <c r="Q373" s="42">
        <v>165345</v>
      </c>
    </row>
    <row r="374" spans="1:17" ht="22.5" x14ac:dyDescent="0.2">
      <c r="A374" s="31" t="s">
        <v>1333</v>
      </c>
      <c r="B374" s="20" t="s">
        <v>338</v>
      </c>
      <c r="C374" s="42">
        <v>707898</v>
      </c>
      <c r="D374" s="42">
        <v>284910</v>
      </c>
      <c r="E374" s="42">
        <v>28368</v>
      </c>
      <c r="F374" s="42" t="s">
        <v>2</v>
      </c>
      <c r="G374" s="42" t="s">
        <v>2</v>
      </c>
      <c r="H374" s="42">
        <v>300</v>
      </c>
      <c r="I374" s="42" t="s">
        <v>2</v>
      </c>
      <c r="J374" s="42" t="s">
        <v>2</v>
      </c>
      <c r="K374" s="42" t="s">
        <v>2</v>
      </c>
      <c r="L374" s="42" t="s">
        <v>2</v>
      </c>
      <c r="M374" s="42" t="s">
        <v>2</v>
      </c>
      <c r="N374" s="42">
        <v>383962</v>
      </c>
      <c r="O374" s="42" t="s">
        <v>2</v>
      </c>
      <c r="P374" s="42">
        <v>10358</v>
      </c>
      <c r="Q374" s="42" t="s">
        <v>2</v>
      </c>
    </row>
    <row r="375" spans="1:17" ht="22.5" x14ac:dyDescent="0.2">
      <c r="A375" s="31" t="s">
        <v>1334</v>
      </c>
      <c r="B375" s="20" t="s">
        <v>339</v>
      </c>
      <c r="C375" s="42">
        <v>9161299</v>
      </c>
      <c r="D375" s="42">
        <v>6062243</v>
      </c>
      <c r="E375" s="42">
        <v>638845</v>
      </c>
      <c r="F375" s="42">
        <v>33700</v>
      </c>
      <c r="G375" s="42">
        <v>499051</v>
      </c>
      <c r="H375" s="42">
        <v>516814</v>
      </c>
      <c r="I375" s="42">
        <v>24718</v>
      </c>
      <c r="J375" s="42">
        <v>12567</v>
      </c>
      <c r="K375" s="42">
        <v>786023</v>
      </c>
      <c r="L375" s="42">
        <v>118947</v>
      </c>
      <c r="M375" s="42">
        <v>4238</v>
      </c>
      <c r="N375" s="42">
        <v>220739</v>
      </c>
      <c r="O375" s="42">
        <v>78069</v>
      </c>
      <c r="P375" s="42" t="s">
        <v>2</v>
      </c>
      <c r="Q375" s="42">
        <v>165345</v>
      </c>
    </row>
    <row r="376" spans="1:17" ht="22.5" x14ac:dyDescent="0.2">
      <c r="A376" s="32" t="s">
        <v>1335</v>
      </c>
      <c r="B376" s="20" t="s">
        <v>479</v>
      </c>
      <c r="C376" s="42">
        <v>1676959</v>
      </c>
      <c r="D376" s="42">
        <v>1195914</v>
      </c>
      <c r="E376" s="42">
        <v>192552</v>
      </c>
      <c r="F376" s="42" t="s">
        <v>2</v>
      </c>
      <c r="G376" s="42">
        <v>2501</v>
      </c>
      <c r="H376" s="42">
        <v>32316</v>
      </c>
      <c r="I376" s="42">
        <v>2423</v>
      </c>
      <c r="J376" s="42">
        <v>3795</v>
      </c>
      <c r="K376" s="42">
        <v>975</v>
      </c>
      <c r="L376" s="42">
        <v>49555</v>
      </c>
      <c r="M376" s="42">
        <v>794</v>
      </c>
      <c r="N376" s="42">
        <v>165154</v>
      </c>
      <c r="O376" s="42">
        <v>1121</v>
      </c>
      <c r="P376" s="42">
        <v>899</v>
      </c>
      <c r="Q376" s="42">
        <v>28960</v>
      </c>
    </row>
    <row r="377" spans="1:17" ht="22.5" x14ac:dyDescent="0.2">
      <c r="A377" s="31" t="s">
        <v>1336</v>
      </c>
      <c r="B377" s="20" t="s">
        <v>340</v>
      </c>
      <c r="C377" s="42">
        <v>1182955</v>
      </c>
      <c r="D377" s="42">
        <v>777100</v>
      </c>
      <c r="E377" s="42">
        <v>187634</v>
      </c>
      <c r="F377" s="42" t="s">
        <v>2</v>
      </c>
      <c r="G377" s="42">
        <v>2033</v>
      </c>
      <c r="H377" s="42">
        <v>15374</v>
      </c>
      <c r="I377" s="42">
        <v>1613</v>
      </c>
      <c r="J377" s="42">
        <v>1870</v>
      </c>
      <c r="K377" s="42">
        <v>650</v>
      </c>
      <c r="L377" s="42">
        <v>4996</v>
      </c>
      <c r="M377" s="42">
        <v>397</v>
      </c>
      <c r="N377" s="42">
        <v>160714</v>
      </c>
      <c r="O377" s="42">
        <v>1121</v>
      </c>
      <c r="P377" s="42">
        <v>787</v>
      </c>
      <c r="Q377" s="42">
        <v>28666</v>
      </c>
    </row>
    <row r="378" spans="1:17" ht="56.25" x14ac:dyDescent="0.2">
      <c r="A378" s="31" t="s">
        <v>1337</v>
      </c>
      <c r="B378" s="20" t="s">
        <v>341</v>
      </c>
      <c r="C378" s="42">
        <v>182270</v>
      </c>
      <c r="D378" s="42">
        <v>51847</v>
      </c>
      <c r="E378" s="42">
        <v>2768</v>
      </c>
      <c r="F378" s="42" t="s">
        <v>2</v>
      </c>
      <c r="G378" s="42">
        <v>1988</v>
      </c>
      <c r="H378" s="42">
        <v>9013</v>
      </c>
      <c r="I378" s="42">
        <v>1139</v>
      </c>
      <c r="J378" s="42">
        <v>1497</v>
      </c>
      <c r="K378" s="42">
        <v>650</v>
      </c>
      <c r="L378" s="42">
        <v>2947</v>
      </c>
      <c r="M378" s="42">
        <v>397</v>
      </c>
      <c r="N378" s="42">
        <v>106829</v>
      </c>
      <c r="O378" s="42" t="s">
        <v>2</v>
      </c>
      <c r="P378" s="42">
        <v>562</v>
      </c>
      <c r="Q378" s="42">
        <v>2633</v>
      </c>
    </row>
    <row r="379" spans="1:17" ht="22.5" x14ac:dyDescent="0.2">
      <c r="A379" s="31" t="s">
        <v>1338</v>
      </c>
      <c r="B379" s="20" t="s">
        <v>342</v>
      </c>
      <c r="C379" s="42">
        <v>1000685</v>
      </c>
      <c r="D379" s="42">
        <v>725253</v>
      </c>
      <c r="E379" s="42">
        <v>184866</v>
      </c>
      <c r="F379" s="42" t="s">
        <v>2</v>
      </c>
      <c r="G379" s="42">
        <v>45</v>
      </c>
      <c r="H379" s="42">
        <v>6361</v>
      </c>
      <c r="I379" s="42">
        <v>474</v>
      </c>
      <c r="J379" s="42">
        <v>373</v>
      </c>
      <c r="K379" s="42" t="s">
        <v>2</v>
      </c>
      <c r="L379" s="42">
        <v>2049</v>
      </c>
      <c r="M379" s="42" t="s">
        <v>2</v>
      </c>
      <c r="N379" s="42">
        <v>53885</v>
      </c>
      <c r="O379" s="42">
        <v>1121</v>
      </c>
      <c r="P379" s="42">
        <v>225</v>
      </c>
      <c r="Q379" s="42">
        <v>26033</v>
      </c>
    </row>
    <row r="380" spans="1:17" ht="33.75" x14ac:dyDescent="0.2">
      <c r="A380" s="31" t="s">
        <v>1339</v>
      </c>
      <c r="B380" s="20" t="s">
        <v>343</v>
      </c>
      <c r="C380" s="42">
        <v>32448</v>
      </c>
      <c r="D380" s="42">
        <v>28373</v>
      </c>
      <c r="E380" s="42">
        <v>2856</v>
      </c>
      <c r="F380" s="42" t="s">
        <v>2</v>
      </c>
      <c r="G380" s="42" t="s">
        <v>2</v>
      </c>
      <c r="H380" s="42" t="s">
        <v>2</v>
      </c>
      <c r="I380" s="42" t="s">
        <v>2</v>
      </c>
      <c r="J380" s="42" t="s">
        <v>2</v>
      </c>
      <c r="K380" s="42" t="s">
        <v>2</v>
      </c>
      <c r="L380" s="42" t="s">
        <v>2</v>
      </c>
      <c r="M380" s="42" t="s">
        <v>2</v>
      </c>
      <c r="N380" s="42">
        <v>1219</v>
      </c>
      <c r="O380" s="42" t="s">
        <v>2</v>
      </c>
      <c r="P380" s="42" t="s">
        <v>2</v>
      </c>
      <c r="Q380" s="42" t="s">
        <v>2</v>
      </c>
    </row>
    <row r="381" spans="1:17" ht="22.5" x14ac:dyDescent="0.2">
      <c r="A381" s="31" t="s">
        <v>1340</v>
      </c>
      <c r="B381" s="20" t="s">
        <v>344</v>
      </c>
      <c r="C381" s="42">
        <v>81774</v>
      </c>
      <c r="D381" s="42">
        <v>76801</v>
      </c>
      <c r="E381" s="42">
        <v>0</v>
      </c>
      <c r="F381" s="42" t="s">
        <v>2</v>
      </c>
      <c r="G381" s="42" t="s">
        <v>2</v>
      </c>
      <c r="H381" s="42">
        <v>4973</v>
      </c>
      <c r="I381" s="42" t="s">
        <v>2</v>
      </c>
      <c r="J381" s="42" t="s">
        <v>2</v>
      </c>
      <c r="K381" s="42" t="s">
        <v>2</v>
      </c>
      <c r="L381" s="42" t="s">
        <v>2</v>
      </c>
      <c r="M381" s="42" t="s">
        <v>2</v>
      </c>
      <c r="N381" s="42" t="s">
        <v>2</v>
      </c>
      <c r="O381" s="42" t="s">
        <v>2</v>
      </c>
      <c r="P381" s="42" t="s">
        <v>2</v>
      </c>
      <c r="Q381" s="42" t="s">
        <v>2</v>
      </c>
    </row>
    <row r="382" spans="1:17" ht="67.5" x14ac:dyDescent="0.2">
      <c r="A382" s="31" t="s">
        <v>1341</v>
      </c>
      <c r="B382" s="20" t="s">
        <v>345</v>
      </c>
      <c r="C382" s="42">
        <v>379782</v>
      </c>
      <c r="D382" s="42">
        <v>313640</v>
      </c>
      <c r="E382" s="42">
        <v>2062</v>
      </c>
      <c r="F382" s="42" t="s">
        <v>2</v>
      </c>
      <c r="G382" s="42">
        <v>468</v>
      </c>
      <c r="H382" s="42">
        <v>11969</v>
      </c>
      <c r="I382" s="42">
        <v>810</v>
      </c>
      <c r="J382" s="42">
        <v>1925</v>
      </c>
      <c r="K382" s="42">
        <v>325</v>
      </c>
      <c r="L382" s="42">
        <v>44559</v>
      </c>
      <c r="M382" s="42">
        <v>397</v>
      </c>
      <c r="N382" s="42">
        <v>3221</v>
      </c>
      <c r="O382" s="42" t="s">
        <v>2</v>
      </c>
      <c r="P382" s="42">
        <v>112</v>
      </c>
      <c r="Q382" s="42">
        <v>294</v>
      </c>
    </row>
    <row r="383" spans="1:17" ht="33.75" x14ac:dyDescent="0.2">
      <c r="A383" s="32" t="s">
        <v>1342</v>
      </c>
      <c r="B383" s="20" t="s">
        <v>480</v>
      </c>
      <c r="C383" s="42">
        <v>3074204</v>
      </c>
      <c r="D383" s="42">
        <v>2570246</v>
      </c>
      <c r="E383" s="42">
        <v>12105</v>
      </c>
      <c r="F383" s="42">
        <v>72764</v>
      </c>
      <c r="G383" s="42">
        <v>95809</v>
      </c>
      <c r="H383" s="42">
        <v>29825</v>
      </c>
      <c r="I383" s="42" t="s">
        <v>2</v>
      </c>
      <c r="J383" s="42">
        <v>4603</v>
      </c>
      <c r="K383" s="42">
        <v>1560</v>
      </c>
      <c r="L383" s="42">
        <v>216</v>
      </c>
      <c r="M383" s="42">
        <v>4033</v>
      </c>
      <c r="N383" s="42">
        <v>53970</v>
      </c>
      <c r="O383" s="42">
        <v>11870</v>
      </c>
      <c r="P383" s="42">
        <v>6224</v>
      </c>
      <c r="Q383" s="42">
        <v>210979</v>
      </c>
    </row>
    <row r="384" spans="1:17" ht="22.5" x14ac:dyDescent="0.2">
      <c r="A384" s="31" t="s">
        <v>1343</v>
      </c>
      <c r="B384" s="20" t="s">
        <v>346</v>
      </c>
      <c r="C384" s="42">
        <v>1835230</v>
      </c>
      <c r="D384" s="42">
        <v>1600330</v>
      </c>
      <c r="E384" s="42">
        <v>5260</v>
      </c>
      <c r="F384" s="42" t="s">
        <v>2</v>
      </c>
      <c r="G384" s="42">
        <v>35067</v>
      </c>
      <c r="H384" s="42" t="s">
        <v>2</v>
      </c>
      <c r="I384" s="42" t="s">
        <v>2</v>
      </c>
      <c r="J384" s="42">
        <v>1174</v>
      </c>
      <c r="K384" s="42" t="s">
        <v>2</v>
      </c>
      <c r="L384" s="42" t="s">
        <v>2</v>
      </c>
      <c r="M384" s="42" t="s">
        <v>2</v>
      </c>
      <c r="N384" s="42">
        <v>28300</v>
      </c>
      <c r="O384" s="42">
        <v>1420</v>
      </c>
      <c r="P384" s="42" t="s">
        <v>2</v>
      </c>
      <c r="Q384" s="42">
        <v>163679</v>
      </c>
    </row>
    <row r="385" spans="1:17" ht="22.5" x14ac:dyDescent="0.2">
      <c r="A385" s="31" t="s">
        <v>1344</v>
      </c>
      <c r="B385" s="20" t="s">
        <v>347</v>
      </c>
      <c r="C385" s="42">
        <v>242933</v>
      </c>
      <c r="D385" s="42">
        <v>190840</v>
      </c>
      <c r="E385" s="42">
        <v>4667</v>
      </c>
      <c r="F385" s="42" t="s">
        <v>2</v>
      </c>
      <c r="G385" s="42">
        <v>17850</v>
      </c>
      <c r="H385" s="42" t="s">
        <v>2</v>
      </c>
      <c r="I385" s="42" t="s">
        <v>2</v>
      </c>
      <c r="J385" s="42">
        <v>1165</v>
      </c>
      <c r="K385" s="42" t="s">
        <v>2</v>
      </c>
      <c r="L385" s="42">
        <v>216</v>
      </c>
      <c r="M385" s="42" t="s">
        <v>2</v>
      </c>
      <c r="N385" s="42">
        <v>23195</v>
      </c>
      <c r="O385" s="42" t="s">
        <v>2</v>
      </c>
      <c r="P385" s="42" t="s">
        <v>2</v>
      </c>
      <c r="Q385" s="42">
        <v>5000</v>
      </c>
    </row>
    <row r="386" spans="1:17" ht="22.5" x14ac:dyDescent="0.2">
      <c r="A386" s="31" t="s">
        <v>1345</v>
      </c>
      <c r="B386" s="20" t="s">
        <v>348</v>
      </c>
      <c r="C386" s="42">
        <v>124929</v>
      </c>
      <c r="D386" s="42">
        <v>100617</v>
      </c>
      <c r="E386" s="42">
        <v>1859</v>
      </c>
      <c r="F386" s="42" t="s">
        <v>2</v>
      </c>
      <c r="G386" s="42">
        <v>4051</v>
      </c>
      <c r="H386" s="42">
        <v>5260</v>
      </c>
      <c r="I386" s="42" t="s">
        <v>2</v>
      </c>
      <c r="J386" s="42">
        <v>1123</v>
      </c>
      <c r="K386" s="42" t="s">
        <v>2</v>
      </c>
      <c r="L386" s="42" t="s">
        <v>2</v>
      </c>
      <c r="M386" s="42">
        <v>526</v>
      </c>
      <c r="N386" s="42">
        <v>2056</v>
      </c>
      <c r="O386" s="42">
        <v>3437</v>
      </c>
      <c r="P386" s="42" t="s">
        <v>2</v>
      </c>
      <c r="Q386" s="42">
        <v>6000</v>
      </c>
    </row>
    <row r="387" spans="1:17" ht="33.75" x14ac:dyDescent="0.2">
      <c r="A387" s="31" t="s">
        <v>1346</v>
      </c>
      <c r="B387" s="20" t="s">
        <v>349</v>
      </c>
      <c r="C387" s="42">
        <v>871112</v>
      </c>
      <c r="D387" s="42">
        <v>678459</v>
      </c>
      <c r="E387" s="42">
        <v>319</v>
      </c>
      <c r="F387" s="42">
        <v>72764</v>
      </c>
      <c r="G387" s="42">
        <v>38841</v>
      </c>
      <c r="H387" s="42">
        <v>24565</v>
      </c>
      <c r="I387" s="42" t="s">
        <v>2</v>
      </c>
      <c r="J387" s="42">
        <v>1141</v>
      </c>
      <c r="K387" s="42">
        <v>1560</v>
      </c>
      <c r="L387" s="42" t="s">
        <v>2</v>
      </c>
      <c r="M387" s="42">
        <v>3507</v>
      </c>
      <c r="N387" s="42">
        <v>419</v>
      </c>
      <c r="O387" s="42">
        <v>7013</v>
      </c>
      <c r="P387" s="42">
        <v>6224</v>
      </c>
      <c r="Q387" s="42">
        <v>36300</v>
      </c>
    </row>
    <row r="388" spans="1:17" ht="22.5" x14ac:dyDescent="0.2">
      <c r="A388" s="32" t="s">
        <v>1347</v>
      </c>
      <c r="B388" s="20" t="s">
        <v>481</v>
      </c>
      <c r="C388" s="42">
        <v>390293</v>
      </c>
      <c r="D388" s="42">
        <v>375933</v>
      </c>
      <c r="E388" s="42">
        <v>14360</v>
      </c>
      <c r="F388" s="42" t="s">
        <v>2</v>
      </c>
      <c r="G388" s="42" t="s">
        <v>2</v>
      </c>
      <c r="H388" s="42" t="s">
        <v>2</v>
      </c>
      <c r="I388" s="42" t="s">
        <v>2</v>
      </c>
      <c r="J388" s="42" t="s">
        <v>2</v>
      </c>
      <c r="K388" s="42" t="s">
        <v>2</v>
      </c>
      <c r="L388" s="42" t="s">
        <v>2</v>
      </c>
      <c r="M388" s="42" t="s">
        <v>2</v>
      </c>
      <c r="N388" s="42" t="s">
        <v>2</v>
      </c>
      <c r="O388" s="42" t="s">
        <v>2</v>
      </c>
      <c r="P388" s="42" t="s">
        <v>2</v>
      </c>
      <c r="Q388" s="42" t="s">
        <v>2</v>
      </c>
    </row>
    <row r="389" spans="1:17" ht="22.5" x14ac:dyDescent="0.2">
      <c r="A389" s="31" t="s">
        <v>1348</v>
      </c>
      <c r="B389" s="20" t="s">
        <v>350</v>
      </c>
      <c r="C389" s="42">
        <v>390293</v>
      </c>
      <c r="D389" s="42">
        <v>375933</v>
      </c>
      <c r="E389" s="42">
        <v>14360</v>
      </c>
      <c r="F389" s="42" t="s">
        <v>2</v>
      </c>
      <c r="G389" s="42" t="s">
        <v>2</v>
      </c>
      <c r="H389" s="42" t="s">
        <v>2</v>
      </c>
      <c r="I389" s="42" t="s">
        <v>2</v>
      </c>
      <c r="J389" s="42" t="s">
        <v>2</v>
      </c>
      <c r="K389" s="42" t="s">
        <v>2</v>
      </c>
      <c r="L389" s="42" t="s">
        <v>2</v>
      </c>
      <c r="M389" s="42" t="s">
        <v>2</v>
      </c>
      <c r="N389" s="42" t="s">
        <v>2</v>
      </c>
      <c r="O389" s="42" t="s">
        <v>2</v>
      </c>
      <c r="P389" s="42" t="s">
        <v>2</v>
      </c>
      <c r="Q389" s="42" t="s">
        <v>2</v>
      </c>
    </row>
    <row r="390" spans="1:17" ht="33.75" x14ac:dyDescent="0.2">
      <c r="A390" s="32" t="s">
        <v>1349</v>
      </c>
      <c r="B390" s="20" t="s">
        <v>482</v>
      </c>
      <c r="C390" s="42">
        <v>166732</v>
      </c>
      <c r="D390" s="42">
        <v>24819</v>
      </c>
      <c r="E390" s="42" t="s">
        <v>2</v>
      </c>
      <c r="F390" s="42" t="s">
        <v>2</v>
      </c>
      <c r="G390" s="42">
        <v>5031</v>
      </c>
      <c r="H390" s="42" t="s">
        <v>2</v>
      </c>
      <c r="I390" s="42" t="s">
        <v>2</v>
      </c>
      <c r="J390" s="42">
        <v>1167</v>
      </c>
      <c r="K390" s="42" t="s">
        <v>2</v>
      </c>
      <c r="L390" s="42" t="s">
        <v>2</v>
      </c>
      <c r="M390" s="42" t="s">
        <v>2</v>
      </c>
      <c r="N390" s="42" t="s">
        <v>2</v>
      </c>
      <c r="O390" s="42" t="s">
        <v>2</v>
      </c>
      <c r="P390" s="42" t="s">
        <v>2</v>
      </c>
      <c r="Q390" s="42">
        <v>135715</v>
      </c>
    </row>
    <row r="391" spans="1:17" ht="22.5" x14ac:dyDescent="0.2">
      <c r="A391" s="31" t="s">
        <v>1350</v>
      </c>
      <c r="B391" s="20" t="s">
        <v>354</v>
      </c>
      <c r="C391" s="42">
        <v>21160</v>
      </c>
      <c r="D391" s="42">
        <v>19993</v>
      </c>
      <c r="E391" s="42" t="s">
        <v>2</v>
      </c>
      <c r="F391" s="42" t="s">
        <v>2</v>
      </c>
      <c r="G391" s="42" t="s">
        <v>2</v>
      </c>
      <c r="H391" s="42" t="s">
        <v>2</v>
      </c>
      <c r="I391" s="42" t="s">
        <v>2</v>
      </c>
      <c r="J391" s="42">
        <v>1167</v>
      </c>
      <c r="K391" s="42" t="s">
        <v>2</v>
      </c>
      <c r="L391" s="42" t="s">
        <v>2</v>
      </c>
      <c r="M391" s="42" t="s">
        <v>2</v>
      </c>
      <c r="N391" s="42" t="s">
        <v>2</v>
      </c>
      <c r="O391" s="42" t="s">
        <v>2</v>
      </c>
      <c r="P391" s="42" t="s">
        <v>2</v>
      </c>
      <c r="Q391" s="42" t="s">
        <v>2</v>
      </c>
    </row>
    <row r="392" spans="1:17" ht="22.5" x14ac:dyDescent="0.2">
      <c r="A392" s="31" t="s">
        <v>1351</v>
      </c>
      <c r="B392" s="20" t="s">
        <v>355</v>
      </c>
      <c r="C392" s="42">
        <v>21160</v>
      </c>
      <c r="D392" s="42">
        <v>19993</v>
      </c>
      <c r="E392" s="42" t="s">
        <v>2</v>
      </c>
      <c r="F392" s="42" t="s">
        <v>2</v>
      </c>
      <c r="G392" s="42" t="s">
        <v>2</v>
      </c>
      <c r="H392" s="42" t="s">
        <v>2</v>
      </c>
      <c r="I392" s="42" t="s">
        <v>2</v>
      </c>
      <c r="J392" s="42">
        <v>1167</v>
      </c>
      <c r="K392" s="42" t="s">
        <v>2</v>
      </c>
      <c r="L392" s="42" t="s">
        <v>2</v>
      </c>
      <c r="M392" s="42" t="s">
        <v>2</v>
      </c>
      <c r="N392" s="42" t="s">
        <v>2</v>
      </c>
      <c r="O392" s="42" t="s">
        <v>2</v>
      </c>
      <c r="P392" s="42" t="s">
        <v>2</v>
      </c>
      <c r="Q392" s="42" t="s">
        <v>2</v>
      </c>
    </row>
    <row r="393" spans="1:17" ht="22.5" x14ac:dyDescent="0.2">
      <c r="A393" s="31" t="s">
        <v>1352</v>
      </c>
      <c r="B393" s="20" t="s">
        <v>357</v>
      </c>
      <c r="C393" s="42">
        <v>135715</v>
      </c>
      <c r="D393" s="42" t="s">
        <v>2</v>
      </c>
      <c r="E393" s="42" t="s">
        <v>2</v>
      </c>
      <c r="F393" s="42" t="s">
        <v>2</v>
      </c>
      <c r="G393" s="42" t="s">
        <v>2</v>
      </c>
      <c r="H393" s="42" t="s">
        <v>2</v>
      </c>
      <c r="I393" s="42" t="s">
        <v>2</v>
      </c>
      <c r="J393" s="42" t="s">
        <v>2</v>
      </c>
      <c r="K393" s="42" t="s">
        <v>2</v>
      </c>
      <c r="L393" s="42" t="s">
        <v>2</v>
      </c>
      <c r="M393" s="42" t="s">
        <v>2</v>
      </c>
      <c r="N393" s="42" t="s">
        <v>2</v>
      </c>
      <c r="O393" s="42" t="s">
        <v>2</v>
      </c>
      <c r="P393" s="42" t="s">
        <v>2</v>
      </c>
      <c r="Q393" s="42">
        <v>135715</v>
      </c>
    </row>
    <row r="394" spans="1:17" ht="22.5" x14ac:dyDescent="0.2">
      <c r="A394" s="31" t="s">
        <v>1353</v>
      </c>
      <c r="B394" s="20" t="s">
        <v>358</v>
      </c>
      <c r="C394" s="42">
        <v>9857</v>
      </c>
      <c r="D394" s="42">
        <v>4826</v>
      </c>
      <c r="E394" s="42" t="s">
        <v>2</v>
      </c>
      <c r="F394" s="42" t="s">
        <v>2</v>
      </c>
      <c r="G394" s="42">
        <v>5031</v>
      </c>
      <c r="H394" s="42" t="s">
        <v>2</v>
      </c>
      <c r="I394" s="42" t="s">
        <v>2</v>
      </c>
      <c r="J394" s="42" t="s">
        <v>2</v>
      </c>
      <c r="K394" s="42" t="s">
        <v>2</v>
      </c>
      <c r="L394" s="42" t="s">
        <v>2</v>
      </c>
      <c r="M394" s="42" t="s">
        <v>2</v>
      </c>
      <c r="N394" s="42" t="s">
        <v>2</v>
      </c>
      <c r="O394" s="42" t="s">
        <v>2</v>
      </c>
      <c r="P394" s="42" t="s">
        <v>2</v>
      </c>
      <c r="Q394" s="42" t="s">
        <v>2</v>
      </c>
    </row>
    <row r="395" spans="1:17" ht="22.5" x14ac:dyDescent="0.2">
      <c r="A395" s="32" t="s">
        <v>1354</v>
      </c>
      <c r="B395" s="20" t="s">
        <v>483</v>
      </c>
      <c r="C395" s="42">
        <v>1055263</v>
      </c>
      <c r="D395" s="42">
        <v>927212</v>
      </c>
      <c r="E395" s="42" t="s">
        <v>2</v>
      </c>
      <c r="F395" s="42" t="s">
        <v>2</v>
      </c>
      <c r="G395" s="42">
        <v>3814</v>
      </c>
      <c r="H395" s="42">
        <v>123124</v>
      </c>
      <c r="I395" s="42" t="s">
        <v>2</v>
      </c>
      <c r="J395" s="42">
        <v>1113</v>
      </c>
      <c r="K395" s="42" t="s">
        <v>2</v>
      </c>
      <c r="L395" s="42" t="s">
        <v>2</v>
      </c>
      <c r="M395" s="42" t="s">
        <v>2</v>
      </c>
      <c r="N395" s="42" t="s">
        <v>2</v>
      </c>
      <c r="O395" s="42" t="s">
        <v>2</v>
      </c>
      <c r="P395" s="42" t="s">
        <v>2</v>
      </c>
      <c r="Q395" s="42" t="s">
        <v>2</v>
      </c>
    </row>
    <row r="396" spans="1:17" ht="22.5" x14ac:dyDescent="0.2">
      <c r="A396" s="31" t="s">
        <v>1355</v>
      </c>
      <c r="B396" s="20" t="s">
        <v>359</v>
      </c>
      <c r="C396" s="42">
        <v>584623</v>
      </c>
      <c r="D396" s="42">
        <v>584623</v>
      </c>
      <c r="E396" s="42" t="s">
        <v>2</v>
      </c>
      <c r="F396" s="42" t="s">
        <v>2</v>
      </c>
      <c r="G396" s="42" t="s">
        <v>2</v>
      </c>
      <c r="H396" s="42" t="s">
        <v>2</v>
      </c>
      <c r="I396" s="42" t="s">
        <v>2</v>
      </c>
      <c r="J396" s="42" t="s">
        <v>2</v>
      </c>
      <c r="K396" s="42" t="s">
        <v>2</v>
      </c>
      <c r="L396" s="42" t="s">
        <v>2</v>
      </c>
      <c r="M396" s="42" t="s">
        <v>2</v>
      </c>
      <c r="N396" s="42" t="s">
        <v>2</v>
      </c>
      <c r="O396" s="42" t="s">
        <v>2</v>
      </c>
      <c r="P396" s="42" t="s">
        <v>2</v>
      </c>
      <c r="Q396" s="42" t="s">
        <v>2</v>
      </c>
    </row>
    <row r="397" spans="1:17" ht="22.5" x14ac:dyDescent="0.2">
      <c r="A397" s="31" t="s">
        <v>1356</v>
      </c>
      <c r="B397" s="20" t="s">
        <v>360</v>
      </c>
      <c r="C397" s="42">
        <v>5681</v>
      </c>
      <c r="D397" s="42">
        <v>5681</v>
      </c>
      <c r="E397" s="42" t="s">
        <v>2</v>
      </c>
      <c r="F397" s="42" t="s">
        <v>2</v>
      </c>
      <c r="G397" s="42" t="s">
        <v>2</v>
      </c>
      <c r="H397" s="42" t="s">
        <v>2</v>
      </c>
      <c r="I397" s="42" t="s">
        <v>2</v>
      </c>
      <c r="J397" s="42" t="s">
        <v>2</v>
      </c>
      <c r="K397" s="42" t="s">
        <v>2</v>
      </c>
      <c r="L397" s="42" t="s">
        <v>2</v>
      </c>
      <c r="M397" s="42" t="s">
        <v>2</v>
      </c>
      <c r="N397" s="42" t="s">
        <v>2</v>
      </c>
      <c r="O397" s="42" t="s">
        <v>2</v>
      </c>
      <c r="P397" s="42" t="s">
        <v>2</v>
      </c>
      <c r="Q397" s="42" t="s">
        <v>2</v>
      </c>
    </row>
    <row r="398" spans="1:17" ht="22.5" x14ac:dyDescent="0.2">
      <c r="A398" s="31" t="s">
        <v>1357</v>
      </c>
      <c r="B398" s="20" t="s">
        <v>361</v>
      </c>
      <c r="C398" s="42">
        <v>413791</v>
      </c>
      <c r="D398" s="42">
        <v>285812</v>
      </c>
      <c r="E398" s="42" t="s">
        <v>2</v>
      </c>
      <c r="F398" s="42" t="s">
        <v>2</v>
      </c>
      <c r="G398" s="42">
        <v>3814</v>
      </c>
      <c r="H398" s="42">
        <v>123052</v>
      </c>
      <c r="I398" s="42" t="s">
        <v>2</v>
      </c>
      <c r="J398" s="42">
        <v>1113</v>
      </c>
      <c r="K398" s="42" t="s">
        <v>2</v>
      </c>
      <c r="L398" s="42" t="s">
        <v>2</v>
      </c>
      <c r="M398" s="42" t="s">
        <v>2</v>
      </c>
      <c r="N398" s="42" t="s">
        <v>2</v>
      </c>
      <c r="O398" s="42" t="s">
        <v>2</v>
      </c>
      <c r="P398" s="42" t="s">
        <v>2</v>
      </c>
      <c r="Q398" s="42" t="s">
        <v>2</v>
      </c>
    </row>
    <row r="399" spans="1:17" ht="11.25" x14ac:dyDescent="0.2">
      <c r="A399" s="121" t="s">
        <v>925</v>
      </c>
      <c r="B399" s="20" t="s">
        <v>362</v>
      </c>
      <c r="C399" s="42">
        <v>133487</v>
      </c>
      <c r="D399" s="42">
        <v>7815</v>
      </c>
      <c r="E399" s="42" t="s">
        <v>2</v>
      </c>
      <c r="F399" s="42" t="s">
        <v>2</v>
      </c>
      <c r="G399" s="42">
        <v>3814</v>
      </c>
      <c r="H399" s="42">
        <v>121858</v>
      </c>
      <c r="I399" s="42" t="s">
        <v>2</v>
      </c>
      <c r="J399" s="42" t="s">
        <v>2</v>
      </c>
      <c r="K399" s="42" t="s">
        <v>2</v>
      </c>
      <c r="L399" s="42" t="s">
        <v>2</v>
      </c>
      <c r="M399" s="42" t="s">
        <v>2</v>
      </c>
      <c r="N399" s="42" t="s">
        <v>2</v>
      </c>
      <c r="O399" s="42" t="s">
        <v>2</v>
      </c>
      <c r="P399" s="42" t="s">
        <v>2</v>
      </c>
      <c r="Q399" s="42" t="s">
        <v>2</v>
      </c>
    </row>
    <row r="400" spans="1:17" ht="22.5" x14ac:dyDescent="0.2">
      <c r="A400" s="31" t="s">
        <v>1358</v>
      </c>
      <c r="B400" s="20" t="s">
        <v>363</v>
      </c>
      <c r="C400" s="42">
        <v>280304</v>
      </c>
      <c r="D400" s="42">
        <v>277997</v>
      </c>
      <c r="E400" s="42" t="s">
        <v>2</v>
      </c>
      <c r="F400" s="42" t="s">
        <v>2</v>
      </c>
      <c r="G400" s="42" t="s">
        <v>2</v>
      </c>
      <c r="H400" s="42">
        <v>1194</v>
      </c>
      <c r="I400" s="42" t="s">
        <v>2</v>
      </c>
      <c r="J400" s="42">
        <v>1113</v>
      </c>
      <c r="K400" s="42" t="s">
        <v>2</v>
      </c>
      <c r="L400" s="42" t="s">
        <v>2</v>
      </c>
      <c r="M400" s="42" t="s">
        <v>2</v>
      </c>
      <c r="N400" s="42" t="s">
        <v>2</v>
      </c>
      <c r="O400" s="42" t="s">
        <v>2</v>
      </c>
      <c r="P400" s="42" t="s">
        <v>2</v>
      </c>
      <c r="Q400" s="42" t="s">
        <v>2</v>
      </c>
    </row>
    <row r="401" spans="1:17" ht="33.75" x14ac:dyDescent="0.2">
      <c r="A401" s="31" t="s">
        <v>1359</v>
      </c>
      <c r="B401" s="20" t="s">
        <v>364</v>
      </c>
      <c r="C401" s="42">
        <v>51168</v>
      </c>
      <c r="D401" s="42">
        <v>51096</v>
      </c>
      <c r="E401" s="42" t="s">
        <v>2</v>
      </c>
      <c r="F401" s="42" t="s">
        <v>2</v>
      </c>
      <c r="G401" s="42" t="s">
        <v>2</v>
      </c>
      <c r="H401" s="42">
        <v>72</v>
      </c>
      <c r="I401" s="42" t="s">
        <v>2</v>
      </c>
      <c r="J401" s="42" t="s">
        <v>2</v>
      </c>
      <c r="K401" s="42" t="s">
        <v>2</v>
      </c>
      <c r="L401" s="42" t="s">
        <v>2</v>
      </c>
      <c r="M401" s="42" t="s">
        <v>2</v>
      </c>
      <c r="N401" s="42" t="s">
        <v>2</v>
      </c>
      <c r="O401" s="42" t="s">
        <v>2</v>
      </c>
      <c r="P401" s="42" t="s">
        <v>2</v>
      </c>
      <c r="Q401" s="42" t="s">
        <v>2</v>
      </c>
    </row>
    <row r="402" spans="1:17" ht="22.5" x14ac:dyDescent="0.2">
      <c r="A402" s="32" t="s">
        <v>1360</v>
      </c>
      <c r="B402" s="20" t="s">
        <v>485</v>
      </c>
      <c r="C402" s="42">
        <v>22393591</v>
      </c>
      <c r="D402" s="42">
        <v>10996317</v>
      </c>
      <c r="E402" s="42">
        <v>581049</v>
      </c>
      <c r="F402" s="42">
        <v>463855</v>
      </c>
      <c r="G402" s="42">
        <v>1188199</v>
      </c>
      <c r="H402" s="42">
        <v>655717</v>
      </c>
      <c r="I402" s="42">
        <v>523360</v>
      </c>
      <c r="J402" s="42">
        <v>2060655</v>
      </c>
      <c r="K402" s="42">
        <v>1086730</v>
      </c>
      <c r="L402" s="42">
        <v>646039</v>
      </c>
      <c r="M402" s="42">
        <v>502650</v>
      </c>
      <c r="N402" s="42">
        <v>1761363</v>
      </c>
      <c r="O402" s="42">
        <v>355951</v>
      </c>
      <c r="P402" s="42">
        <v>451204</v>
      </c>
      <c r="Q402" s="42">
        <v>1120502</v>
      </c>
    </row>
    <row r="403" spans="1:17" ht="45" x14ac:dyDescent="0.2">
      <c r="A403" s="31" t="s">
        <v>1361</v>
      </c>
      <c r="B403" s="20" t="s">
        <v>365</v>
      </c>
      <c r="C403" s="42">
        <v>20228757</v>
      </c>
      <c r="D403" s="42">
        <v>8926870</v>
      </c>
      <c r="E403" s="42">
        <v>581049</v>
      </c>
      <c r="F403" s="42">
        <v>455368</v>
      </c>
      <c r="G403" s="42">
        <v>1179396</v>
      </c>
      <c r="H403" s="42">
        <v>644787</v>
      </c>
      <c r="I403" s="42">
        <v>523360</v>
      </c>
      <c r="J403" s="42">
        <v>2054175</v>
      </c>
      <c r="K403" s="42">
        <v>1074393</v>
      </c>
      <c r="L403" s="42">
        <v>634759</v>
      </c>
      <c r="M403" s="42">
        <v>498284</v>
      </c>
      <c r="N403" s="42">
        <v>1747891</v>
      </c>
      <c r="O403" s="42">
        <v>348599</v>
      </c>
      <c r="P403" s="42">
        <v>442236</v>
      </c>
      <c r="Q403" s="42">
        <v>1117590</v>
      </c>
    </row>
    <row r="404" spans="1:17" ht="22.5" x14ac:dyDescent="0.2">
      <c r="A404" s="31" t="s">
        <v>1362</v>
      </c>
      <c r="B404" s="20" t="s">
        <v>366</v>
      </c>
      <c r="C404" s="42">
        <v>13340454</v>
      </c>
      <c r="D404" s="42">
        <v>5758545</v>
      </c>
      <c r="E404" s="42">
        <v>339939</v>
      </c>
      <c r="F404" s="42">
        <v>328632</v>
      </c>
      <c r="G404" s="42">
        <v>653429</v>
      </c>
      <c r="H404" s="42">
        <v>522748</v>
      </c>
      <c r="I404" s="42">
        <v>376156</v>
      </c>
      <c r="J404" s="42">
        <v>1295917</v>
      </c>
      <c r="K404" s="42">
        <v>507003</v>
      </c>
      <c r="L404" s="42">
        <v>463869</v>
      </c>
      <c r="M404" s="42">
        <v>428948</v>
      </c>
      <c r="N404" s="42">
        <v>1296263</v>
      </c>
      <c r="O404" s="42">
        <v>177539</v>
      </c>
      <c r="P404" s="42">
        <v>316382</v>
      </c>
      <c r="Q404" s="42">
        <v>875084</v>
      </c>
    </row>
    <row r="405" spans="1:17" ht="22.5" x14ac:dyDescent="0.2">
      <c r="A405" s="31" t="s">
        <v>1363</v>
      </c>
      <c r="B405" s="20" t="s">
        <v>367</v>
      </c>
      <c r="C405" s="42">
        <v>1145043</v>
      </c>
      <c r="D405" s="42">
        <v>394788</v>
      </c>
      <c r="E405" s="42">
        <v>33489</v>
      </c>
      <c r="F405" s="42">
        <v>58836</v>
      </c>
      <c r="G405" s="42">
        <v>60597</v>
      </c>
      <c r="H405" s="42">
        <v>37838</v>
      </c>
      <c r="I405" s="42">
        <v>52500</v>
      </c>
      <c r="J405" s="42">
        <v>174922</v>
      </c>
      <c r="K405" s="42">
        <v>68638</v>
      </c>
      <c r="L405" s="42">
        <v>55507</v>
      </c>
      <c r="M405" s="42">
        <v>13971</v>
      </c>
      <c r="N405" s="42">
        <v>73069</v>
      </c>
      <c r="O405" s="42">
        <v>5720</v>
      </c>
      <c r="P405" s="42">
        <v>8131</v>
      </c>
      <c r="Q405" s="42">
        <v>107037</v>
      </c>
    </row>
    <row r="406" spans="1:17" ht="22.5" x14ac:dyDescent="0.2">
      <c r="A406" s="31" t="s">
        <v>1364</v>
      </c>
      <c r="B406" s="20" t="s">
        <v>996</v>
      </c>
      <c r="C406" s="42">
        <v>20392</v>
      </c>
      <c r="D406" s="42" t="s">
        <v>2</v>
      </c>
      <c r="E406" s="42">
        <v>20392</v>
      </c>
      <c r="F406" s="42" t="s">
        <v>2</v>
      </c>
      <c r="G406" s="42" t="s">
        <v>2</v>
      </c>
      <c r="H406" s="42" t="s">
        <v>2</v>
      </c>
      <c r="I406" s="42" t="s">
        <v>2</v>
      </c>
      <c r="J406" s="42" t="s">
        <v>2</v>
      </c>
      <c r="K406" s="42" t="s">
        <v>2</v>
      </c>
      <c r="L406" s="42" t="s">
        <v>2</v>
      </c>
      <c r="M406" s="42" t="s">
        <v>2</v>
      </c>
      <c r="N406" s="42" t="s">
        <v>2</v>
      </c>
      <c r="O406" s="42" t="s">
        <v>2</v>
      </c>
      <c r="P406" s="42" t="s">
        <v>2</v>
      </c>
      <c r="Q406" s="42" t="s">
        <v>2</v>
      </c>
    </row>
    <row r="407" spans="1:17" ht="22.5" x14ac:dyDescent="0.2">
      <c r="A407" s="31" t="s">
        <v>1365</v>
      </c>
      <c r="B407" s="20" t="s">
        <v>368</v>
      </c>
      <c r="C407" s="42">
        <v>11361979</v>
      </c>
      <c r="D407" s="42">
        <v>4912618</v>
      </c>
      <c r="E407" s="42">
        <v>266185</v>
      </c>
      <c r="F407" s="42">
        <v>265311</v>
      </c>
      <c r="G407" s="42">
        <v>563660</v>
      </c>
      <c r="H407" s="42">
        <v>474719</v>
      </c>
      <c r="I407" s="42">
        <v>308016</v>
      </c>
      <c r="J407" s="42">
        <v>1054708</v>
      </c>
      <c r="K407" s="42">
        <v>407139</v>
      </c>
      <c r="L407" s="42">
        <v>391338</v>
      </c>
      <c r="M407" s="42">
        <v>409175</v>
      </c>
      <c r="N407" s="42">
        <v>1125460</v>
      </c>
      <c r="O407" s="42">
        <v>161522</v>
      </c>
      <c r="P407" s="42">
        <v>287849</v>
      </c>
      <c r="Q407" s="42">
        <v>734279</v>
      </c>
    </row>
    <row r="408" spans="1:17" ht="22.5" x14ac:dyDescent="0.2">
      <c r="A408" s="31" t="s">
        <v>1367</v>
      </c>
      <c r="B408" s="20" t="s">
        <v>369</v>
      </c>
      <c r="C408" s="42">
        <v>798634</v>
      </c>
      <c r="D408" s="42">
        <v>436767</v>
      </c>
      <c r="E408" s="42">
        <v>19873</v>
      </c>
      <c r="F408" s="42">
        <v>4485</v>
      </c>
      <c r="G408" s="42">
        <v>29172</v>
      </c>
      <c r="H408" s="42">
        <v>10191</v>
      </c>
      <c r="I408" s="42">
        <v>15640</v>
      </c>
      <c r="J408" s="42">
        <v>66253</v>
      </c>
      <c r="K408" s="42">
        <v>31226</v>
      </c>
      <c r="L408" s="42">
        <v>17024</v>
      </c>
      <c r="M408" s="42">
        <v>5802</v>
      </c>
      <c r="N408" s="42">
        <v>97734</v>
      </c>
      <c r="O408" s="42">
        <v>10297</v>
      </c>
      <c r="P408" s="42">
        <v>20402</v>
      </c>
      <c r="Q408" s="42">
        <v>33768</v>
      </c>
    </row>
    <row r="409" spans="1:17" ht="22.5" x14ac:dyDescent="0.2">
      <c r="A409" s="31" t="s">
        <v>1368</v>
      </c>
      <c r="B409" s="20" t="s">
        <v>370</v>
      </c>
      <c r="C409" s="42">
        <v>14406</v>
      </c>
      <c r="D409" s="42">
        <v>14372</v>
      </c>
      <c r="E409" s="42" t="s">
        <v>2</v>
      </c>
      <c r="F409" s="42" t="s">
        <v>2</v>
      </c>
      <c r="G409" s="42" t="s">
        <v>2</v>
      </c>
      <c r="H409" s="42" t="s">
        <v>2</v>
      </c>
      <c r="I409" s="42" t="s">
        <v>2</v>
      </c>
      <c r="J409" s="42">
        <v>34</v>
      </c>
      <c r="K409" s="42" t="s">
        <v>2</v>
      </c>
      <c r="L409" s="42" t="s">
        <v>2</v>
      </c>
      <c r="M409" s="42" t="s">
        <v>2</v>
      </c>
      <c r="N409" s="42" t="s">
        <v>2</v>
      </c>
      <c r="O409" s="42" t="s">
        <v>2</v>
      </c>
      <c r="P409" s="42" t="s">
        <v>2</v>
      </c>
      <c r="Q409" s="42" t="s">
        <v>2</v>
      </c>
    </row>
    <row r="410" spans="1:17" ht="22.5" x14ac:dyDescent="0.2">
      <c r="A410" s="31" t="s">
        <v>1369</v>
      </c>
      <c r="B410" s="20" t="s">
        <v>371</v>
      </c>
      <c r="C410" s="42">
        <v>5488589</v>
      </c>
      <c r="D410" s="42">
        <v>2427378</v>
      </c>
      <c r="E410" s="42">
        <v>152549</v>
      </c>
      <c r="F410" s="42">
        <v>94517</v>
      </c>
      <c r="G410" s="42">
        <v>477480</v>
      </c>
      <c r="H410" s="42">
        <v>75726</v>
      </c>
      <c r="I410" s="42">
        <v>108748</v>
      </c>
      <c r="J410" s="42">
        <v>578295</v>
      </c>
      <c r="K410" s="42">
        <v>544134</v>
      </c>
      <c r="L410" s="42">
        <v>138683</v>
      </c>
      <c r="M410" s="42">
        <v>49416</v>
      </c>
      <c r="N410" s="42">
        <v>372651</v>
      </c>
      <c r="O410" s="42">
        <v>150216</v>
      </c>
      <c r="P410" s="42">
        <v>100752</v>
      </c>
      <c r="Q410" s="42">
        <v>218044</v>
      </c>
    </row>
    <row r="411" spans="1:17" ht="22.5" x14ac:dyDescent="0.2">
      <c r="A411" s="31" t="s">
        <v>1370</v>
      </c>
      <c r="B411" s="20" t="s">
        <v>372</v>
      </c>
      <c r="C411" s="42">
        <v>5358862</v>
      </c>
      <c r="D411" s="42">
        <v>2354489</v>
      </c>
      <c r="E411" s="42">
        <v>147112</v>
      </c>
      <c r="F411" s="42">
        <v>94517</v>
      </c>
      <c r="G411" s="42">
        <v>467052</v>
      </c>
      <c r="H411" s="42">
        <v>75726</v>
      </c>
      <c r="I411" s="42">
        <v>105825</v>
      </c>
      <c r="J411" s="42">
        <v>575348</v>
      </c>
      <c r="K411" s="42">
        <v>535338</v>
      </c>
      <c r="L411" s="42">
        <v>138683</v>
      </c>
      <c r="M411" s="42">
        <v>49416</v>
      </c>
      <c r="N411" s="42">
        <v>358532</v>
      </c>
      <c r="O411" s="42">
        <v>150216</v>
      </c>
      <c r="P411" s="42">
        <v>100752</v>
      </c>
      <c r="Q411" s="42">
        <v>205856</v>
      </c>
    </row>
    <row r="412" spans="1:17" ht="22.5" x14ac:dyDescent="0.2">
      <c r="A412" s="31" t="s">
        <v>1371</v>
      </c>
      <c r="B412" s="20" t="s">
        <v>373</v>
      </c>
      <c r="C412" s="42">
        <v>129727</v>
      </c>
      <c r="D412" s="42">
        <v>72889</v>
      </c>
      <c r="E412" s="42">
        <v>5437</v>
      </c>
      <c r="F412" s="42" t="s">
        <v>2</v>
      </c>
      <c r="G412" s="42">
        <v>10428</v>
      </c>
      <c r="H412" s="42" t="s">
        <v>2</v>
      </c>
      <c r="I412" s="42">
        <v>2923</v>
      </c>
      <c r="J412" s="42">
        <v>2947</v>
      </c>
      <c r="K412" s="42">
        <v>8796</v>
      </c>
      <c r="L412" s="42" t="s">
        <v>2</v>
      </c>
      <c r="M412" s="42" t="s">
        <v>2</v>
      </c>
      <c r="N412" s="42">
        <v>14119</v>
      </c>
      <c r="O412" s="42" t="s">
        <v>2</v>
      </c>
      <c r="P412" s="42" t="s">
        <v>2</v>
      </c>
      <c r="Q412" s="42">
        <v>12188</v>
      </c>
    </row>
    <row r="413" spans="1:17" ht="33.75" x14ac:dyDescent="0.2">
      <c r="A413" s="31" t="s">
        <v>1372</v>
      </c>
      <c r="B413" s="20" t="s">
        <v>374</v>
      </c>
      <c r="C413" s="42">
        <v>1368079</v>
      </c>
      <c r="D413" s="42">
        <v>740947</v>
      </c>
      <c r="E413" s="42">
        <v>60608</v>
      </c>
      <c r="F413" s="42">
        <v>32219</v>
      </c>
      <c r="G413" s="42">
        <v>44805</v>
      </c>
      <c r="H413" s="42">
        <v>46313</v>
      </c>
      <c r="I413" s="42">
        <v>38456</v>
      </c>
      <c r="J413" s="42">
        <v>179963</v>
      </c>
      <c r="K413" s="42">
        <v>23256</v>
      </c>
      <c r="L413" s="42">
        <v>32207</v>
      </c>
      <c r="M413" s="42">
        <v>19920</v>
      </c>
      <c r="N413" s="42">
        <v>78977</v>
      </c>
      <c r="O413" s="42">
        <v>20844</v>
      </c>
      <c r="P413" s="42">
        <v>25102</v>
      </c>
      <c r="Q413" s="42">
        <v>24462</v>
      </c>
    </row>
    <row r="414" spans="1:17" ht="22.5" x14ac:dyDescent="0.2">
      <c r="A414" s="31" t="s">
        <v>1373</v>
      </c>
      <c r="B414" s="20" t="s">
        <v>375</v>
      </c>
      <c r="C414" s="42">
        <v>31635</v>
      </c>
      <c r="D414" s="42" t="s">
        <v>2</v>
      </c>
      <c r="E414" s="42">
        <v>27953</v>
      </c>
      <c r="F414" s="42" t="s">
        <v>2</v>
      </c>
      <c r="G414" s="42">
        <v>3682</v>
      </c>
      <c r="H414" s="42" t="s">
        <v>2</v>
      </c>
      <c r="I414" s="42" t="s">
        <v>2</v>
      </c>
      <c r="J414" s="42" t="s">
        <v>2</v>
      </c>
      <c r="K414" s="42" t="s">
        <v>2</v>
      </c>
      <c r="L414" s="42" t="s">
        <v>2</v>
      </c>
      <c r="M414" s="42" t="s">
        <v>2</v>
      </c>
      <c r="N414" s="42" t="s">
        <v>2</v>
      </c>
      <c r="O414" s="42" t="s">
        <v>2</v>
      </c>
      <c r="P414" s="42" t="s">
        <v>2</v>
      </c>
      <c r="Q414" s="42" t="s">
        <v>2</v>
      </c>
    </row>
    <row r="415" spans="1:17" ht="45" x14ac:dyDescent="0.2">
      <c r="A415" s="31" t="s">
        <v>1374</v>
      </c>
      <c r="B415" s="20" t="s">
        <v>376</v>
      </c>
      <c r="C415" s="42">
        <v>2164834</v>
      </c>
      <c r="D415" s="42">
        <v>2069447</v>
      </c>
      <c r="E415" s="42" t="s">
        <v>2</v>
      </c>
      <c r="F415" s="42">
        <v>8487</v>
      </c>
      <c r="G415" s="42">
        <v>8803</v>
      </c>
      <c r="H415" s="42">
        <v>10930</v>
      </c>
      <c r="I415" s="42" t="s">
        <v>2</v>
      </c>
      <c r="J415" s="42">
        <v>6480</v>
      </c>
      <c r="K415" s="42">
        <v>12337</v>
      </c>
      <c r="L415" s="42">
        <v>11280</v>
      </c>
      <c r="M415" s="42">
        <v>4366</v>
      </c>
      <c r="N415" s="42">
        <v>13472</v>
      </c>
      <c r="O415" s="42">
        <v>7352</v>
      </c>
      <c r="P415" s="42">
        <v>8968</v>
      </c>
      <c r="Q415" s="42">
        <v>2912</v>
      </c>
    </row>
    <row r="416" spans="1:17" ht="22.5" x14ac:dyDescent="0.2">
      <c r="A416" s="32" t="s">
        <v>1375</v>
      </c>
      <c r="B416" s="20" t="s">
        <v>486</v>
      </c>
      <c r="C416" s="42">
        <v>396677</v>
      </c>
      <c r="D416" s="42">
        <v>341059</v>
      </c>
      <c r="E416" s="42" t="s">
        <v>2</v>
      </c>
      <c r="F416" s="42" t="s">
        <v>2</v>
      </c>
      <c r="G416" s="42">
        <v>18322</v>
      </c>
      <c r="H416" s="42" t="s">
        <v>2</v>
      </c>
      <c r="I416" s="42">
        <v>14904</v>
      </c>
      <c r="J416" s="42" t="s">
        <v>2</v>
      </c>
      <c r="K416" s="42" t="s">
        <v>2</v>
      </c>
      <c r="L416" s="42" t="s">
        <v>2</v>
      </c>
      <c r="M416" s="42">
        <v>20392</v>
      </c>
      <c r="N416" s="42">
        <v>2000</v>
      </c>
      <c r="O416" s="42" t="s">
        <v>2</v>
      </c>
      <c r="P416" s="42" t="s">
        <v>2</v>
      </c>
      <c r="Q416" s="42" t="s">
        <v>2</v>
      </c>
    </row>
    <row r="417" spans="1:17" ht="11.25" x14ac:dyDescent="0.2">
      <c r="A417" s="121" t="s">
        <v>943</v>
      </c>
      <c r="B417" s="20" t="s">
        <v>377</v>
      </c>
      <c r="C417" s="42">
        <v>49056</v>
      </c>
      <c r="D417" s="42">
        <v>17372</v>
      </c>
      <c r="E417" s="42" t="s">
        <v>2</v>
      </c>
      <c r="F417" s="42" t="s">
        <v>2</v>
      </c>
      <c r="G417" s="42">
        <v>13675</v>
      </c>
      <c r="H417" s="42" t="s">
        <v>2</v>
      </c>
      <c r="I417" s="42">
        <v>14904</v>
      </c>
      <c r="J417" s="42" t="s">
        <v>2</v>
      </c>
      <c r="K417" s="42" t="s">
        <v>2</v>
      </c>
      <c r="L417" s="42" t="s">
        <v>2</v>
      </c>
      <c r="M417" s="42">
        <v>1105</v>
      </c>
      <c r="N417" s="42">
        <v>2000</v>
      </c>
      <c r="O417" s="42" t="s">
        <v>2</v>
      </c>
      <c r="P417" s="42" t="s">
        <v>2</v>
      </c>
      <c r="Q417" s="42" t="s">
        <v>2</v>
      </c>
    </row>
    <row r="418" spans="1:17" ht="22.5" x14ac:dyDescent="0.2">
      <c r="A418" s="31" t="s">
        <v>1376</v>
      </c>
      <c r="B418" s="20" t="s">
        <v>378</v>
      </c>
      <c r="C418" s="42">
        <v>347621</v>
      </c>
      <c r="D418" s="42">
        <v>323687</v>
      </c>
      <c r="E418" s="42" t="s">
        <v>2</v>
      </c>
      <c r="F418" s="42" t="s">
        <v>2</v>
      </c>
      <c r="G418" s="42">
        <v>4647</v>
      </c>
      <c r="H418" s="42" t="s">
        <v>2</v>
      </c>
      <c r="I418" s="42" t="s">
        <v>2</v>
      </c>
      <c r="J418" s="42" t="s">
        <v>2</v>
      </c>
      <c r="K418" s="42" t="s">
        <v>2</v>
      </c>
      <c r="L418" s="42" t="s">
        <v>2</v>
      </c>
      <c r="M418" s="42">
        <v>19287</v>
      </c>
      <c r="N418" s="42" t="s">
        <v>2</v>
      </c>
      <c r="O418" s="42" t="s">
        <v>2</v>
      </c>
      <c r="P418" s="42" t="s">
        <v>2</v>
      </c>
      <c r="Q418" s="42" t="s">
        <v>2</v>
      </c>
    </row>
    <row r="419" spans="1:17" ht="33.75" x14ac:dyDescent="0.2">
      <c r="A419" s="31" t="s">
        <v>1377</v>
      </c>
      <c r="B419" s="20" t="s">
        <v>379</v>
      </c>
      <c r="C419" s="42">
        <v>337714</v>
      </c>
      <c r="D419" s="42">
        <v>323687</v>
      </c>
      <c r="E419" s="42" t="s">
        <v>2</v>
      </c>
      <c r="F419" s="42" t="s">
        <v>2</v>
      </c>
      <c r="G419" s="42" t="s">
        <v>2</v>
      </c>
      <c r="H419" s="42" t="s">
        <v>2</v>
      </c>
      <c r="I419" s="42" t="s">
        <v>2</v>
      </c>
      <c r="J419" s="42" t="s">
        <v>2</v>
      </c>
      <c r="K419" s="42" t="s">
        <v>2</v>
      </c>
      <c r="L419" s="42" t="s">
        <v>2</v>
      </c>
      <c r="M419" s="42">
        <v>14027</v>
      </c>
      <c r="N419" s="42" t="s">
        <v>2</v>
      </c>
      <c r="O419" s="42" t="s">
        <v>2</v>
      </c>
      <c r="P419" s="42" t="s">
        <v>2</v>
      </c>
      <c r="Q419" s="42" t="s">
        <v>2</v>
      </c>
    </row>
    <row r="420" spans="1:17" ht="33.75" x14ac:dyDescent="0.2">
      <c r="A420" s="31" t="s">
        <v>1378</v>
      </c>
      <c r="B420" s="20" t="s">
        <v>380</v>
      </c>
      <c r="C420" s="42">
        <v>9907</v>
      </c>
      <c r="D420" s="42" t="s">
        <v>2</v>
      </c>
      <c r="E420" s="42" t="s">
        <v>2</v>
      </c>
      <c r="F420" s="42" t="s">
        <v>2</v>
      </c>
      <c r="G420" s="42">
        <v>4647</v>
      </c>
      <c r="H420" s="42" t="s">
        <v>2</v>
      </c>
      <c r="I420" s="42" t="s">
        <v>2</v>
      </c>
      <c r="J420" s="42" t="s">
        <v>2</v>
      </c>
      <c r="K420" s="42" t="s">
        <v>2</v>
      </c>
      <c r="L420" s="42" t="s">
        <v>2</v>
      </c>
      <c r="M420" s="42">
        <v>5260</v>
      </c>
      <c r="N420" s="42" t="s">
        <v>2</v>
      </c>
      <c r="O420" s="42" t="s">
        <v>2</v>
      </c>
      <c r="P420" s="42" t="s">
        <v>2</v>
      </c>
      <c r="Q420" s="42" t="s">
        <v>2</v>
      </c>
    </row>
    <row r="421" spans="1:17" ht="45" x14ac:dyDescent="0.2">
      <c r="A421" s="32" t="s">
        <v>1379</v>
      </c>
      <c r="B421" s="20" t="s">
        <v>487</v>
      </c>
      <c r="C421" s="42">
        <v>200196</v>
      </c>
      <c r="D421" s="42">
        <v>196952</v>
      </c>
      <c r="E421" s="42" t="s">
        <v>2</v>
      </c>
      <c r="F421" s="42" t="s">
        <v>2</v>
      </c>
      <c r="G421" s="42" t="s">
        <v>2</v>
      </c>
      <c r="H421" s="42" t="s">
        <v>2</v>
      </c>
      <c r="I421" s="42">
        <v>1052</v>
      </c>
      <c r="J421" s="42" t="s">
        <v>2</v>
      </c>
      <c r="K421" s="42" t="s">
        <v>2</v>
      </c>
      <c r="L421" s="42" t="s">
        <v>2</v>
      </c>
      <c r="M421" s="42">
        <v>2192</v>
      </c>
      <c r="N421" s="42" t="s">
        <v>2</v>
      </c>
      <c r="O421" s="42" t="s">
        <v>2</v>
      </c>
      <c r="P421" s="42" t="s">
        <v>2</v>
      </c>
      <c r="Q421" s="42" t="s">
        <v>2</v>
      </c>
    </row>
    <row r="422" spans="1:17" ht="22.5" x14ac:dyDescent="0.2">
      <c r="A422" s="31" t="s">
        <v>1380</v>
      </c>
      <c r="B422" s="20" t="s">
        <v>381</v>
      </c>
      <c r="C422" s="42">
        <v>153341</v>
      </c>
      <c r="D422" s="42">
        <v>150097</v>
      </c>
      <c r="E422" s="42" t="s">
        <v>2</v>
      </c>
      <c r="F422" s="42" t="s">
        <v>2</v>
      </c>
      <c r="G422" s="42" t="s">
        <v>2</v>
      </c>
      <c r="H422" s="42" t="s">
        <v>2</v>
      </c>
      <c r="I422" s="42">
        <v>1052</v>
      </c>
      <c r="J422" s="42" t="s">
        <v>2</v>
      </c>
      <c r="K422" s="42" t="s">
        <v>2</v>
      </c>
      <c r="L422" s="42" t="s">
        <v>2</v>
      </c>
      <c r="M422" s="42">
        <v>2192</v>
      </c>
      <c r="N422" s="42" t="s">
        <v>2</v>
      </c>
      <c r="O422" s="42" t="s">
        <v>2</v>
      </c>
      <c r="P422" s="42" t="s">
        <v>2</v>
      </c>
      <c r="Q422" s="42" t="s">
        <v>2</v>
      </c>
    </row>
    <row r="423" spans="1:17" ht="22.5" x14ac:dyDescent="0.2">
      <c r="A423" s="31" t="s">
        <v>1381</v>
      </c>
      <c r="B423" s="20" t="s">
        <v>382</v>
      </c>
      <c r="C423" s="42">
        <v>147283</v>
      </c>
      <c r="D423" s="42">
        <v>145091</v>
      </c>
      <c r="E423" s="42" t="s">
        <v>2</v>
      </c>
      <c r="F423" s="42" t="s">
        <v>2</v>
      </c>
      <c r="G423" s="42" t="s">
        <v>2</v>
      </c>
      <c r="H423" s="42" t="s">
        <v>2</v>
      </c>
      <c r="I423" s="42" t="s">
        <v>2</v>
      </c>
      <c r="J423" s="42" t="s">
        <v>2</v>
      </c>
      <c r="K423" s="42" t="s">
        <v>2</v>
      </c>
      <c r="L423" s="42" t="s">
        <v>2</v>
      </c>
      <c r="M423" s="42">
        <v>2192</v>
      </c>
      <c r="N423" s="42" t="s">
        <v>2</v>
      </c>
      <c r="O423" s="42" t="s">
        <v>2</v>
      </c>
      <c r="P423" s="42" t="s">
        <v>2</v>
      </c>
      <c r="Q423" s="42" t="s">
        <v>2</v>
      </c>
    </row>
    <row r="424" spans="1:17" ht="22.5" x14ac:dyDescent="0.2">
      <c r="A424" s="31" t="s">
        <v>1382</v>
      </c>
      <c r="B424" s="20" t="s">
        <v>383</v>
      </c>
      <c r="C424" s="42">
        <v>5006</v>
      </c>
      <c r="D424" s="42">
        <v>5006</v>
      </c>
      <c r="E424" s="42" t="s">
        <v>2</v>
      </c>
      <c r="F424" s="42" t="s">
        <v>2</v>
      </c>
      <c r="G424" s="42" t="s">
        <v>2</v>
      </c>
      <c r="H424" s="42" t="s">
        <v>2</v>
      </c>
      <c r="I424" s="42" t="s">
        <v>2</v>
      </c>
      <c r="J424" s="42" t="s">
        <v>2</v>
      </c>
      <c r="K424" s="42" t="s">
        <v>2</v>
      </c>
      <c r="L424" s="42" t="s">
        <v>2</v>
      </c>
      <c r="M424" s="42" t="s">
        <v>2</v>
      </c>
      <c r="N424" s="42" t="s">
        <v>2</v>
      </c>
      <c r="O424" s="42" t="s">
        <v>2</v>
      </c>
      <c r="P424" s="42" t="s">
        <v>2</v>
      </c>
      <c r="Q424" s="42" t="s">
        <v>2</v>
      </c>
    </row>
    <row r="425" spans="1:17" ht="22.5" x14ac:dyDescent="0.2">
      <c r="A425" s="31" t="s">
        <v>1383</v>
      </c>
      <c r="B425" s="20" t="s">
        <v>384</v>
      </c>
      <c r="C425" s="42">
        <v>1052</v>
      </c>
      <c r="D425" s="42" t="s">
        <v>2</v>
      </c>
      <c r="E425" s="42" t="s">
        <v>2</v>
      </c>
      <c r="F425" s="42" t="s">
        <v>2</v>
      </c>
      <c r="G425" s="42" t="s">
        <v>2</v>
      </c>
      <c r="H425" s="42" t="s">
        <v>2</v>
      </c>
      <c r="I425" s="42">
        <v>1052</v>
      </c>
      <c r="J425" s="42" t="s">
        <v>2</v>
      </c>
      <c r="K425" s="42" t="s">
        <v>2</v>
      </c>
      <c r="L425" s="42" t="s">
        <v>2</v>
      </c>
      <c r="M425" s="42" t="s">
        <v>2</v>
      </c>
      <c r="N425" s="42" t="s">
        <v>2</v>
      </c>
      <c r="O425" s="42" t="s">
        <v>2</v>
      </c>
      <c r="P425" s="42" t="s">
        <v>2</v>
      </c>
      <c r="Q425" s="42" t="s">
        <v>2</v>
      </c>
    </row>
    <row r="426" spans="1:17" ht="33.75" x14ac:dyDescent="0.2">
      <c r="A426" s="31" t="s">
        <v>1385</v>
      </c>
      <c r="B426" s="20" t="s">
        <v>386</v>
      </c>
      <c r="C426" s="42">
        <v>46855</v>
      </c>
      <c r="D426" s="42">
        <v>46855</v>
      </c>
      <c r="E426" s="42" t="s">
        <v>2</v>
      </c>
      <c r="F426" s="42" t="s">
        <v>2</v>
      </c>
      <c r="G426" s="42" t="s">
        <v>2</v>
      </c>
      <c r="H426" s="42" t="s">
        <v>2</v>
      </c>
      <c r="I426" s="42" t="s">
        <v>2</v>
      </c>
      <c r="J426" s="42" t="s">
        <v>2</v>
      </c>
      <c r="K426" s="42" t="s">
        <v>2</v>
      </c>
      <c r="L426" s="42" t="s">
        <v>2</v>
      </c>
      <c r="M426" s="42" t="s">
        <v>2</v>
      </c>
      <c r="N426" s="42" t="s">
        <v>2</v>
      </c>
      <c r="O426" s="42" t="s">
        <v>2</v>
      </c>
      <c r="P426" s="42" t="s">
        <v>2</v>
      </c>
      <c r="Q426" s="42" t="s">
        <v>2</v>
      </c>
    </row>
    <row r="427" spans="1:17" ht="22.5" x14ac:dyDescent="0.2">
      <c r="A427" s="31" t="s">
        <v>1386</v>
      </c>
      <c r="B427" s="20" t="s">
        <v>387</v>
      </c>
      <c r="C427" s="42">
        <v>18879</v>
      </c>
      <c r="D427" s="42">
        <v>18879</v>
      </c>
      <c r="E427" s="42" t="s">
        <v>2</v>
      </c>
      <c r="F427" s="42" t="s">
        <v>2</v>
      </c>
      <c r="G427" s="42" t="s">
        <v>2</v>
      </c>
      <c r="H427" s="42" t="s">
        <v>2</v>
      </c>
      <c r="I427" s="42" t="s">
        <v>2</v>
      </c>
      <c r="J427" s="42" t="s">
        <v>2</v>
      </c>
      <c r="K427" s="42" t="s">
        <v>2</v>
      </c>
      <c r="L427" s="42" t="s">
        <v>2</v>
      </c>
      <c r="M427" s="42" t="s">
        <v>2</v>
      </c>
      <c r="N427" s="42" t="s">
        <v>2</v>
      </c>
      <c r="O427" s="42" t="s">
        <v>2</v>
      </c>
      <c r="P427" s="42" t="s">
        <v>2</v>
      </c>
      <c r="Q427" s="42" t="s">
        <v>2</v>
      </c>
    </row>
    <row r="428" spans="1:17" ht="33.75" x14ac:dyDescent="0.2">
      <c r="A428" s="31" t="s">
        <v>1387</v>
      </c>
      <c r="B428" s="20" t="s">
        <v>388</v>
      </c>
      <c r="C428" s="42">
        <v>27976</v>
      </c>
      <c r="D428" s="42">
        <v>27976</v>
      </c>
      <c r="E428" s="42" t="s">
        <v>2</v>
      </c>
      <c r="F428" s="42" t="s">
        <v>2</v>
      </c>
      <c r="G428" s="42" t="s">
        <v>2</v>
      </c>
      <c r="H428" s="42" t="s">
        <v>2</v>
      </c>
      <c r="I428" s="42" t="s">
        <v>2</v>
      </c>
      <c r="J428" s="42" t="s">
        <v>2</v>
      </c>
      <c r="K428" s="42" t="s">
        <v>2</v>
      </c>
      <c r="L428" s="42" t="s">
        <v>2</v>
      </c>
      <c r="M428" s="42" t="s">
        <v>2</v>
      </c>
      <c r="N428" s="42" t="s">
        <v>2</v>
      </c>
      <c r="O428" s="42" t="s">
        <v>2</v>
      </c>
      <c r="P428" s="42" t="s">
        <v>2</v>
      </c>
      <c r="Q428" s="42" t="s">
        <v>2</v>
      </c>
    </row>
    <row r="429" spans="1:17" ht="22.5" x14ac:dyDescent="0.2">
      <c r="A429" s="32" t="s">
        <v>1389</v>
      </c>
      <c r="B429" s="20" t="s">
        <v>488</v>
      </c>
      <c r="C429" s="42">
        <v>2340825</v>
      </c>
      <c r="D429" s="42">
        <v>1533098</v>
      </c>
      <c r="E429" s="42">
        <v>66416</v>
      </c>
      <c r="F429" s="42">
        <v>31750</v>
      </c>
      <c r="G429" s="42">
        <v>126287</v>
      </c>
      <c r="H429" s="42">
        <v>100958</v>
      </c>
      <c r="I429" s="42">
        <v>21917</v>
      </c>
      <c r="J429" s="42">
        <v>66420</v>
      </c>
      <c r="K429" s="42">
        <v>1929</v>
      </c>
      <c r="L429" s="42">
        <v>55774</v>
      </c>
      <c r="M429" s="42">
        <v>3383</v>
      </c>
      <c r="N429" s="42">
        <v>226570</v>
      </c>
      <c r="O429" s="42">
        <v>33962</v>
      </c>
      <c r="P429" s="42">
        <v>16166</v>
      </c>
      <c r="Q429" s="42">
        <v>56195</v>
      </c>
    </row>
    <row r="430" spans="1:17" ht="22.5" x14ac:dyDescent="0.2">
      <c r="A430" s="31" t="s">
        <v>1390</v>
      </c>
      <c r="B430" s="20" t="s">
        <v>390</v>
      </c>
      <c r="C430" s="42">
        <v>1958043</v>
      </c>
      <c r="D430" s="42">
        <v>1237163</v>
      </c>
      <c r="E430" s="42">
        <v>66416</v>
      </c>
      <c r="F430" s="42">
        <v>31331</v>
      </c>
      <c r="G430" s="42">
        <v>108842</v>
      </c>
      <c r="H430" s="42">
        <v>73165</v>
      </c>
      <c r="I430" s="42">
        <v>19287</v>
      </c>
      <c r="J430" s="42">
        <v>59000</v>
      </c>
      <c r="K430" s="42">
        <v>1929</v>
      </c>
      <c r="L430" s="42">
        <v>55774</v>
      </c>
      <c r="M430" s="42">
        <v>3278</v>
      </c>
      <c r="N430" s="42">
        <v>224570</v>
      </c>
      <c r="O430" s="42">
        <v>11151</v>
      </c>
      <c r="P430" s="42">
        <v>9942</v>
      </c>
      <c r="Q430" s="42">
        <v>56195</v>
      </c>
    </row>
    <row r="431" spans="1:17" ht="22.5" x14ac:dyDescent="0.2">
      <c r="A431" s="31" t="s">
        <v>1391</v>
      </c>
      <c r="B431" s="20" t="s">
        <v>391</v>
      </c>
      <c r="C431" s="42">
        <v>751778</v>
      </c>
      <c r="D431" s="42">
        <v>568859</v>
      </c>
      <c r="E431" s="42">
        <v>33489</v>
      </c>
      <c r="F431" s="42" t="s">
        <v>2</v>
      </c>
      <c r="G431" s="42">
        <v>30316</v>
      </c>
      <c r="H431" s="42">
        <v>53401</v>
      </c>
      <c r="I431" s="42">
        <v>10520</v>
      </c>
      <c r="J431" s="42">
        <v>1680</v>
      </c>
      <c r="K431" s="42" t="s">
        <v>2</v>
      </c>
      <c r="L431" s="42">
        <v>43133</v>
      </c>
      <c r="M431" s="42">
        <v>438</v>
      </c>
      <c r="N431" s="42" t="s">
        <v>2</v>
      </c>
      <c r="O431" s="42" t="s">
        <v>2</v>
      </c>
      <c r="P431" s="42">
        <v>9942</v>
      </c>
      <c r="Q431" s="42" t="s">
        <v>2</v>
      </c>
    </row>
    <row r="432" spans="1:17" ht="22.5" x14ac:dyDescent="0.2">
      <c r="A432" s="31" t="s">
        <v>1392</v>
      </c>
      <c r="B432" s="20" t="s">
        <v>392</v>
      </c>
      <c r="C432" s="42">
        <v>601139</v>
      </c>
      <c r="D432" s="42">
        <v>437375</v>
      </c>
      <c r="E432" s="42">
        <v>10520</v>
      </c>
      <c r="F432" s="42" t="s">
        <v>2</v>
      </c>
      <c r="G432" s="42">
        <v>28380</v>
      </c>
      <c r="H432" s="42">
        <v>16345</v>
      </c>
      <c r="I432" s="42">
        <v>8767</v>
      </c>
      <c r="J432" s="42">
        <v>2915</v>
      </c>
      <c r="K432" s="42" t="s">
        <v>2</v>
      </c>
      <c r="L432" s="42">
        <v>1946</v>
      </c>
      <c r="M432" s="42">
        <v>2840</v>
      </c>
      <c r="N432" s="42">
        <v>92051</v>
      </c>
      <c r="O432" s="42" t="s">
        <v>2</v>
      </c>
      <c r="P432" s="42" t="s">
        <v>2</v>
      </c>
      <c r="Q432" s="42" t="s">
        <v>2</v>
      </c>
    </row>
    <row r="433" spans="1:17" ht="33.75" x14ac:dyDescent="0.2">
      <c r="A433" s="31" t="s">
        <v>1393</v>
      </c>
      <c r="B433" s="20" t="s">
        <v>393</v>
      </c>
      <c r="C433" s="42">
        <v>605126</v>
      </c>
      <c r="D433" s="42">
        <v>230929</v>
      </c>
      <c r="E433" s="42">
        <v>22407</v>
      </c>
      <c r="F433" s="42" t="s">
        <v>2</v>
      </c>
      <c r="G433" s="42">
        <v>50146</v>
      </c>
      <c r="H433" s="42">
        <v>3419</v>
      </c>
      <c r="I433" s="42" t="s">
        <v>2</v>
      </c>
      <c r="J433" s="42">
        <v>54405</v>
      </c>
      <c r="K433" s="42">
        <v>1929</v>
      </c>
      <c r="L433" s="42">
        <v>10695</v>
      </c>
      <c r="M433" s="42" t="s">
        <v>2</v>
      </c>
      <c r="N433" s="42">
        <v>132519</v>
      </c>
      <c r="O433" s="42">
        <v>11151</v>
      </c>
      <c r="P433" s="42" t="s">
        <v>2</v>
      </c>
      <c r="Q433" s="42">
        <v>56195</v>
      </c>
    </row>
    <row r="434" spans="1:17" ht="22.5" x14ac:dyDescent="0.2">
      <c r="A434" s="31" t="s">
        <v>1394</v>
      </c>
      <c r="B434" s="20" t="s">
        <v>394</v>
      </c>
      <c r="C434" s="42">
        <v>258885</v>
      </c>
      <c r="D434" s="42">
        <v>198701</v>
      </c>
      <c r="E434" s="42" t="s">
        <v>2</v>
      </c>
      <c r="F434" s="42" t="s">
        <v>2</v>
      </c>
      <c r="G434" s="42">
        <v>12536</v>
      </c>
      <c r="H434" s="42">
        <v>15885</v>
      </c>
      <c r="I434" s="42">
        <v>2630</v>
      </c>
      <c r="J434" s="42">
        <v>4322</v>
      </c>
      <c r="K434" s="42" t="s">
        <v>2</v>
      </c>
      <c r="L434" s="42" t="s">
        <v>2</v>
      </c>
      <c r="M434" s="42" t="s">
        <v>2</v>
      </c>
      <c r="N434" s="42">
        <v>2000</v>
      </c>
      <c r="O434" s="42">
        <v>22811</v>
      </c>
      <c r="P434" s="42" t="s">
        <v>2</v>
      </c>
      <c r="Q434" s="42" t="s">
        <v>2</v>
      </c>
    </row>
    <row r="435" spans="1:17" ht="22.5" x14ac:dyDescent="0.2">
      <c r="A435" s="31" t="s">
        <v>1395</v>
      </c>
      <c r="B435" s="20" t="s">
        <v>395</v>
      </c>
      <c r="C435" s="42">
        <v>123897</v>
      </c>
      <c r="D435" s="42">
        <v>97234</v>
      </c>
      <c r="E435" s="42" t="s">
        <v>2</v>
      </c>
      <c r="F435" s="42">
        <v>419</v>
      </c>
      <c r="G435" s="42">
        <v>4909</v>
      </c>
      <c r="H435" s="42">
        <v>11908</v>
      </c>
      <c r="I435" s="42" t="s">
        <v>2</v>
      </c>
      <c r="J435" s="42">
        <v>3098</v>
      </c>
      <c r="K435" s="42" t="s">
        <v>2</v>
      </c>
      <c r="L435" s="42" t="s">
        <v>2</v>
      </c>
      <c r="M435" s="42">
        <v>105</v>
      </c>
      <c r="N435" s="42" t="s">
        <v>2</v>
      </c>
      <c r="O435" s="42" t="s">
        <v>2</v>
      </c>
      <c r="P435" s="42">
        <v>6224</v>
      </c>
      <c r="Q435" s="42" t="s">
        <v>2</v>
      </c>
    </row>
    <row r="436" spans="1:17" ht="33.75" x14ac:dyDescent="0.2">
      <c r="A436" s="32" t="s">
        <v>1396</v>
      </c>
      <c r="B436" s="20" t="s">
        <v>489</v>
      </c>
      <c r="C436" s="42">
        <v>6349184</v>
      </c>
      <c r="D436" s="42">
        <v>1474125</v>
      </c>
      <c r="E436" s="42">
        <v>1183499</v>
      </c>
      <c r="F436" s="42">
        <v>68208</v>
      </c>
      <c r="G436" s="42">
        <v>174856</v>
      </c>
      <c r="H436" s="42">
        <v>28464</v>
      </c>
      <c r="I436" s="42">
        <v>10634</v>
      </c>
      <c r="J436" s="42">
        <v>47185</v>
      </c>
      <c r="K436" s="42">
        <v>99955</v>
      </c>
      <c r="L436" s="42">
        <v>40505</v>
      </c>
      <c r="M436" s="42">
        <v>1872036</v>
      </c>
      <c r="N436" s="42">
        <v>375739</v>
      </c>
      <c r="O436" s="42">
        <v>446835</v>
      </c>
      <c r="P436" s="42">
        <v>301889</v>
      </c>
      <c r="Q436" s="42">
        <v>225254</v>
      </c>
    </row>
    <row r="437" spans="1:17" ht="22.5" x14ac:dyDescent="0.2">
      <c r="A437" s="31" t="s">
        <v>1397</v>
      </c>
      <c r="B437" s="20" t="s">
        <v>396</v>
      </c>
      <c r="C437" s="42">
        <v>505112</v>
      </c>
      <c r="D437" s="42">
        <v>505112</v>
      </c>
      <c r="E437" s="42" t="s">
        <v>2</v>
      </c>
      <c r="F437" s="42" t="s">
        <v>2</v>
      </c>
      <c r="G437" s="42" t="s">
        <v>2</v>
      </c>
      <c r="H437" s="42" t="s">
        <v>2</v>
      </c>
      <c r="I437" s="42" t="s">
        <v>2</v>
      </c>
      <c r="J437" s="42" t="s">
        <v>2</v>
      </c>
      <c r="K437" s="42" t="s">
        <v>2</v>
      </c>
      <c r="L437" s="42" t="s">
        <v>2</v>
      </c>
      <c r="M437" s="42" t="s">
        <v>2</v>
      </c>
      <c r="N437" s="42" t="s">
        <v>2</v>
      </c>
      <c r="O437" s="42" t="s">
        <v>2</v>
      </c>
      <c r="P437" s="42" t="s">
        <v>2</v>
      </c>
      <c r="Q437" s="42" t="s">
        <v>2</v>
      </c>
    </row>
    <row r="438" spans="1:17" ht="22.5" x14ac:dyDescent="0.2">
      <c r="A438" s="31" t="s">
        <v>1398</v>
      </c>
      <c r="B438" s="20" t="s">
        <v>397</v>
      </c>
      <c r="C438" s="42">
        <v>343651</v>
      </c>
      <c r="D438" s="42">
        <v>24885</v>
      </c>
      <c r="E438" s="42">
        <v>28161</v>
      </c>
      <c r="F438" s="42" t="s">
        <v>2</v>
      </c>
      <c r="G438" s="42">
        <v>44625</v>
      </c>
      <c r="H438" s="42">
        <v>5571</v>
      </c>
      <c r="I438" s="42">
        <v>10634</v>
      </c>
      <c r="J438" s="42">
        <v>47185</v>
      </c>
      <c r="K438" s="42">
        <v>16907</v>
      </c>
      <c r="L438" s="42">
        <v>40505</v>
      </c>
      <c r="M438" s="42">
        <v>36195</v>
      </c>
      <c r="N438" s="42">
        <v>38988</v>
      </c>
      <c r="O438" s="42">
        <v>9184</v>
      </c>
      <c r="P438" s="42" t="s">
        <v>2</v>
      </c>
      <c r="Q438" s="42">
        <v>40811</v>
      </c>
    </row>
    <row r="439" spans="1:17" ht="11.25" x14ac:dyDescent="0.2">
      <c r="A439" s="121" t="s">
        <v>966</v>
      </c>
      <c r="B439" s="20" t="s">
        <v>398</v>
      </c>
      <c r="C439" s="42">
        <v>3367799</v>
      </c>
      <c r="D439" s="42">
        <v>586294</v>
      </c>
      <c r="E439" s="42">
        <v>1155338</v>
      </c>
      <c r="F439" s="42">
        <v>68208</v>
      </c>
      <c r="G439" s="42">
        <v>126356</v>
      </c>
      <c r="H439" s="42">
        <v>22868</v>
      </c>
      <c r="I439" s="42" t="s">
        <v>2</v>
      </c>
      <c r="J439" s="42"/>
      <c r="K439" s="42">
        <v>83048</v>
      </c>
      <c r="L439" s="42" t="s">
        <v>2</v>
      </c>
      <c r="M439" s="42">
        <v>64953</v>
      </c>
      <c r="N439" s="42">
        <v>336751</v>
      </c>
      <c r="O439" s="42">
        <v>437651</v>
      </c>
      <c r="P439" s="42">
        <v>301889</v>
      </c>
      <c r="Q439" s="42">
        <v>184443</v>
      </c>
    </row>
    <row r="440" spans="1:17" ht="22.5" x14ac:dyDescent="0.2">
      <c r="A440" s="31" t="s">
        <v>1399</v>
      </c>
      <c r="B440" s="20" t="s">
        <v>399</v>
      </c>
      <c r="C440" s="42">
        <v>1774795</v>
      </c>
      <c r="D440" s="42">
        <v>7</v>
      </c>
      <c r="E440" s="42" t="s">
        <v>2</v>
      </c>
      <c r="F440" s="42" t="s">
        <v>2</v>
      </c>
      <c r="G440" s="42">
        <v>3875</v>
      </c>
      <c r="H440" s="42">
        <v>25</v>
      </c>
      <c r="I440" s="42" t="s">
        <v>2</v>
      </c>
      <c r="J440" s="42" t="s">
        <v>2</v>
      </c>
      <c r="K440" s="42" t="s">
        <v>2</v>
      </c>
      <c r="L440" s="42" t="s">
        <v>2</v>
      </c>
      <c r="M440" s="42">
        <v>1770888</v>
      </c>
      <c r="N440" s="42" t="s">
        <v>2</v>
      </c>
      <c r="O440" s="42" t="s">
        <v>2</v>
      </c>
      <c r="P440" s="42" t="s">
        <v>2</v>
      </c>
      <c r="Q440" s="42" t="s">
        <v>2</v>
      </c>
    </row>
    <row r="441" spans="1:17" ht="22.5" x14ac:dyDescent="0.2">
      <c r="A441" s="31" t="s">
        <v>1400</v>
      </c>
      <c r="B441" s="20" t="s">
        <v>400</v>
      </c>
      <c r="C441" s="42">
        <v>357827</v>
      </c>
      <c r="D441" s="42">
        <v>357827</v>
      </c>
      <c r="E441" s="42" t="s">
        <v>2</v>
      </c>
      <c r="F441" s="42" t="s">
        <v>2</v>
      </c>
      <c r="G441" s="42" t="s">
        <v>2</v>
      </c>
      <c r="H441" s="42" t="s">
        <v>2</v>
      </c>
      <c r="I441" s="42" t="s">
        <v>2</v>
      </c>
      <c r="J441" s="42" t="s">
        <v>2</v>
      </c>
      <c r="K441" s="42" t="s">
        <v>2</v>
      </c>
      <c r="L441" s="42" t="s">
        <v>2</v>
      </c>
      <c r="M441" s="42" t="s">
        <v>2</v>
      </c>
      <c r="N441" s="42" t="s">
        <v>2</v>
      </c>
      <c r="O441" s="42" t="s">
        <v>2</v>
      </c>
      <c r="P441" s="42" t="s">
        <v>2</v>
      </c>
      <c r="Q441" s="42" t="s">
        <v>2</v>
      </c>
    </row>
    <row r="442" spans="1:17" ht="45" x14ac:dyDescent="0.2">
      <c r="A442" s="32" t="s">
        <v>1401</v>
      </c>
      <c r="B442" s="20" t="s">
        <v>490</v>
      </c>
      <c r="C442" s="42">
        <v>1608352</v>
      </c>
      <c r="D442" s="42">
        <v>1190505</v>
      </c>
      <c r="E442" s="42">
        <v>54477</v>
      </c>
      <c r="F442" s="42">
        <v>3349</v>
      </c>
      <c r="G442" s="42">
        <v>55882</v>
      </c>
      <c r="H442" s="42">
        <v>2296</v>
      </c>
      <c r="I442" s="42" t="s">
        <v>2</v>
      </c>
      <c r="J442" s="42">
        <v>846</v>
      </c>
      <c r="K442" s="42">
        <v>143585</v>
      </c>
      <c r="L442" s="42">
        <v>50029</v>
      </c>
      <c r="M442" s="42">
        <v>2490</v>
      </c>
      <c r="N442" s="42">
        <v>5184</v>
      </c>
      <c r="O442" s="42">
        <v>17538</v>
      </c>
      <c r="P442" s="42">
        <v>2821</v>
      </c>
      <c r="Q442" s="42">
        <v>79350</v>
      </c>
    </row>
    <row r="443" spans="1:17" ht="22.5" x14ac:dyDescent="0.2">
      <c r="A443" s="31" t="s">
        <v>1403</v>
      </c>
      <c r="B443" s="20" t="s">
        <v>402</v>
      </c>
      <c r="C443" s="42">
        <v>86490</v>
      </c>
      <c r="D443" s="42">
        <v>60819</v>
      </c>
      <c r="E443" s="42" t="s">
        <v>2</v>
      </c>
      <c r="F443" s="42"/>
      <c r="G443" s="42">
        <v>8419</v>
      </c>
      <c r="H443" s="42" t="s">
        <v>2</v>
      </c>
      <c r="I443" s="42" t="s">
        <v>2</v>
      </c>
      <c r="J443" s="42" t="s">
        <v>2</v>
      </c>
      <c r="K443" s="42" t="s">
        <v>2</v>
      </c>
      <c r="L443" s="42">
        <v>12273</v>
      </c>
      <c r="M443" s="42">
        <v>1332</v>
      </c>
      <c r="N443" s="42" t="s">
        <v>2</v>
      </c>
      <c r="O443" s="42">
        <v>3647</v>
      </c>
      <c r="P443" s="42" t="s">
        <v>2</v>
      </c>
      <c r="Q443" s="42" t="s">
        <v>2</v>
      </c>
    </row>
    <row r="444" spans="1:17" ht="33.75" x14ac:dyDescent="0.2">
      <c r="A444" s="31" t="s">
        <v>1404</v>
      </c>
      <c r="B444" s="20" t="s">
        <v>403</v>
      </c>
      <c r="C444" s="42">
        <v>35066</v>
      </c>
      <c r="D444" s="42" t="s">
        <v>2</v>
      </c>
      <c r="E444" s="42" t="s">
        <v>2</v>
      </c>
      <c r="F444" s="42" t="s">
        <v>2</v>
      </c>
      <c r="G444" s="42">
        <v>35066</v>
      </c>
      <c r="H444" s="42" t="s">
        <v>2</v>
      </c>
      <c r="I444" s="42" t="s">
        <v>2</v>
      </c>
      <c r="J444" s="42" t="s">
        <v>2</v>
      </c>
      <c r="K444" s="42" t="s">
        <v>2</v>
      </c>
      <c r="L444" s="42" t="s">
        <v>2</v>
      </c>
      <c r="M444" s="42" t="s">
        <v>2</v>
      </c>
      <c r="N444" s="42" t="s">
        <v>2</v>
      </c>
      <c r="O444" s="42" t="s">
        <v>2</v>
      </c>
      <c r="P444" s="42" t="s">
        <v>2</v>
      </c>
      <c r="Q444" s="42" t="s">
        <v>2</v>
      </c>
    </row>
    <row r="445" spans="1:17" ht="33.75" x14ac:dyDescent="0.2">
      <c r="A445" s="31" t="s">
        <v>1405</v>
      </c>
      <c r="B445" s="20" t="s">
        <v>404</v>
      </c>
      <c r="C445" s="42">
        <v>43306</v>
      </c>
      <c r="D445" s="42">
        <v>43306</v>
      </c>
      <c r="E445" s="42" t="s">
        <v>2</v>
      </c>
      <c r="F445" s="42" t="s">
        <v>2</v>
      </c>
      <c r="G445" s="42" t="s">
        <v>2</v>
      </c>
      <c r="H445" s="42" t="s">
        <v>2</v>
      </c>
      <c r="I445" s="42" t="s">
        <v>2</v>
      </c>
      <c r="J445" s="42" t="s">
        <v>2</v>
      </c>
      <c r="K445" s="42" t="s">
        <v>2</v>
      </c>
      <c r="L445" s="42" t="s">
        <v>2</v>
      </c>
      <c r="M445" s="42" t="s">
        <v>2</v>
      </c>
      <c r="N445" s="42" t="s">
        <v>2</v>
      </c>
      <c r="O445" s="42" t="s">
        <v>2</v>
      </c>
      <c r="P445" s="42" t="s">
        <v>2</v>
      </c>
      <c r="Q445" s="42" t="s">
        <v>2</v>
      </c>
    </row>
    <row r="446" spans="1:17" ht="45" x14ac:dyDescent="0.2">
      <c r="A446" s="31" t="s">
        <v>1406</v>
      </c>
      <c r="B446" s="20" t="s">
        <v>405</v>
      </c>
      <c r="C446" s="42">
        <v>1401156</v>
      </c>
      <c r="D446" s="42">
        <v>1044046</v>
      </c>
      <c r="E446" s="42">
        <v>54477</v>
      </c>
      <c r="F446" s="42">
        <v>3349</v>
      </c>
      <c r="G446" s="42">
        <v>12397</v>
      </c>
      <c r="H446" s="42">
        <v>2296</v>
      </c>
      <c r="I446" s="42" t="s">
        <v>2</v>
      </c>
      <c r="J446" s="42">
        <v>846</v>
      </c>
      <c r="K446" s="42">
        <v>143585</v>
      </c>
      <c r="L446" s="42">
        <v>37756</v>
      </c>
      <c r="M446" s="42">
        <v>1158</v>
      </c>
      <c r="N446" s="42">
        <v>5184</v>
      </c>
      <c r="O446" s="42">
        <v>13891</v>
      </c>
      <c r="P446" s="42">
        <v>2821</v>
      </c>
      <c r="Q446" s="42">
        <v>79350</v>
      </c>
    </row>
    <row r="447" spans="1:17" ht="22.5" x14ac:dyDescent="0.2">
      <c r="A447" s="31" t="s">
        <v>1407</v>
      </c>
      <c r="B447" s="20" t="s">
        <v>406</v>
      </c>
      <c r="C447" s="42">
        <v>195520</v>
      </c>
      <c r="D447" s="42">
        <v>183008</v>
      </c>
      <c r="E447" s="42" t="s">
        <v>2</v>
      </c>
      <c r="F447" s="42">
        <v>3349</v>
      </c>
      <c r="G447" s="42" t="s">
        <v>2</v>
      </c>
      <c r="H447" s="42" t="s">
        <v>2</v>
      </c>
      <c r="I447" s="42" t="s">
        <v>2</v>
      </c>
      <c r="J447" s="42" t="s">
        <v>2</v>
      </c>
      <c r="K447" s="42" t="s">
        <v>2</v>
      </c>
      <c r="L447" s="42" t="s">
        <v>2</v>
      </c>
      <c r="M447" s="42">
        <v>1158</v>
      </c>
      <c r="N447" s="42">
        <v>5184</v>
      </c>
      <c r="O447" s="42" t="s">
        <v>2</v>
      </c>
      <c r="P447" s="42">
        <v>2821</v>
      </c>
      <c r="Q447" s="42" t="s">
        <v>2</v>
      </c>
    </row>
    <row r="448" spans="1:17" ht="33.75" x14ac:dyDescent="0.2">
      <c r="A448" s="31" t="s">
        <v>1408</v>
      </c>
      <c r="B448" s="20" t="s">
        <v>407</v>
      </c>
      <c r="C448" s="42">
        <v>1205636</v>
      </c>
      <c r="D448" s="42">
        <v>861038</v>
      </c>
      <c r="E448" s="42">
        <v>54477</v>
      </c>
      <c r="F448" s="42" t="s">
        <v>2</v>
      </c>
      <c r="G448" s="42">
        <v>12397</v>
      </c>
      <c r="H448" s="42">
        <v>2296</v>
      </c>
      <c r="I448" s="42" t="s">
        <v>2</v>
      </c>
      <c r="J448" s="42">
        <v>846</v>
      </c>
      <c r="K448" s="42">
        <v>143585</v>
      </c>
      <c r="L448" s="42">
        <v>37756</v>
      </c>
      <c r="M448" s="42" t="s">
        <v>2</v>
      </c>
      <c r="N448" s="42" t="s">
        <v>2</v>
      </c>
      <c r="O448" s="42">
        <v>13891</v>
      </c>
      <c r="P448" s="42" t="s">
        <v>2</v>
      </c>
      <c r="Q448" s="42">
        <v>79350</v>
      </c>
    </row>
    <row r="449" spans="1:17" ht="33.75" x14ac:dyDescent="0.2">
      <c r="A449" s="32" t="s">
        <v>1409</v>
      </c>
      <c r="B449" s="20" t="s">
        <v>502</v>
      </c>
      <c r="C449" s="42">
        <v>10708</v>
      </c>
      <c r="D449" s="42" t="s">
        <v>2</v>
      </c>
      <c r="E449" s="42" t="s">
        <v>2</v>
      </c>
      <c r="F449" s="42" t="s">
        <v>2</v>
      </c>
      <c r="G449" s="42" t="s">
        <v>2</v>
      </c>
      <c r="H449" s="42" t="s">
        <v>2</v>
      </c>
      <c r="I449" s="42" t="s">
        <v>2</v>
      </c>
      <c r="J449" s="42" t="s">
        <v>2</v>
      </c>
      <c r="K449" s="42" t="s">
        <v>2</v>
      </c>
      <c r="L449" s="42" t="s">
        <v>2</v>
      </c>
      <c r="M449" s="42" t="s">
        <v>2</v>
      </c>
      <c r="N449" s="42" t="s">
        <v>2</v>
      </c>
      <c r="O449" s="42" t="s">
        <v>2</v>
      </c>
      <c r="P449" s="42" t="s">
        <v>2</v>
      </c>
      <c r="Q449" s="42">
        <v>10708</v>
      </c>
    </row>
    <row r="450" spans="1:17" ht="33.75" x14ac:dyDescent="0.2">
      <c r="A450" s="31" t="s">
        <v>1410</v>
      </c>
      <c r="B450" s="20" t="s">
        <v>408</v>
      </c>
      <c r="C450" s="42">
        <v>10708</v>
      </c>
      <c r="D450" s="42" t="s">
        <v>2</v>
      </c>
      <c r="E450" s="42" t="s">
        <v>2</v>
      </c>
      <c r="F450" s="42" t="s">
        <v>2</v>
      </c>
      <c r="G450" s="42" t="s">
        <v>2</v>
      </c>
      <c r="H450" s="42" t="s">
        <v>2</v>
      </c>
      <c r="I450" s="42" t="s">
        <v>2</v>
      </c>
      <c r="J450" s="42" t="s">
        <v>2</v>
      </c>
      <c r="K450" s="42" t="s">
        <v>2</v>
      </c>
      <c r="L450" s="42" t="s">
        <v>2</v>
      </c>
      <c r="M450" s="42" t="s">
        <v>2</v>
      </c>
      <c r="N450" s="42" t="s">
        <v>2</v>
      </c>
      <c r="O450" s="42" t="s">
        <v>2</v>
      </c>
      <c r="P450" s="42" t="s">
        <v>2</v>
      </c>
      <c r="Q450" s="42">
        <v>10708</v>
      </c>
    </row>
    <row r="451" spans="1:17" ht="33.75" x14ac:dyDescent="0.2">
      <c r="A451" s="32" t="s">
        <v>1411</v>
      </c>
      <c r="B451" s="20" t="s">
        <v>503</v>
      </c>
      <c r="C451" s="42">
        <v>544178</v>
      </c>
      <c r="D451" s="42" t="s">
        <v>2</v>
      </c>
      <c r="E451" s="42" t="s">
        <v>2</v>
      </c>
      <c r="F451" s="42" t="s">
        <v>2</v>
      </c>
      <c r="G451" s="42" t="s">
        <v>2</v>
      </c>
      <c r="H451" s="42" t="s">
        <v>2</v>
      </c>
      <c r="I451" s="42" t="s">
        <v>2</v>
      </c>
      <c r="J451" s="42" t="s">
        <v>2</v>
      </c>
      <c r="K451" s="42" t="s">
        <v>2</v>
      </c>
      <c r="L451" s="42" t="s">
        <v>2</v>
      </c>
      <c r="M451" s="42" t="s">
        <v>2</v>
      </c>
      <c r="N451" s="42" t="s">
        <v>2</v>
      </c>
      <c r="O451" s="42" t="s">
        <v>2</v>
      </c>
      <c r="P451" s="42" t="s">
        <v>2</v>
      </c>
      <c r="Q451" s="42">
        <v>544178</v>
      </c>
    </row>
    <row r="452" spans="1:17" ht="33.75" x14ac:dyDescent="0.2">
      <c r="A452" s="31" t="s">
        <v>1412</v>
      </c>
      <c r="B452" s="20" t="s">
        <v>409</v>
      </c>
      <c r="C452" s="42">
        <v>544178</v>
      </c>
      <c r="D452" s="42" t="s">
        <v>2</v>
      </c>
      <c r="E452" s="42" t="s">
        <v>2</v>
      </c>
      <c r="F452" s="42" t="s">
        <v>2</v>
      </c>
      <c r="G452" s="42" t="s">
        <v>2</v>
      </c>
      <c r="H452" s="42" t="s">
        <v>2</v>
      </c>
      <c r="I452" s="42" t="s">
        <v>2</v>
      </c>
      <c r="J452" s="42" t="s">
        <v>2</v>
      </c>
      <c r="K452" s="42" t="s">
        <v>2</v>
      </c>
      <c r="L452" s="42" t="s">
        <v>2</v>
      </c>
      <c r="M452" s="42" t="s">
        <v>2</v>
      </c>
      <c r="N452" s="42" t="s">
        <v>2</v>
      </c>
      <c r="O452" s="42" t="s">
        <v>2</v>
      </c>
      <c r="P452" s="42" t="s">
        <v>2</v>
      </c>
      <c r="Q452" s="42">
        <v>544178</v>
      </c>
    </row>
    <row r="453" spans="1:17" ht="45" x14ac:dyDescent="0.2">
      <c r="A453" s="32" t="s">
        <v>1413</v>
      </c>
      <c r="B453" s="20" t="s">
        <v>491</v>
      </c>
      <c r="C453" s="42">
        <v>860414</v>
      </c>
      <c r="D453" s="42">
        <v>804957</v>
      </c>
      <c r="E453" s="42" t="s">
        <v>2</v>
      </c>
      <c r="F453" s="42" t="s">
        <v>2</v>
      </c>
      <c r="G453" s="42" t="s">
        <v>2</v>
      </c>
      <c r="H453" s="42">
        <v>65</v>
      </c>
      <c r="I453" s="42">
        <v>49094</v>
      </c>
      <c r="J453" s="42" t="s">
        <v>2</v>
      </c>
      <c r="K453" s="42" t="s">
        <v>2</v>
      </c>
      <c r="L453" s="42" t="s">
        <v>2</v>
      </c>
      <c r="M453" s="42" t="s">
        <v>2</v>
      </c>
      <c r="N453" s="42">
        <v>6298</v>
      </c>
      <c r="O453" s="42" t="s">
        <v>2</v>
      </c>
      <c r="P453" s="42" t="s">
        <v>2</v>
      </c>
      <c r="Q453" s="42" t="s">
        <v>2</v>
      </c>
    </row>
    <row r="454" spans="1:17" ht="45" x14ac:dyDescent="0.2">
      <c r="A454" s="31" t="s">
        <v>1414</v>
      </c>
      <c r="B454" s="20" t="s">
        <v>410</v>
      </c>
      <c r="C454" s="42">
        <v>860414</v>
      </c>
      <c r="D454" s="42">
        <v>804957</v>
      </c>
      <c r="E454" s="42" t="s">
        <v>2</v>
      </c>
      <c r="F454" s="42" t="s">
        <v>2</v>
      </c>
      <c r="G454" s="42" t="s">
        <v>2</v>
      </c>
      <c r="H454" s="42">
        <v>65</v>
      </c>
      <c r="I454" s="42">
        <v>49094</v>
      </c>
      <c r="J454" s="42" t="s">
        <v>2</v>
      </c>
      <c r="K454" s="42" t="s">
        <v>2</v>
      </c>
      <c r="L454" s="42" t="s">
        <v>2</v>
      </c>
      <c r="M454" s="42" t="s">
        <v>2</v>
      </c>
      <c r="N454" s="42">
        <v>6298</v>
      </c>
      <c r="O454" s="42" t="s">
        <v>2</v>
      </c>
      <c r="P454" s="42" t="s">
        <v>2</v>
      </c>
      <c r="Q454" s="42" t="s">
        <v>2</v>
      </c>
    </row>
    <row r="455" spans="1:17" ht="22.5" x14ac:dyDescent="0.2">
      <c r="A455" s="32" t="s">
        <v>1415</v>
      </c>
      <c r="B455" s="20" t="s">
        <v>493</v>
      </c>
      <c r="C455" s="42">
        <v>19305</v>
      </c>
      <c r="D455" s="42">
        <v>19305</v>
      </c>
      <c r="E455" s="42" t="s">
        <v>2</v>
      </c>
      <c r="F455" s="42" t="s">
        <v>2</v>
      </c>
      <c r="G455" s="42" t="s">
        <v>2</v>
      </c>
      <c r="H455" s="42" t="s">
        <v>2</v>
      </c>
      <c r="I455" s="42" t="s">
        <v>2</v>
      </c>
      <c r="J455" s="42" t="s">
        <v>2</v>
      </c>
      <c r="K455" s="42" t="s">
        <v>2</v>
      </c>
      <c r="L455" s="42" t="s">
        <v>2</v>
      </c>
      <c r="M455" s="42" t="s">
        <v>2</v>
      </c>
      <c r="N455" s="42" t="s">
        <v>2</v>
      </c>
      <c r="O455" s="42" t="s">
        <v>2</v>
      </c>
      <c r="P455" s="42" t="s">
        <v>2</v>
      </c>
      <c r="Q455" s="42" t="s">
        <v>2</v>
      </c>
    </row>
    <row r="456" spans="1:17" ht="22.5" x14ac:dyDescent="0.2">
      <c r="A456" s="31" t="s">
        <v>1415</v>
      </c>
      <c r="B456" s="20" t="s">
        <v>411</v>
      </c>
      <c r="C456" s="122">
        <v>19305</v>
      </c>
      <c r="D456" s="122">
        <v>19305</v>
      </c>
      <c r="E456" s="122" t="s">
        <v>2</v>
      </c>
      <c r="F456" s="122" t="s">
        <v>2</v>
      </c>
      <c r="G456" s="122" t="s">
        <v>2</v>
      </c>
      <c r="H456" s="122" t="s">
        <v>2</v>
      </c>
      <c r="I456" s="122" t="s">
        <v>2</v>
      </c>
      <c r="J456" s="122" t="s">
        <v>2</v>
      </c>
      <c r="K456" s="122" t="s">
        <v>2</v>
      </c>
      <c r="L456" s="122" t="s">
        <v>2</v>
      </c>
      <c r="M456" s="122" t="s">
        <v>2</v>
      </c>
      <c r="N456" s="122" t="s">
        <v>2</v>
      </c>
      <c r="O456" s="122" t="s">
        <v>2</v>
      </c>
      <c r="P456" s="122" t="s">
        <v>2</v>
      </c>
      <c r="Q456" s="122" t="s">
        <v>2</v>
      </c>
    </row>
    <row r="457" spans="1:17" ht="11.25" x14ac:dyDescent="0.2">
      <c r="A457" s="21"/>
      <c r="B457" s="21"/>
      <c r="C457" s="25"/>
      <c r="D457" s="52"/>
      <c r="E457" s="20"/>
      <c r="F457" s="20"/>
      <c r="G457" s="55"/>
      <c r="H457" s="20"/>
      <c r="I457" s="20"/>
      <c r="J457" s="20"/>
      <c r="K457" s="20"/>
      <c r="L457" s="20"/>
      <c r="M457" s="20"/>
      <c r="N457" s="20"/>
      <c r="O457" s="20"/>
      <c r="P457" s="20"/>
      <c r="Q457" s="20"/>
    </row>
    <row r="458" spans="1:17" ht="12.75" x14ac:dyDescent="0.2">
      <c r="A458" s="38" t="s">
        <v>1699</v>
      </c>
      <c r="B458" s="16"/>
      <c r="C458" s="20"/>
      <c r="D458" s="20"/>
      <c r="E458" s="20"/>
      <c r="F458" s="20"/>
      <c r="G458" s="55"/>
      <c r="H458" s="20"/>
      <c r="I458" s="20"/>
      <c r="J458" s="20"/>
      <c r="K458" s="20"/>
      <c r="L458" s="20"/>
      <c r="M458" s="20"/>
      <c r="N458" s="20"/>
      <c r="O458" s="20"/>
      <c r="P458" s="20"/>
      <c r="Q458" s="20"/>
    </row>
  </sheetData>
  <mergeCells count="1">
    <mergeCell ref="A1:Q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3"/>
  <sheetViews>
    <sheetView zoomScaleNormal="100" zoomScaleSheetLayoutView="100" workbookViewId="0">
      <selection activeCell="A2" sqref="A2:Q2"/>
    </sheetView>
  </sheetViews>
  <sheetFormatPr defaultRowHeight="15" x14ac:dyDescent="0.25"/>
  <cols>
    <col min="1" max="1" width="25.42578125" style="57" customWidth="1"/>
    <col min="2" max="2" width="14" style="57" customWidth="1"/>
    <col min="3" max="7" width="12.7109375" style="57" customWidth="1"/>
    <col min="8" max="8" width="12.7109375" style="58" customWidth="1"/>
    <col min="9" max="12" width="12.7109375" style="59" customWidth="1"/>
    <col min="13" max="17" width="12.7109375" style="57" customWidth="1"/>
    <col min="18" max="18" width="9.140625" style="57"/>
    <col min="19" max="249" width="9.140625" style="9"/>
    <col min="250" max="250" width="25.42578125" style="9" customWidth="1"/>
    <col min="251" max="251" width="20" style="9" customWidth="1"/>
    <col min="252" max="254" width="15" style="9" customWidth="1"/>
    <col min="255" max="258" width="11.85546875" style="9" customWidth="1"/>
    <col min="259" max="259" width="13.42578125" style="9" customWidth="1"/>
    <col min="260" max="261" width="12.42578125" style="9" customWidth="1"/>
    <col min="262" max="262" width="12.7109375" style="9" customWidth="1"/>
    <col min="263" max="264" width="13.5703125" style="9" customWidth="1"/>
    <col min="265" max="265" width="12.7109375" style="9" customWidth="1"/>
    <col min="266" max="266" width="14" style="9" customWidth="1"/>
    <col min="267" max="267" width="13.42578125" style="9" bestFit="1" customWidth="1"/>
    <col min="268" max="268" width="13.7109375" style="9" customWidth="1"/>
    <col min="269" max="505" width="9.140625" style="9"/>
    <col min="506" max="506" width="25.42578125" style="9" customWidth="1"/>
    <col min="507" max="507" width="20" style="9" customWidth="1"/>
    <col min="508" max="510" width="15" style="9" customWidth="1"/>
    <col min="511" max="514" width="11.85546875" style="9" customWidth="1"/>
    <col min="515" max="515" width="13.42578125" style="9" customWidth="1"/>
    <col min="516" max="517" width="12.42578125" style="9" customWidth="1"/>
    <col min="518" max="518" width="12.7109375" style="9" customWidth="1"/>
    <col min="519" max="520" width="13.5703125" style="9" customWidth="1"/>
    <col min="521" max="521" width="12.7109375" style="9" customWidth="1"/>
    <col min="522" max="522" width="14" style="9" customWidth="1"/>
    <col min="523" max="523" width="13.42578125" style="9" bestFit="1" customWidth="1"/>
    <col min="524" max="524" width="13.7109375" style="9" customWidth="1"/>
    <col min="525" max="761" width="9.140625" style="9"/>
    <col min="762" max="762" width="25.42578125" style="9" customWidth="1"/>
    <col min="763" max="763" width="20" style="9" customWidth="1"/>
    <col min="764" max="766" width="15" style="9" customWidth="1"/>
    <col min="767" max="770" width="11.85546875" style="9" customWidth="1"/>
    <col min="771" max="771" width="13.42578125" style="9" customWidth="1"/>
    <col min="772" max="773" width="12.42578125" style="9" customWidth="1"/>
    <col min="774" max="774" width="12.7109375" style="9" customWidth="1"/>
    <col min="775" max="776" width="13.5703125" style="9" customWidth="1"/>
    <col min="777" max="777" width="12.7109375" style="9" customWidth="1"/>
    <col min="778" max="778" width="14" style="9" customWidth="1"/>
    <col min="779" max="779" width="13.42578125" style="9" bestFit="1" customWidth="1"/>
    <col min="780" max="780" width="13.7109375" style="9" customWidth="1"/>
    <col min="781" max="1017" width="9.140625" style="9"/>
    <col min="1018" max="1018" width="25.42578125" style="9" customWidth="1"/>
    <col min="1019" max="1019" width="20" style="9" customWidth="1"/>
    <col min="1020" max="1022" width="15" style="9" customWidth="1"/>
    <col min="1023" max="1026" width="11.85546875" style="9" customWidth="1"/>
    <col min="1027" max="1027" width="13.42578125" style="9" customWidth="1"/>
    <col min="1028" max="1029" width="12.42578125" style="9" customWidth="1"/>
    <col min="1030" max="1030" width="12.7109375" style="9" customWidth="1"/>
    <col min="1031" max="1032" width="13.5703125" style="9" customWidth="1"/>
    <col min="1033" max="1033" width="12.7109375" style="9" customWidth="1"/>
    <col min="1034" max="1034" width="14" style="9" customWidth="1"/>
    <col min="1035" max="1035" width="13.42578125" style="9" bestFit="1" customWidth="1"/>
    <col min="1036" max="1036" width="13.7109375" style="9" customWidth="1"/>
    <col min="1037" max="1273" width="9.140625" style="9"/>
    <col min="1274" max="1274" width="25.42578125" style="9" customWidth="1"/>
    <col min="1275" max="1275" width="20" style="9" customWidth="1"/>
    <col min="1276" max="1278" width="15" style="9" customWidth="1"/>
    <col min="1279" max="1282" width="11.85546875" style="9" customWidth="1"/>
    <col min="1283" max="1283" width="13.42578125" style="9" customWidth="1"/>
    <col min="1284" max="1285" width="12.42578125" style="9" customWidth="1"/>
    <col min="1286" max="1286" width="12.7109375" style="9" customWidth="1"/>
    <col min="1287" max="1288" width="13.5703125" style="9" customWidth="1"/>
    <col min="1289" max="1289" width="12.7109375" style="9" customWidth="1"/>
    <col min="1290" max="1290" width="14" style="9" customWidth="1"/>
    <col min="1291" max="1291" width="13.42578125" style="9" bestFit="1" customWidth="1"/>
    <col min="1292" max="1292" width="13.7109375" style="9" customWidth="1"/>
    <col min="1293" max="1529" width="9.140625" style="9"/>
    <col min="1530" max="1530" width="25.42578125" style="9" customWidth="1"/>
    <col min="1531" max="1531" width="20" style="9" customWidth="1"/>
    <col min="1532" max="1534" width="15" style="9" customWidth="1"/>
    <col min="1535" max="1538" width="11.85546875" style="9" customWidth="1"/>
    <col min="1539" max="1539" width="13.42578125" style="9" customWidth="1"/>
    <col min="1540" max="1541" width="12.42578125" style="9" customWidth="1"/>
    <col min="1542" max="1542" width="12.7109375" style="9" customWidth="1"/>
    <col min="1543" max="1544" width="13.5703125" style="9" customWidth="1"/>
    <col min="1545" max="1545" width="12.7109375" style="9" customWidth="1"/>
    <col min="1546" max="1546" width="14" style="9" customWidth="1"/>
    <col min="1547" max="1547" width="13.42578125" style="9" bestFit="1" customWidth="1"/>
    <col min="1548" max="1548" width="13.7109375" style="9" customWidth="1"/>
    <col min="1549" max="1785" width="9.140625" style="9"/>
    <col min="1786" max="1786" width="25.42578125" style="9" customWidth="1"/>
    <col min="1787" max="1787" width="20" style="9" customWidth="1"/>
    <col min="1788" max="1790" width="15" style="9" customWidth="1"/>
    <col min="1791" max="1794" width="11.85546875" style="9" customWidth="1"/>
    <col min="1795" max="1795" width="13.42578125" style="9" customWidth="1"/>
    <col min="1796" max="1797" width="12.42578125" style="9" customWidth="1"/>
    <col min="1798" max="1798" width="12.7109375" style="9" customWidth="1"/>
    <col min="1799" max="1800" width="13.5703125" style="9" customWidth="1"/>
    <col min="1801" max="1801" width="12.7109375" style="9" customWidth="1"/>
    <col min="1802" max="1802" width="14" style="9" customWidth="1"/>
    <col min="1803" max="1803" width="13.42578125" style="9" bestFit="1" customWidth="1"/>
    <col min="1804" max="1804" width="13.7109375" style="9" customWidth="1"/>
    <col min="1805" max="2041" width="9.140625" style="9"/>
    <col min="2042" max="2042" width="25.42578125" style="9" customWidth="1"/>
    <col min="2043" max="2043" width="20" style="9" customWidth="1"/>
    <col min="2044" max="2046" width="15" style="9" customWidth="1"/>
    <col min="2047" max="2050" width="11.85546875" style="9" customWidth="1"/>
    <col min="2051" max="2051" width="13.42578125" style="9" customWidth="1"/>
    <col min="2052" max="2053" width="12.42578125" style="9" customWidth="1"/>
    <col min="2054" max="2054" width="12.7109375" style="9" customWidth="1"/>
    <col min="2055" max="2056" width="13.5703125" style="9" customWidth="1"/>
    <col min="2057" max="2057" width="12.7109375" style="9" customWidth="1"/>
    <col min="2058" max="2058" width="14" style="9" customWidth="1"/>
    <col min="2059" max="2059" width="13.42578125" style="9" bestFit="1" customWidth="1"/>
    <col min="2060" max="2060" width="13.7109375" style="9" customWidth="1"/>
    <col min="2061" max="2297" width="9.140625" style="9"/>
    <col min="2298" max="2298" width="25.42578125" style="9" customWidth="1"/>
    <col min="2299" max="2299" width="20" style="9" customWidth="1"/>
    <col min="2300" max="2302" width="15" style="9" customWidth="1"/>
    <col min="2303" max="2306" width="11.85546875" style="9" customWidth="1"/>
    <col min="2307" max="2307" width="13.42578125" style="9" customWidth="1"/>
    <col min="2308" max="2309" width="12.42578125" style="9" customWidth="1"/>
    <col min="2310" max="2310" width="12.7109375" style="9" customWidth="1"/>
    <col min="2311" max="2312" width="13.5703125" style="9" customWidth="1"/>
    <col min="2313" max="2313" width="12.7109375" style="9" customWidth="1"/>
    <col min="2314" max="2314" width="14" style="9" customWidth="1"/>
    <col min="2315" max="2315" width="13.42578125" style="9" bestFit="1" customWidth="1"/>
    <col min="2316" max="2316" width="13.7109375" style="9" customWidth="1"/>
    <col min="2317" max="2553" width="9.140625" style="9"/>
    <col min="2554" max="2554" width="25.42578125" style="9" customWidth="1"/>
    <col min="2555" max="2555" width="20" style="9" customWidth="1"/>
    <col min="2556" max="2558" width="15" style="9" customWidth="1"/>
    <col min="2559" max="2562" width="11.85546875" style="9" customWidth="1"/>
    <col min="2563" max="2563" width="13.42578125" style="9" customWidth="1"/>
    <col min="2564" max="2565" width="12.42578125" style="9" customWidth="1"/>
    <col min="2566" max="2566" width="12.7109375" style="9" customWidth="1"/>
    <col min="2567" max="2568" width="13.5703125" style="9" customWidth="1"/>
    <col min="2569" max="2569" width="12.7109375" style="9" customWidth="1"/>
    <col min="2570" max="2570" width="14" style="9" customWidth="1"/>
    <col min="2571" max="2571" width="13.42578125" style="9" bestFit="1" customWidth="1"/>
    <col min="2572" max="2572" width="13.7109375" style="9" customWidth="1"/>
    <col min="2573" max="2809" width="9.140625" style="9"/>
    <col min="2810" max="2810" width="25.42578125" style="9" customWidth="1"/>
    <col min="2811" max="2811" width="20" style="9" customWidth="1"/>
    <col min="2812" max="2814" width="15" style="9" customWidth="1"/>
    <col min="2815" max="2818" width="11.85546875" style="9" customWidth="1"/>
    <col min="2819" max="2819" width="13.42578125" style="9" customWidth="1"/>
    <col min="2820" max="2821" width="12.42578125" style="9" customWidth="1"/>
    <col min="2822" max="2822" width="12.7109375" style="9" customWidth="1"/>
    <col min="2823" max="2824" width="13.5703125" style="9" customWidth="1"/>
    <col min="2825" max="2825" width="12.7109375" style="9" customWidth="1"/>
    <col min="2826" max="2826" width="14" style="9" customWidth="1"/>
    <col min="2827" max="2827" width="13.42578125" style="9" bestFit="1" customWidth="1"/>
    <col min="2828" max="2828" width="13.7109375" style="9" customWidth="1"/>
    <col min="2829" max="3065" width="9.140625" style="9"/>
    <col min="3066" max="3066" width="25.42578125" style="9" customWidth="1"/>
    <col min="3067" max="3067" width="20" style="9" customWidth="1"/>
    <col min="3068" max="3070" width="15" style="9" customWidth="1"/>
    <col min="3071" max="3074" width="11.85546875" style="9" customWidth="1"/>
    <col min="3075" max="3075" width="13.42578125" style="9" customWidth="1"/>
    <col min="3076" max="3077" width="12.42578125" style="9" customWidth="1"/>
    <col min="3078" max="3078" width="12.7109375" style="9" customWidth="1"/>
    <col min="3079" max="3080" width="13.5703125" style="9" customWidth="1"/>
    <col min="3081" max="3081" width="12.7109375" style="9" customWidth="1"/>
    <col min="3082" max="3082" width="14" style="9" customWidth="1"/>
    <col min="3083" max="3083" width="13.42578125" style="9" bestFit="1" customWidth="1"/>
    <col min="3084" max="3084" width="13.7109375" style="9" customWidth="1"/>
    <col min="3085" max="3321" width="9.140625" style="9"/>
    <col min="3322" max="3322" width="25.42578125" style="9" customWidth="1"/>
    <col min="3323" max="3323" width="20" style="9" customWidth="1"/>
    <col min="3324" max="3326" width="15" style="9" customWidth="1"/>
    <col min="3327" max="3330" width="11.85546875" style="9" customWidth="1"/>
    <col min="3331" max="3331" width="13.42578125" style="9" customWidth="1"/>
    <col min="3332" max="3333" width="12.42578125" style="9" customWidth="1"/>
    <col min="3334" max="3334" width="12.7109375" style="9" customWidth="1"/>
    <col min="3335" max="3336" width="13.5703125" style="9" customWidth="1"/>
    <col min="3337" max="3337" width="12.7109375" style="9" customWidth="1"/>
    <col min="3338" max="3338" width="14" style="9" customWidth="1"/>
    <col min="3339" max="3339" width="13.42578125" style="9" bestFit="1" customWidth="1"/>
    <col min="3340" max="3340" width="13.7109375" style="9" customWidth="1"/>
    <col min="3341" max="3577" width="9.140625" style="9"/>
    <col min="3578" max="3578" width="25.42578125" style="9" customWidth="1"/>
    <col min="3579" max="3579" width="20" style="9" customWidth="1"/>
    <col min="3580" max="3582" width="15" style="9" customWidth="1"/>
    <col min="3583" max="3586" width="11.85546875" style="9" customWidth="1"/>
    <col min="3587" max="3587" width="13.42578125" style="9" customWidth="1"/>
    <col min="3588" max="3589" width="12.42578125" style="9" customWidth="1"/>
    <col min="3590" max="3590" width="12.7109375" style="9" customWidth="1"/>
    <col min="3591" max="3592" width="13.5703125" style="9" customWidth="1"/>
    <col min="3593" max="3593" width="12.7109375" style="9" customWidth="1"/>
    <col min="3594" max="3594" width="14" style="9" customWidth="1"/>
    <col min="3595" max="3595" width="13.42578125" style="9" bestFit="1" customWidth="1"/>
    <col min="3596" max="3596" width="13.7109375" style="9" customWidth="1"/>
    <col min="3597" max="3833" width="9.140625" style="9"/>
    <col min="3834" max="3834" width="25.42578125" style="9" customWidth="1"/>
    <col min="3835" max="3835" width="20" style="9" customWidth="1"/>
    <col min="3836" max="3838" width="15" style="9" customWidth="1"/>
    <col min="3839" max="3842" width="11.85546875" style="9" customWidth="1"/>
    <col min="3843" max="3843" width="13.42578125" style="9" customWidth="1"/>
    <col min="3844" max="3845" width="12.42578125" style="9" customWidth="1"/>
    <col min="3846" max="3846" width="12.7109375" style="9" customWidth="1"/>
    <col min="3847" max="3848" width="13.5703125" style="9" customWidth="1"/>
    <col min="3849" max="3849" width="12.7109375" style="9" customWidth="1"/>
    <col min="3850" max="3850" width="14" style="9" customWidth="1"/>
    <col min="3851" max="3851" width="13.42578125" style="9" bestFit="1" customWidth="1"/>
    <col min="3852" max="3852" width="13.7109375" style="9" customWidth="1"/>
    <col min="3853" max="4089" width="9.140625" style="9"/>
    <col min="4090" max="4090" width="25.42578125" style="9" customWidth="1"/>
    <col min="4091" max="4091" width="20" style="9" customWidth="1"/>
    <col min="4092" max="4094" width="15" style="9" customWidth="1"/>
    <col min="4095" max="4098" width="11.85546875" style="9" customWidth="1"/>
    <col min="4099" max="4099" width="13.42578125" style="9" customWidth="1"/>
    <col min="4100" max="4101" width="12.42578125" style="9" customWidth="1"/>
    <col min="4102" max="4102" width="12.7109375" style="9" customWidth="1"/>
    <col min="4103" max="4104" width="13.5703125" style="9" customWidth="1"/>
    <col min="4105" max="4105" width="12.7109375" style="9" customWidth="1"/>
    <col min="4106" max="4106" width="14" style="9" customWidth="1"/>
    <col min="4107" max="4107" width="13.42578125" style="9" bestFit="1" customWidth="1"/>
    <col min="4108" max="4108" width="13.7109375" style="9" customWidth="1"/>
    <col min="4109" max="4345" width="9.140625" style="9"/>
    <col min="4346" max="4346" width="25.42578125" style="9" customWidth="1"/>
    <col min="4347" max="4347" width="20" style="9" customWidth="1"/>
    <col min="4348" max="4350" width="15" style="9" customWidth="1"/>
    <col min="4351" max="4354" width="11.85546875" style="9" customWidth="1"/>
    <col min="4355" max="4355" width="13.42578125" style="9" customWidth="1"/>
    <col min="4356" max="4357" width="12.42578125" style="9" customWidth="1"/>
    <col min="4358" max="4358" width="12.7109375" style="9" customWidth="1"/>
    <col min="4359" max="4360" width="13.5703125" style="9" customWidth="1"/>
    <col min="4361" max="4361" width="12.7109375" style="9" customWidth="1"/>
    <col min="4362" max="4362" width="14" style="9" customWidth="1"/>
    <col min="4363" max="4363" width="13.42578125" style="9" bestFit="1" customWidth="1"/>
    <col min="4364" max="4364" width="13.7109375" style="9" customWidth="1"/>
    <col min="4365" max="4601" width="9.140625" style="9"/>
    <col min="4602" max="4602" width="25.42578125" style="9" customWidth="1"/>
    <col min="4603" max="4603" width="20" style="9" customWidth="1"/>
    <col min="4604" max="4606" width="15" style="9" customWidth="1"/>
    <col min="4607" max="4610" width="11.85546875" style="9" customWidth="1"/>
    <col min="4611" max="4611" width="13.42578125" style="9" customWidth="1"/>
    <col min="4612" max="4613" width="12.42578125" style="9" customWidth="1"/>
    <col min="4614" max="4614" width="12.7109375" style="9" customWidth="1"/>
    <col min="4615" max="4616" width="13.5703125" style="9" customWidth="1"/>
    <col min="4617" max="4617" width="12.7109375" style="9" customWidth="1"/>
    <col min="4618" max="4618" width="14" style="9" customWidth="1"/>
    <col min="4619" max="4619" width="13.42578125" style="9" bestFit="1" customWidth="1"/>
    <col min="4620" max="4620" width="13.7109375" style="9" customWidth="1"/>
    <col min="4621" max="4857" width="9.140625" style="9"/>
    <col min="4858" max="4858" width="25.42578125" style="9" customWidth="1"/>
    <col min="4859" max="4859" width="20" style="9" customWidth="1"/>
    <col min="4860" max="4862" width="15" style="9" customWidth="1"/>
    <col min="4863" max="4866" width="11.85546875" style="9" customWidth="1"/>
    <col min="4867" max="4867" width="13.42578125" style="9" customWidth="1"/>
    <col min="4868" max="4869" width="12.42578125" style="9" customWidth="1"/>
    <col min="4870" max="4870" width="12.7109375" style="9" customWidth="1"/>
    <col min="4871" max="4872" width="13.5703125" style="9" customWidth="1"/>
    <col min="4873" max="4873" width="12.7109375" style="9" customWidth="1"/>
    <col min="4874" max="4874" width="14" style="9" customWidth="1"/>
    <col min="4875" max="4875" width="13.42578125" style="9" bestFit="1" customWidth="1"/>
    <col min="4876" max="4876" width="13.7109375" style="9" customWidth="1"/>
    <col min="4877" max="5113" width="9.140625" style="9"/>
    <col min="5114" max="5114" width="25.42578125" style="9" customWidth="1"/>
    <col min="5115" max="5115" width="20" style="9" customWidth="1"/>
    <col min="5116" max="5118" width="15" style="9" customWidth="1"/>
    <col min="5119" max="5122" width="11.85546875" style="9" customWidth="1"/>
    <col min="5123" max="5123" width="13.42578125" style="9" customWidth="1"/>
    <col min="5124" max="5125" width="12.42578125" style="9" customWidth="1"/>
    <col min="5126" max="5126" width="12.7109375" style="9" customWidth="1"/>
    <col min="5127" max="5128" width="13.5703125" style="9" customWidth="1"/>
    <col min="5129" max="5129" width="12.7109375" style="9" customWidth="1"/>
    <col min="5130" max="5130" width="14" style="9" customWidth="1"/>
    <col min="5131" max="5131" width="13.42578125" style="9" bestFit="1" customWidth="1"/>
    <col min="5132" max="5132" width="13.7109375" style="9" customWidth="1"/>
    <col min="5133" max="5369" width="9.140625" style="9"/>
    <col min="5370" max="5370" width="25.42578125" style="9" customWidth="1"/>
    <col min="5371" max="5371" width="20" style="9" customWidth="1"/>
    <col min="5372" max="5374" width="15" style="9" customWidth="1"/>
    <col min="5375" max="5378" width="11.85546875" style="9" customWidth="1"/>
    <col min="5379" max="5379" width="13.42578125" style="9" customWidth="1"/>
    <col min="5380" max="5381" width="12.42578125" style="9" customWidth="1"/>
    <col min="5382" max="5382" width="12.7109375" style="9" customWidth="1"/>
    <col min="5383" max="5384" width="13.5703125" style="9" customWidth="1"/>
    <col min="5385" max="5385" width="12.7109375" style="9" customWidth="1"/>
    <col min="5386" max="5386" width="14" style="9" customWidth="1"/>
    <col min="5387" max="5387" width="13.42578125" style="9" bestFit="1" customWidth="1"/>
    <col min="5388" max="5388" width="13.7109375" style="9" customWidth="1"/>
    <col min="5389" max="5625" width="9.140625" style="9"/>
    <col min="5626" max="5626" width="25.42578125" style="9" customWidth="1"/>
    <col min="5627" max="5627" width="20" style="9" customWidth="1"/>
    <col min="5628" max="5630" width="15" style="9" customWidth="1"/>
    <col min="5631" max="5634" width="11.85546875" style="9" customWidth="1"/>
    <col min="5635" max="5635" width="13.42578125" style="9" customWidth="1"/>
    <col min="5636" max="5637" width="12.42578125" style="9" customWidth="1"/>
    <col min="5638" max="5638" width="12.7109375" style="9" customWidth="1"/>
    <col min="5639" max="5640" width="13.5703125" style="9" customWidth="1"/>
    <col min="5641" max="5641" width="12.7109375" style="9" customWidth="1"/>
    <col min="5642" max="5642" width="14" style="9" customWidth="1"/>
    <col min="5643" max="5643" width="13.42578125" style="9" bestFit="1" customWidth="1"/>
    <col min="5644" max="5644" width="13.7109375" style="9" customWidth="1"/>
    <col min="5645" max="5881" width="9.140625" style="9"/>
    <col min="5882" max="5882" width="25.42578125" style="9" customWidth="1"/>
    <col min="5883" max="5883" width="20" style="9" customWidth="1"/>
    <col min="5884" max="5886" width="15" style="9" customWidth="1"/>
    <col min="5887" max="5890" width="11.85546875" style="9" customWidth="1"/>
    <col min="5891" max="5891" width="13.42578125" style="9" customWidth="1"/>
    <col min="5892" max="5893" width="12.42578125" style="9" customWidth="1"/>
    <col min="5894" max="5894" width="12.7109375" style="9" customWidth="1"/>
    <col min="5895" max="5896" width="13.5703125" style="9" customWidth="1"/>
    <col min="5897" max="5897" width="12.7109375" style="9" customWidth="1"/>
    <col min="5898" max="5898" width="14" style="9" customWidth="1"/>
    <col min="5899" max="5899" width="13.42578125" style="9" bestFit="1" customWidth="1"/>
    <col min="5900" max="5900" width="13.7109375" style="9" customWidth="1"/>
    <col min="5901" max="6137" width="9.140625" style="9"/>
    <col min="6138" max="6138" width="25.42578125" style="9" customWidth="1"/>
    <col min="6139" max="6139" width="20" style="9" customWidth="1"/>
    <col min="6140" max="6142" width="15" style="9" customWidth="1"/>
    <col min="6143" max="6146" width="11.85546875" style="9" customWidth="1"/>
    <col min="6147" max="6147" width="13.42578125" style="9" customWidth="1"/>
    <col min="6148" max="6149" width="12.42578125" style="9" customWidth="1"/>
    <col min="6150" max="6150" width="12.7109375" style="9" customWidth="1"/>
    <col min="6151" max="6152" width="13.5703125" style="9" customWidth="1"/>
    <col min="6153" max="6153" width="12.7109375" style="9" customWidth="1"/>
    <col min="6154" max="6154" width="14" style="9" customWidth="1"/>
    <col min="6155" max="6155" width="13.42578125" style="9" bestFit="1" customWidth="1"/>
    <col min="6156" max="6156" width="13.7109375" style="9" customWidth="1"/>
    <col min="6157" max="6393" width="9.140625" style="9"/>
    <col min="6394" max="6394" width="25.42578125" style="9" customWidth="1"/>
    <col min="6395" max="6395" width="20" style="9" customWidth="1"/>
    <col min="6396" max="6398" width="15" style="9" customWidth="1"/>
    <col min="6399" max="6402" width="11.85546875" style="9" customWidth="1"/>
    <col min="6403" max="6403" width="13.42578125" style="9" customWidth="1"/>
    <col min="6404" max="6405" width="12.42578125" style="9" customWidth="1"/>
    <col min="6406" max="6406" width="12.7109375" style="9" customWidth="1"/>
    <col min="6407" max="6408" width="13.5703125" style="9" customWidth="1"/>
    <col min="6409" max="6409" width="12.7109375" style="9" customWidth="1"/>
    <col min="6410" max="6410" width="14" style="9" customWidth="1"/>
    <col min="6411" max="6411" width="13.42578125" style="9" bestFit="1" customWidth="1"/>
    <col min="6412" max="6412" width="13.7109375" style="9" customWidth="1"/>
    <col min="6413" max="6649" width="9.140625" style="9"/>
    <col min="6650" max="6650" width="25.42578125" style="9" customWidth="1"/>
    <col min="6651" max="6651" width="20" style="9" customWidth="1"/>
    <col min="6652" max="6654" width="15" style="9" customWidth="1"/>
    <col min="6655" max="6658" width="11.85546875" style="9" customWidth="1"/>
    <col min="6659" max="6659" width="13.42578125" style="9" customWidth="1"/>
    <col min="6660" max="6661" width="12.42578125" style="9" customWidth="1"/>
    <col min="6662" max="6662" width="12.7109375" style="9" customWidth="1"/>
    <col min="6663" max="6664" width="13.5703125" style="9" customWidth="1"/>
    <col min="6665" max="6665" width="12.7109375" style="9" customWidth="1"/>
    <col min="6666" max="6666" width="14" style="9" customWidth="1"/>
    <col min="6667" max="6667" width="13.42578125" style="9" bestFit="1" customWidth="1"/>
    <col min="6668" max="6668" width="13.7109375" style="9" customWidth="1"/>
    <col min="6669" max="6905" width="9.140625" style="9"/>
    <col min="6906" max="6906" width="25.42578125" style="9" customWidth="1"/>
    <col min="6907" max="6907" width="20" style="9" customWidth="1"/>
    <col min="6908" max="6910" width="15" style="9" customWidth="1"/>
    <col min="6911" max="6914" width="11.85546875" style="9" customWidth="1"/>
    <col min="6915" max="6915" width="13.42578125" style="9" customWidth="1"/>
    <col min="6916" max="6917" width="12.42578125" style="9" customWidth="1"/>
    <col min="6918" max="6918" width="12.7109375" style="9" customWidth="1"/>
    <col min="6919" max="6920" width="13.5703125" style="9" customWidth="1"/>
    <col min="6921" max="6921" width="12.7109375" style="9" customWidth="1"/>
    <col min="6922" max="6922" width="14" style="9" customWidth="1"/>
    <col min="6923" max="6923" width="13.42578125" style="9" bestFit="1" customWidth="1"/>
    <col min="6924" max="6924" width="13.7109375" style="9" customWidth="1"/>
    <col min="6925" max="7161" width="9.140625" style="9"/>
    <col min="7162" max="7162" width="25.42578125" style="9" customWidth="1"/>
    <col min="7163" max="7163" width="20" style="9" customWidth="1"/>
    <col min="7164" max="7166" width="15" style="9" customWidth="1"/>
    <col min="7167" max="7170" width="11.85546875" style="9" customWidth="1"/>
    <col min="7171" max="7171" width="13.42578125" style="9" customWidth="1"/>
    <col min="7172" max="7173" width="12.42578125" style="9" customWidth="1"/>
    <col min="7174" max="7174" width="12.7109375" style="9" customWidth="1"/>
    <col min="7175" max="7176" width="13.5703125" style="9" customWidth="1"/>
    <col min="7177" max="7177" width="12.7109375" style="9" customWidth="1"/>
    <col min="7178" max="7178" width="14" style="9" customWidth="1"/>
    <col min="7179" max="7179" width="13.42578125" style="9" bestFit="1" customWidth="1"/>
    <col min="7180" max="7180" width="13.7109375" style="9" customWidth="1"/>
    <col min="7181" max="7417" width="9.140625" style="9"/>
    <col min="7418" max="7418" width="25.42578125" style="9" customWidth="1"/>
    <col min="7419" max="7419" width="20" style="9" customWidth="1"/>
    <col min="7420" max="7422" width="15" style="9" customWidth="1"/>
    <col min="7423" max="7426" width="11.85546875" style="9" customWidth="1"/>
    <col min="7427" max="7427" width="13.42578125" style="9" customWidth="1"/>
    <col min="7428" max="7429" width="12.42578125" style="9" customWidth="1"/>
    <col min="7430" max="7430" width="12.7109375" style="9" customWidth="1"/>
    <col min="7431" max="7432" width="13.5703125" style="9" customWidth="1"/>
    <col min="7433" max="7433" width="12.7109375" style="9" customWidth="1"/>
    <col min="7434" max="7434" width="14" style="9" customWidth="1"/>
    <col min="7435" max="7435" width="13.42578125" style="9" bestFit="1" customWidth="1"/>
    <col min="7436" max="7436" width="13.7109375" style="9" customWidth="1"/>
    <col min="7437" max="7673" width="9.140625" style="9"/>
    <col min="7674" max="7674" width="25.42578125" style="9" customWidth="1"/>
    <col min="7675" max="7675" width="20" style="9" customWidth="1"/>
    <col min="7676" max="7678" width="15" style="9" customWidth="1"/>
    <col min="7679" max="7682" width="11.85546875" style="9" customWidth="1"/>
    <col min="7683" max="7683" width="13.42578125" style="9" customWidth="1"/>
    <col min="7684" max="7685" width="12.42578125" style="9" customWidth="1"/>
    <col min="7686" max="7686" width="12.7109375" style="9" customWidth="1"/>
    <col min="7687" max="7688" width="13.5703125" style="9" customWidth="1"/>
    <col min="7689" max="7689" width="12.7109375" style="9" customWidth="1"/>
    <col min="7690" max="7690" width="14" style="9" customWidth="1"/>
    <col min="7691" max="7691" width="13.42578125" style="9" bestFit="1" customWidth="1"/>
    <col min="7692" max="7692" width="13.7109375" style="9" customWidth="1"/>
    <col min="7693" max="7929" width="9.140625" style="9"/>
    <col min="7930" max="7930" width="25.42578125" style="9" customWidth="1"/>
    <col min="7931" max="7931" width="20" style="9" customWidth="1"/>
    <col min="7932" max="7934" width="15" style="9" customWidth="1"/>
    <col min="7935" max="7938" width="11.85546875" style="9" customWidth="1"/>
    <col min="7939" max="7939" width="13.42578125" style="9" customWidth="1"/>
    <col min="7940" max="7941" width="12.42578125" style="9" customWidth="1"/>
    <col min="7942" max="7942" width="12.7109375" style="9" customWidth="1"/>
    <col min="7943" max="7944" width="13.5703125" style="9" customWidth="1"/>
    <col min="7945" max="7945" width="12.7109375" style="9" customWidth="1"/>
    <col min="7946" max="7946" width="14" style="9" customWidth="1"/>
    <col min="7947" max="7947" width="13.42578125" style="9" bestFit="1" customWidth="1"/>
    <col min="7948" max="7948" width="13.7109375" style="9" customWidth="1"/>
    <col min="7949" max="8185" width="9.140625" style="9"/>
    <col min="8186" max="8186" width="25.42578125" style="9" customWidth="1"/>
    <col min="8187" max="8187" width="20" style="9" customWidth="1"/>
    <col min="8188" max="8190" width="15" style="9" customWidth="1"/>
    <col min="8191" max="8194" width="11.85546875" style="9" customWidth="1"/>
    <col min="8195" max="8195" width="13.42578125" style="9" customWidth="1"/>
    <col min="8196" max="8197" width="12.42578125" style="9" customWidth="1"/>
    <col min="8198" max="8198" width="12.7109375" style="9" customWidth="1"/>
    <col min="8199" max="8200" width="13.5703125" style="9" customWidth="1"/>
    <col min="8201" max="8201" width="12.7109375" style="9" customWidth="1"/>
    <col min="8202" max="8202" width="14" style="9" customWidth="1"/>
    <col min="8203" max="8203" width="13.42578125" style="9" bestFit="1" customWidth="1"/>
    <col min="8204" max="8204" width="13.7109375" style="9" customWidth="1"/>
    <col min="8205" max="8441" width="9.140625" style="9"/>
    <col min="8442" max="8442" width="25.42578125" style="9" customWidth="1"/>
    <col min="8443" max="8443" width="20" style="9" customWidth="1"/>
    <col min="8444" max="8446" width="15" style="9" customWidth="1"/>
    <col min="8447" max="8450" width="11.85546875" style="9" customWidth="1"/>
    <col min="8451" max="8451" width="13.42578125" style="9" customWidth="1"/>
    <col min="8452" max="8453" width="12.42578125" style="9" customWidth="1"/>
    <col min="8454" max="8454" width="12.7109375" style="9" customWidth="1"/>
    <col min="8455" max="8456" width="13.5703125" style="9" customWidth="1"/>
    <col min="8457" max="8457" width="12.7109375" style="9" customWidth="1"/>
    <col min="8458" max="8458" width="14" style="9" customWidth="1"/>
    <col min="8459" max="8459" width="13.42578125" style="9" bestFit="1" customWidth="1"/>
    <col min="8460" max="8460" width="13.7109375" style="9" customWidth="1"/>
    <col min="8461" max="8697" width="9.140625" style="9"/>
    <col min="8698" max="8698" width="25.42578125" style="9" customWidth="1"/>
    <col min="8699" max="8699" width="20" style="9" customWidth="1"/>
    <col min="8700" max="8702" width="15" style="9" customWidth="1"/>
    <col min="8703" max="8706" width="11.85546875" style="9" customWidth="1"/>
    <col min="8707" max="8707" width="13.42578125" style="9" customWidth="1"/>
    <col min="8708" max="8709" width="12.42578125" style="9" customWidth="1"/>
    <col min="8710" max="8710" width="12.7109375" style="9" customWidth="1"/>
    <col min="8711" max="8712" width="13.5703125" style="9" customWidth="1"/>
    <col min="8713" max="8713" width="12.7109375" style="9" customWidth="1"/>
    <col min="8714" max="8714" width="14" style="9" customWidth="1"/>
    <col min="8715" max="8715" width="13.42578125" style="9" bestFit="1" customWidth="1"/>
    <col min="8716" max="8716" width="13.7109375" style="9" customWidth="1"/>
    <col min="8717" max="8953" width="9.140625" style="9"/>
    <col min="8954" max="8954" width="25.42578125" style="9" customWidth="1"/>
    <col min="8955" max="8955" width="20" style="9" customWidth="1"/>
    <col min="8956" max="8958" width="15" style="9" customWidth="1"/>
    <col min="8959" max="8962" width="11.85546875" style="9" customWidth="1"/>
    <col min="8963" max="8963" width="13.42578125" style="9" customWidth="1"/>
    <col min="8964" max="8965" width="12.42578125" style="9" customWidth="1"/>
    <col min="8966" max="8966" width="12.7109375" style="9" customWidth="1"/>
    <col min="8967" max="8968" width="13.5703125" style="9" customWidth="1"/>
    <col min="8969" max="8969" width="12.7109375" style="9" customWidth="1"/>
    <col min="8970" max="8970" width="14" style="9" customWidth="1"/>
    <col min="8971" max="8971" width="13.42578125" style="9" bestFit="1" customWidth="1"/>
    <col min="8972" max="8972" width="13.7109375" style="9" customWidth="1"/>
    <col min="8973" max="9209" width="9.140625" style="9"/>
    <col min="9210" max="9210" width="25.42578125" style="9" customWidth="1"/>
    <col min="9211" max="9211" width="20" style="9" customWidth="1"/>
    <col min="9212" max="9214" width="15" style="9" customWidth="1"/>
    <col min="9215" max="9218" width="11.85546875" style="9" customWidth="1"/>
    <col min="9219" max="9219" width="13.42578125" style="9" customWidth="1"/>
    <col min="9220" max="9221" width="12.42578125" style="9" customWidth="1"/>
    <col min="9222" max="9222" width="12.7109375" style="9" customWidth="1"/>
    <col min="9223" max="9224" width="13.5703125" style="9" customWidth="1"/>
    <col min="9225" max="9225" width="12.7109375" style="9" customWidth="1"/>
    <col min="9226" max="9226" width="14" style="9" customWidth="1"/>
    <col min="9227" max="9227" width="13.42578125" style="9" bestFit="1" customWidth="1"/>
    <col min="9228" max="9228" width="13.7109375" style="9" customWidth="1"/>
    <col min="9229" max="9465" width="9.140625" style="9"/>
    <col min="9466" max="9466" width="25.42578125" style="9" customWidth="1"/>
    <col min="9467" max="9467" width="20" style="9" customWidth="1"/>
    <col min="9468" max="9470" width="15" style="9" customWidth="1"/>
    <col min="9471" max="9474" width="11.85546875" style="9" customWidth="1"/>
    <col min="9475" max="9475" width="13.42578125" style="9" customWidth="1"/>
    <col min="9476" max="9477" width="12.42578125" style="9" customWidth="1"/>
    <col min="9478" max="9478" width="12.7109375" style="9" customWidth="1"/>
    <col min="9479" max="9480" width="13.5703125" style="9" customWidth="1"/>
    <col min="9481" max="9481" width="12.7109375" style="9" customWidth="1"/>
    <col min="9482" max="9482" width="14" style="9" customWidth="1"/>
    <col min="9483" max="9483" width="13.42578125" style="9" bestFit="1" customWidth="1"/>
    <col min="9484" max="9484" width="13.7109375" style="9" customWidth="1"/>
    <col min="9485" max="9721" width="9.140625" style="9"/>
    <col min="9722" max="9722" width="25.42578125" style="9" customWidth="1"/>
    <col min="9723" max="9723" width="20" style="9" customWidth="1"/>
    <col min="9724" max="9726" width="15" style="9" customWidth="1"/>
    <col min="9727" max="9730" width="11.85546875" style="9" customWidth="1"/>
    <col min="9731" max="9731" width="13.42578125" style="9" customWidth="1"/>
    <col min="9732" max="9733" width="12.42578125" style="9" customWidth="1"/>
    <col min="9734" max="9734" width="12.7109375" style="9" customWidth="1"/>
    <col min="9735" max="9736" width="13.5703125" style="9" customWidth="1"/>
    <col min="9737" max="9737" width="12.7109375" style="9" customWidth="1"/>
    <col min="9738" max="9738" width="14" style="9" customWidth="1"/>
    <col min="9739" max="9739" width="13.42578125" style="9" bestFit="1" customWidth="1"/>
    <col min="9740" max="9740" width="13.7109375" style="9" customWidth="1"/>
    <col min="9741" max="9977" width="9.140625" style="9"/>
    <col min="9978" max="9978" width="25.42578125" style="9" customWidth="1"/>
    <col min="9979" max="9979" width="20" style="9" customWidth="1"/>
    <col min="9980" max="9982" width="15" style="9" customWidth="1"/>
    <col min="9983" max="9986" width="11.85546875" style="9" customWidth="1"/>
    <col min="9987" max="9987" width="13.42578125" style="9" customWidth="1"/>
    <col min="9988" max="9989" width="12.42578125" style="9" customWidth="1"/>
    <col min="9990" max="9990" width="12.7109375" style="9" customWidth="1"/>
    <col min="9991" max="9992" width="13.5703125" style="9" customWidth="1"/>
    <col min="9993" max="9993" width="12.7109375" style="9" customWidth="1"/>
    <col min="9994" max="9994" width="14" style="9" customWidth="1"/>
    <col min="9995" max="9995" width="13.42578125" style="9" bestFit="1" customWidth="1"/>
    <col min="9996" max="9996" width="13.7109375" style="9" customWidth="1"/>
    <col min="9997" max="10233" width="9.140625" style="9"/>
    <col min="10234" max="10234" width="25.42578125" style="9" customWidth="1"/>
    <col min="10235" max="10235" width="20" style="9" customWidth="1"/>
    <col min="10236" max="10238" width="15" style="9" customWidth="1"/>
    <col min="10239" max="10242" width="11.85546875" style="9" customWidth="1"/>
    <col min="10243" max="10243" width="13.42578125" style="9" customWidth="1"/>
    <col min="10244" max="10245" width="12.42578125" style="9" customWidth="1"/>
    <col min="10246" max="10246" width="12.7109375" style="9" customWidth="1"/>
    <col min="10247" max="10248" width="13.5703125" style="9" customWidth="1"/>
    <col min="10249" max="10249" width="12.7109375" style="9" customWidth="1"/>
    <col min="10250" max="10250" width="14" style="9" customWidth="1"/>
    <col min="10251" max="10251" width="13.42578125" style="9" bestFit="1" customWidth="1"/>
    <col min="10252" max="10252" width="13.7109375" style="9" customWidth="1"/>
    <col min="10253" max="10489" width="9.140625" style="9"/>
    <col min="10490" max="10490" width="25.42578125" style="9" customWidth="1"/>
    <col min="10491" max="10491" width="20" style="9" customWidth="1"/>
    <col min="10492" max="10494" width="15" style="9" customWidth="1"/>
    <col min="10495" max="10498" width="11.85546875" style="9" customWidth="1"/>
    <col min="10499" max="10499" width="13.42578125" style="9" customWidth="1"/>
    <col min="10500" max="10501" width="12.42578125" style="9" customWidth="1"/>
    <col min="10502" max="10502" width="12.7109375" style="9" customWidth="1"/>
    <col min="10503" max="10504" width="13.5703125" style="9" customWidth="1"/>
    <col min="10505" max="10505" width="12.7109375" style="9" customWidth="1"/>
    <col min="10506" max="10506" width="14" style="9" customWidth="1"/>
    <col min="10507" max="10507" width="13.42578125" style="9" bestFit="1" customWidth="1"/>
    <col min="10508" max="10508" width="13.7109375" style="9" customWidth="1"/>
    <col min="10509" max="10745" width="9.140625" style="9"/>
    <col min="10746" max="10746" width="25.42578125" style="9" customWidth="1"/>
    <col min="10747" max="10747" width="20" style="9" customWidth="1"/>
    <col min="10748" max="10750" width="15" style="9" customWidth="1"/>
    <col min="10751" max="10754" width="11.85546875" style="9" customWidth="1"/>
    <col min="10755" max="10755" width="13.42578125" style="9" customWidth="1"/>
    <col min="10756" max="10757" width="12.42578125" style="9" customWidth="1"/>
    <col min="10758" max="10758" width="12.7109375" style="9" customWidth="1"/>
    <col min="10759" max="10760" width="13.5703125" style="9" customWidth="1"/>
    <col min="10761" max="10761" width="12.7109375" style="9" customWidth="1"/>
    <col min="10762" max="10762" width="14" style="9" customWidth="1"/>
    <col min="10763" max="10763" width="13.42578125" style="9" bestFit="1" customWidth="1"/>
    <col min="10764" max="10764" width="13.7109375" style="9" customWidth="1"/>
    <col min="10765" max="11001" width="9.140625" style="9"/>
    <col min="11002" max="11002" width="25.42578125" style="9" customWidth="1"/>
    <col min="11003" max="11003" width="20" style="9" customWidth="1"/>
    <col min="11004" max="11006" width="15" style="9" customWidth="1"/>
    <col min="11007" max="11010" width="11.85546875" style="9" customWidth="1"/>
    <col min="11011" max="11011" width="13.42578125" style="9" customWidth="1"/>
    <col min="11012" max="11013" width="12.42578125" style="9" customWidth="1"/>
    <col min="11014" max="11014" width="12.7109375" style="9" customWidth="1"/>
    <col min="11015" max="11016" width="13.5703125" style="9" customWidth="1"/>
    <col min="11017" max="11017" width="12.7109375" style="9" customWidth="1"/>
    <col min="11018" max="11018" width="14" style="9" customWidth="1"/>
    <col min="11019" max="11019" width="13.42578125" style="9" bestFit="1" customWidth="1"/>
    <col min="11020" max="11020" width="13.7109375" style="9" customWidth="1"/>
    <col min="11021" max="11257" width="9.140625" style="9"/>
    <col min="11258" max="11258" width="25.42578125" style="9" customWidth="1"/>
    <col min="11259" max="11259" width="20" style="9" customWidth="1"/>
    <col min="11260" max="11262" width="15" style="9" customWidth="1"/>
    <col min="11263" max="11266" width="11.85546875" style="9" customWidth="1"/>
    <col min="11267" max="11267" width="13.42578125" style="9" customWidth="1"/>
    <col min="11268" max="11269" width="12.42578125" style="9" customWidth="1"/>
    <col min="11270" max="11270" width="12.7109375" style="9" customWidth="1"/>
    <col min="11271" max="11272" width="13.5703125" style="9" customWidth="1"/>
    <col min="11273" max="11273" width="12.7109375" style="9" customWidth="1"/>
    <col min="11274" max="11274" width="14" style="9" customWidth="1"/>
    <col min="11275" max="11275" width="13.42578125" style="9" bestFit="1" customWidth="1"/>
    <col min="11276" max="11276" width="13.7109375" style="9" customWidth="1"/>
    <col min="11277" max="11513" width="9.140625" style="9"/>
    <col min="11514" max="11514" width="25.42578125" style="9" customWidth="1"/>
    <col min="11515" max="11515" width="20" style="9" customWidth="1"/>
    <col min="11516" max="11518" width="15" style="9" customWidth="1"/>
    <col min="11519" max="11522" width="11.85546875" style="9" customWidth="1"/>
    <col min="11523" max="11523" width="13.42578125" style="9" customWidth="1"/>
    <col min="11524" max="11525" width="12.42578125" style="9" customWidth="1"/>
    <col min="11526" max="11526" width="12.7109375" style="9" customWidth="1"/>
    <col min="11527" max="11528" width="13.5703125" style="9" customWidth="1"/>
    <col min="11529" max="11529" width="12.7109375" style="9" customWidth="1"/>
    <col min="11530" max="11530" width="14" style="9" customWidth="1"/>
    <col min="11531" max="11531" width="13.42578125" style="9" bestFit="1" customWidth="1"/>
    <col min="11532" max="11532" width="13.7109375" style="9" customWidth="1"/>
    <col min="11533" max="11769" width="9.140625" style="9"/>
    <col min="11770" max="11770" width="25.42578125" style="9" customWidth="1"/>
    <col min="11771" max="11771" width="20" style="9" customWidth="1"/>
    <col min="11772" max="11774" width="15" style="9" customWidth="1"/>
    <col min="11775" max="11778" width="11.85546875" style="9" customWidth="1"/>
    <col min="11779" max="11779" width="13.42578125" style="9" customWidth="1"/>
    <col min="11780" max="11781" width="12.42578125" style="9" customWidth="1"/>
    <col min="11782" max="11782" width="12.7109375" style="9" customWidth="1"/>
    <col min="11783" max="11784" width="13.5703125" style="9" customWidth="1"/>
    <col min="11785" max="11785" width="12.7109375" style="9" customWidth="1"/>
    <col min="11786" max="11786" width="14" style="9" customWidth="1"/>
    <col min="11787" max="11787" width="13.42578125" style="9" bestFit="1" customWidth="1"/>
    <col min="11788" max="11788" width="13.7109375" style="9" customWidth="1"/>
    <col min="11789" max="12025" width="9.140625" style="9"/>
    <col min="12026" max="12026" width="25.42578125" style="9" customWidth="1"/>
    <col min="12027" max="12027" width="20" style="9" customWidth="1"/>
    <col min="12028" max="12030" width="15" style="9" customWidth="1"/>
    <col min="12031" max="12034" width="11.85546875" style="9" customWidth="1"/>
    <col min="12035" max="12035" width="13.42578125" style="9" customWidth="1"/>
    <col min="12036" max="12037" width="12.42578125" style="9" customWidth="1"/>
    <col min="12038" max="12038" width="12.7109375" style="9" customWidth="1"/>
    <col min="12039" max="12040" width="13.5703125" style="9" customWidth="1"/>
    <col min="12041" max="12041" width="12.7109375" style="9" customWidth="1"/>
    <col min="12042" max="12042" width="14" style="9" customWidth="1"/>
    <col min="12043" max="12043" width="13.42578125" style="9" bestFit="1" customWidth="1"/>
    <col min="12044" max="12044" width="13.7109375" style="9" customWidth="1"/>
    <col min="12045" max="12281" width="9.140625" style="9"/>
    <col min="12282" max="12282" width="25.42578125" style="9" customWidth="1"/>
    <col min="12283" max="12283" width="20" style="9" customWidth="1"/>
    <col min="12284" max="12286" width="15" style="9" customWidth="1"/>
    <col min="12287" max="12290" width="11.85546875" style="9" customWidth="1"/>
    <col min="12291" max="12291" width="13.42578125" style="9" customWidth="1"/>
    <col min="12292" max="12293" width="12.42578125" style="9" customWidth="1"/>
    <col min="12294" max="12294" width="12.7109375" style="9" customWidth="1"/>
    <col min="12295" max="12296" width="13.5703125" style="9" customWidth="1"/>
    <col min="12297" max="12297" width="12.7109375" style="9" customWidth="1"/>
    <col min="12298" max="12298" width="14" style="9" customWidth="1"/>
    <col min="12299" max="12299" width="13.42578125" style="9" bestFit="1" customWidth="1"/>
    <col min="12300" max="12300" width="13.7109375" style="9" customWidth="1"/>
    <col min="12301" max="12537" width="9.140625" style="9"/>
    <col min="12538" max="12538" width="25.42578125" style="9" customWidth="1"/>
    <col min="12539" max="12539" width="20" style="9" customWidth="1"/>
    <col min="12540" max="12542" width="15" style="9" customWidth="1"/>
    <col min="12543" max="12546" width="11.85546875" style="9" customWidth="1"/>
    <col min="12547" max="12547" width="13.42578125" style="9" customWidth="1"/>
    <col min="12548" max="12549" width="12.42578125" style="9" customWidth="1"/>
    <col min="12550" max="12550" width="12.7109375" style="9" customWidth="1"/>
    <col min="12551" max="12552" width="13.5703125" style="9" customWidth="1"/>
    <col min="12553" max="12553" width="12.7109375" style="9" customWidth="1"/>
    <col min="12554" max="12554" width="14" style="9" customWidth="1"/>
    <col min="12555" max="12555" width="13.42578125" style="9" bestFit="1" customWidth="1"/>
    <col min="12556" max="12556" width="13.7109375" style="9" customWidth="1"/>
    <col min="12557" max="12793" width="9.140625" style="9"/>
    <col min="12794" max="12794" width="25.42578125" style="9" customWidth="1"/>
    <col min="12795" max="12795" width="20" style="9" customWidth="1"/>
    <col min="12796" max="12798" width="15" style="9" customWidth="1"/>
    <col min="12799" max="12802" width="11.85546875" style="9" customWidth="1"/>
    <col min="12803" max="12803" width="13.42578125" style="9" customWidth="1"/>
    <col min="12804" max="12805" width="12.42578125" style="9" customWidth="1"/>
    <col min="12806" max="12806" width="12.7109375" style="9" customWidth="1"/>
    <col min="12807" max="12808" width="13.5703125" style="9" customWidth="1"/>
    <col min="12809" max="12809" width="12.7109375" style="9" customWidth="1"/>
    <col min="12810" max="12810" width="14" style="9" customWidth="1"/>
    <col min="12811" max="12811" width="13.42578125" style="9" bestFit="1" customWidth="1"/>
    <col min="12812" max="12812" width="13.7109375" style="9" customWidth="1"/>
    <col min="12813" max="13049" width="9.140625" style="9"/>
    <col min="13050" max="13050" width="25.42578125" style="9" customWidth="1"/>
    <col min="13051" max="13051" width="20" style="9" customWidth="1"/>
    <col min="13052" max="13054" width="15" style="9" customWidth="1"/>
    <col min="13055" max="13058" width="11.85546875" style="9" customWidth="1"/>
    <col min="13059" max="13059" width="13.42578125" style="9" customWidth="1"/>
    <col min="13060" max="13061" width="12.42578125" style="9" customWidth="1"/>
    <col min="13062" max="13062" width="12.7109375" style="9" customWidth="1"/>
    <col min="13063" max="13064" width="13.5703125" style="9" customWidth="1"/>
    <col min="13065" max="13065" width="12.7109375" style="9" customWidth="1"/>
    <col min="13066" max="13066" width="14" style="9" customWidth="1"/>
    <col min="13067" max="13067" width="13.42578125" style="9" bestFit="1" customWidth="1"/>
    <col min="13068" max="13068" width="13.7109375" style="9" customWidth="1"/>
    <col min="13069" max="13305" width="9.140625" style="9"/>
    <col min="13306" max="13306" width="25.42578125" style="9" customWidth="1"/>
    <col min="13307" max="13307" width="20" style="9" customWidth="1"/>
    <col min="13308" max="13310" width="15" style="9" customWidth="1"/>
    <col min="13311" max="13314" width="11.85546875" style="9" customWidth="1"/>
    <col min="13315" max="13315" width="13.42578125" style="9" customWidth="1"/>
    <col min="13316" max="13317" width="12.42578125" style="9" customWidth="1"/>
    <col min="13318" max="13318" width="12.7109375" style="9" customWidth="1"/>
    <col min="13319" max="13320" width="13.5703125" style="9" customWidth="1"/>
    <col min="13321" max="13321" width="12.7109375" style="9" customWidth="1"/>
    <col min="13322" max="13322" width="14" style="9" customWidth="1"/>
    <col min="13323" max="13323" width="13.42578125" style="9" bestFit="1" customWidth="1"/>
    <col min="13324" max="13324" width="13.7109375" style="9" customWidth="1"/>
    <col min="13325" max="13561" width="9.140625" style="9"/>
    <col min="13562" max="13562" width="25.42578125" style="9" customWidth="1"/>
    <col min="13563" max="13563" width="20" style="9" customWidth="1"/>
    <col min="13564" max="13566" width="15" style="9" customWidth="1"/>
    <col min="13567" max="13570" width="11.85546875" style="9" customWidth="1"/>
    <col min="13571" max="13571" width="13.42578125" style="9" customWidth="1"/>
    <col min="13572" max="13573" width="12.42578125" style="9" customWidth="1"/>
    <col min="13574" max="13574" width="12.7109375" style="9" customWidth="1"/>
    <col min="13575" max="13576" width="13.5703125" style="9" customWidth="1"/>
    <col min="13577" max="13577" width="12.7109375" style="9" customWidth="1"/>
    <col min="13578" max="13578" width="14" style="9" customWidth="1"/>
    <col min="13579" max="13579" width="13.42578125" style="9" bestFit="1" customWidth="1"/>
    <col min="13580" max="13580" width="13.7109375" style="9" customWidth="1"/>
    <col min="13581" max="13817" width="9.140625" style="9"/>
    <col min="13818" max="13818" width="25.42578125" style="9" customWidth="1"/>
    <col min="13819" max="13819" width="20" style="9" customWidth="1"/>
    <col min="13820" max="13822" width="15" style="9" customWidth="1"/>
    <col min="13823" max="13826" width="11.85546875" style="9" customWidth="1"/>
    <col min="13827" max="13827" width="13.42578125" style="9" customWidth="1"/>
    <col min="13828" max="13829" width="12.42578125" style="9" customWidth="1"/>
    <col min="13830" max="13830" width="12.7109375" style="9" customWidth="1"/>
    <col min="13831" max="13832" width="13.5703125" style="9" customWidth="1"/>
    <col min="13833" max="13833" width="12.7109375" style="9" customWidth="1"/>
    <col min="13834" max="13834" width="14" style="9" customWidth="1"/>
    <col min="13835" max="13835" width="13.42578125" style="9" bestFit="1" customWidth="1"/>
    <col min="13836" max="13836" width="13.7109375" style="9" customWidth="1"/>
    <col min="13837" max="14073" width="9.140625" style="9"/>
    <col min="14074" max="14074" width="25.42578125" style="9" customWidth="1"/>
    <col min="14075" max="14075" width="20" style="9" customWidth="1"/>
    <col min="14076" max="14078" width="15" style="9" customWidth="1"/>
    <col min="14079" max="14082" width="11.85546875" style="9" customWidth="1"/>
    <col min="14083" max="14083" width="13.42578125" style="9" customWidth="1"/>
    <col min="14084" max="14085" width="12.42578125" style="9" customWidth="1"/>
    <col min="14086" max="14086" width="12.7109375" style="9" customWidth="1"/>
    <col min="14087" max="14088" width="13.5703125" style="9" customWidth="1"/>
    <col min="14089" max="14089" width="12.7109375" style="9" customWidth="1"/>
    <col min="14090" max="14090" width="14" style="9" customWidth="1"/>
    <col min="14091" max="14091" width="13.42578125" style="9" bestFit="1" customWidth="1"/>
    <col min="14092" max="14092" width="13.7109375" style="9" customWidth="1"/>
    <col min="14093" max="14329" width="9.140625" style="9"/>
    <col min="14330" max="14330" width="25.42578125" style="9" customWidth="1"/>
    <col min="14331" max="14331" width="20" style="9" customWidth="1"/>
    <col min="14332" max="14334" width="15" style="9" customWidth="1"/>
    <col min="14335" max="14338" width="11.85546875" style="9" customWidth="1"/>
    <col min="14339" max="14339" width="13.42578125" style="9" customWidth="1"/>
    <col min="14340" max="14341" width="12.42578125" style="9" customWidth="1"/>
    <col min="14342" max="14342" width="12.7109375" style="9" customWidth="1"/>
    <col min="14343" max="14344" width="13.5703125" style="9" customWidth="1"/>
    <col min="14345" max="14345" width="12.7109375" style="9" customWidth="1"/>
    <col min="14346" max="14346" width="14" style="9" customWidth="1"/>
    <col min="14347" max="14347" width="13.42578125" style="9" bestFit="1" customWidth="1"/>
    <col min="14348" max="14348" width="13.7109375" style="9" customWidth="1"/>
    <col min="14349" max="14585" width="9.140625" style="9"/>
    <col min="14586" max="14586" width="25.42578125" style="9" customWidth="1"/>
    <col min="14587" max="14587" width="20" style="9" customWidth="1"/>
    <col min="14588" max="14590" width="15" style="9" customWidth="1"/>
    <col min="14591" max="14594" width="11.85546875" style="9" customWidth="1"/>
    <col min="14595" max="14595" width="13.42578125" style="9" customWidth="1"/>
    <col min="14596" max="14597" width="12.42578125" style="9" customWidth="1"/>
    <col min="14598" max="14598" width="12.7109375" style="9" customWidth="1"/>
    <col min="14599" max="14600" width="13.5703125" style="9" customWidth="1"/>
    <col min="14601" max="14601" width="12.7109375" style="9" customWidth="1"/>
    <col min="14602" max="14602" width="14" style="9" customWidth="1"/>
    <col min="14603" max="14603" width="13.42578125" style="9" bestFit="1" customWidth="1"/>
    <col min="14604" max="14604" width="13.7109375" style="9" customWidth="1"/>
    <col min="14605" max="14841" width="9.140625" style="9"/>
    <col min="14842" max="14842" width="25.42578125" style="9" customWidth="1"/>
    <col min="14843" max="14843" width="20" style="9" customWidth="1"/>
    <col min="14844" max="14846" width="15" style="9" customWidth="1"/>
    <col min="14847" max="14850" width="11.85546875" style="9" customWidth="1"/>
    <col min="14851" max="14851" width="13.42578125" style="9" customWidth="1"/>
    <col min="14852" max="14853" width="12.42578125" style="9" customWidth="1"/>
    <col min="14854" max="14854" width="12.7109375" style="9" customWidth="1"/>
    <col min="14855" max="14856" width="13.5703125" style="9" customWidth="1"/>
    <col min="14857" max="14857" width="12.7109375" style="9" customWidth="1"/>
    <col min="14858" max="14858" width="14" style="9" customWidth="1"/>
    <col min="14859" max="14859" width="13.42578125" style="9" bestFit="1" customWidth="1"/>
    <col min="14860" max="14860" width="13.7109375" style="9" customWidth="1"/>
    <col min="14861" max="15097" width="9.140625" style="9"/>
    <col min="15098" max="15098" width="25.42578125" style="9" customWidth="1"/>
    <col min="15099" max="15099" width="20" style="9" customWidth="1"/>
    <col min="15100" max="15102" width="15" style="9" customWidth="1"/>
    <col min="15103" max="15106" width="11.85546875" style="9" customWidth="1"/>
    <col min="15107" max="15107" width="13.42578125" style="9" customWidth="1"/>
    <col min="15108" max="15109" width="12.42578125" style="9" customWidth="1"/>
    <col min="15110" max="15110" width="12.7109375" style="9" customWidth="1"/>
    <col min="15111" max="15112" width="13.5703125" style="9" customWidth="1"/>
    <col min="15113" max="15113" width="12.7109375" style="9" customWidth="1"/>
    <col min="15114" max="15114" width="14" style="9" customWidth="1"/>
    <col min="15115" max="15115" width="13.42578125" style="9" bestFit="1" customWidth="1"/>
    <col min="15116" max="15116" width="13.7109375" style="9" customWidth="1"/>
    <col min="15117" max="15353" width="9.140625" style="9"/>
    <col min="15354" max="15354" width="25.42578125" style="9" customWidth="1"/>
    <col min="15355" max="15355" width="20" style="9" customWidth="1"/>
    <col min="15356" max="15358" width="15" style="9" customWidth="1"/>
    <col min="15359" max="15362" width="11.85546875" style="9" customWidth="1"/>
    <col min="15363" max="15363" width="13.42578125" style="9" customWidth="1"/>
    <col min="15364" max="15365" width="12.42578125" style="9" customWidth="1"/>
    <col min="15366" max="15366" width="12.7109375" style="9" customWidth="1"/>
    <col min="15367" max="15368" width="13.5703125" style="9" customWidth="1"/>
    <col min="15369" max="15369" width="12.7109375" style="9" customWidth="1"/>
    <col min="15370" max="15370" width="14" style="9" customWidth="1"/>
    <col min="15371" max="15371" width="13.42578125" style="9" bestFit="1" customWidth="1"/>
    <col min="15372" max="15372" width="13.7109375" style="9" customWidth="1"/>
    <col min="15373" max="15609" width="9.140625" style="9"/>
    <col min="15610" max="15610" width="25.42578125" style="9" customWidth="1"/>
    <col min="15611" max="15611" width="20" style="9" customWidth="1"/>
    <col min="15612" max="15614" width="15" style="9" customWidth="1"/>
    <col min="15615" max="15618" width="11.85546875" style="9" customWidth="1"/>
    <col min="15619" max="15619" width="13.42578125" style="9" customWidth="1"/>
    <col min="15620" max="15621" width="12.42578125" style="9" customWidth="1"/>
    <col min="15622" max="15622" width="12.7109375" style="9" customWidth="1"/>
    <col min="15623" max="15624" width="13.5703125" style="9" customWidth="1"/>
    <col min="15625" max="15625" width="12.7109375" style="9" customWidth="1"/>
    <col min="15626" max="15626" width="14" style="9" customWidth="1"/>
    <col min="15627" max="15627" width="13.42578125" style="9" bestFit="1" customWidth="1"/>
    <col min="15628" max="15628" width="13.7109375" style="9" customWidth="1"/>
    <col min="15629" max="15865" width="9.140625" style="9"/>
    <col min="15866" max="15866" width="25.42578125" style="9" customWidth="1"/>
    <col min="15867" max="15867" width="20" style="9" customWidth="1"/>
    <col min="15868" max="15870" width="15" style="9" customWidth="1"/>
    <col min="15871" max="15874" width="11.85546875" style="9" customWidth="1"/>
    <col min="15875" max="15875" width="13.42578125" style="9" customWidth="1"/>
    <col min="15876" max="15877" width="12.42578125" style="9" customWidth="1"/>
    <col min="15878" max="15878" width="12.7109375" style="9" customWidth="1"/>
    <col min="15879" max="15880" width="13.5703125" style="9" customWidth="1"/>
    <col min="15881" max="15881" width="12.7109375" style="9" customWidth="1"/>
    <col min="15882" max="15882" width="14" style="9" customWidth="1"/>
    <col min="15883" max="15883" width="13.42578125" style="9" bestFit="1" customWidth="1"/>
    <col min="15884" max="15884" width="13.7109375" style="9" customWidth="1"/>
    <col min="15885" max="16121" width="9.140625" style="9"/>
    <col min="16122" max="16122" width="25.42578125" style="9" customWidth="1"/>
    <col min="16123" max="16123" width="20" style="9" customWidth="1"/>
    <col min="16124" max="16126" width="15" style="9" customWidth="1"/>
    <col min="16127" max="16130" width="11.85546875" style="9" customWidth="1"/>
    <col min="16131" max="16131" width="13.42578125" style="9" customWidth="1"/>
    <col min="16132" max="16133" width="12.42578125" style="9" customWidth="1"/>
    <col min="16134" max="16134" width="12.7109375" style="9" customWidth="1"/>
    <col min="16135" max="16136" width="13.5703125" style="9" customWidth="1"/>
    <col min="16137" max="16137" width="12.7109375" style="9" customWidth="1"/>
    <col min="16138" max="16138" width="14" style="9" customWidth="1"/>
    <col min="16139" max="16139" width="13.42578125" style="9" bestFit="1" customWidth="1"/>
    <col min="16140" max="16140" width="13.7109375" style="9" customWidth="1"/>
    <col min="16141" max="16384" width="9.140625" style="9"/>
  </cols>
  <sheetData>
    <row r="1" spans="1:17" s="61" customFormat="1" ht="11.25" x14ac:dyDescent="0.2">
      <c r="H1" s="66"/>
      <c r="L1" s="39"/>
    </row>
    <row r="2" spans="1:17" s="61" customFormat="1" ht="24" customHeight="1" x14ac:dyDescent="0.2">
      <c r="A2" s="118" t="s">
        <v>1821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s="61" customFormat="1" ht="13.5" customHeight="1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s="67" customFormat="1" ht="39.75" customHeight="1" x14ac:dyDescent="0.2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</row>
    <row r="5" spans="1:17" s="67" customFormat="1" ht="24" customHeight="1" x14ac:dyDescent="0.2">
      <c r="A5" s="68" t="s">
        <v>1</v>
      </c>
      <c r="B5" s="69"/>
      <c r="C5" s="2">
        <v>220123532</v>
      </c>
      <c r="D5" s="2">
        <v>143100724</v>
      </c>
      <c r="E5" s="2">
        <v>6122667</v>
      </c>
      <c r="F5" s="2">
        <v>2855565</v>
      </c>
      <c r="G5" s="2">
        <v>4452713</v>
      </c>
      <c r="H5" s="2">
        <v>1958416</v>
      </c>
      <c r="I5" s="2">
        <v>4323618</v>
      </c>
      <c r="J5" s="2">
        <v>8883862</v>
      </c>
      <c r="K5" s="2">
        <v>5173609</v>
      </c>
      <c r="L5" s="2">
        <v>4826198</v>
      </c>
      <c r="M5" s="2">
        <v>4133837</v>
      </c>
      <c r="N5" s="2">
        <v>9866323</v>
      </c>
      <c r="O5" s="2">
        <v>2916176</v>
      </c>
      <c r="P5" s="2">
        <v>5074824</v>
      </c>
      <c r="Q5" s="2">
        <v>16434999</v>
      </c>
    </row>
    <row r="6" spans="1:17" s="67" customFormat="1" ht="22.5" x14ac:dyDescent="0.2">
      <c r="A6" s="70" t="s">
        <v>547</v>
      </c>
      <c r="B6" s="69" t="s">
        <v>434</v>
      </c>
      <c r="C6" s="2">
        <v>6597468</v>
      </c>
      <c r="D6" s="2">
        <v>4724941</v>
      </c>
      <c r="E6" s="2">
        <v>224846</v>
      </c>
      <c r="F6" s="2">
        <v>209316</v>
      </c>
      <c r="G6" s="2">
        <v>86900</v>
      </c>
      <c r="H6" s="2">
        <v>231736</v>
      </c>
      <c r="I6" s="2">
        <v>142910</v>
      </c>
      <c r="J6" s="2">
        <v>249845</v>
      </c>
      <c r="K6" s="2">
        <v>60770</v>
      </c>
      <c r="L6" s="2">
        <v>131753</v>
      </c>
      <c r="M6" s="2">
        <v>37970</v>
      </c>
      <c r="N6" s="2">
        <v>223591</v>
      </c>
      <c r="O6" s="2">
        <v>45958</v>
      </c>
      <c r="P6" s="2">
        <v>183495</v>
      </c>
      <c r="Q6" s="2">
        <v>43438</v>
      </c>
    </row>
    <row r="7" spans="1:17" s="67" customFormat="1" ht="22.5" x14ac:dyDescent="0.2">
      <c r="A7" s="70" t="s">
        <v>548</v>
      </c>
      <c r="B7" s="69" t="s">
        <v>31</v>
      </c>
      <c r="C7" s="2">
        <v>4489642</v>
      </c>
      <c r="D7" s="2">
        <v>3654465</v>
      </c>
      <c r="E7" s="2">
        <v>34197</v>
      </c>
      <c r="F7" s="2">
        <v>138039</v>
      </c>
      <c r="G7" s="2">
        <v>54713</v>
      </c>
      <c r="H7" s="2">
        <v>163364</v>
      </c>
      <c r="I7" s="2">
        <v>28576</v>
      </c>
      <c r="J7" s="2">
        <v>175091</v>
      </c>
      <c r="K7" s="2">
        <v>19324</v>
      </c>
      <c r="L7" s="2">
        <v>76937</v>
      </c>
      <c r="M7" s="2">
        <v>11703</v>
      </c>
      <c r="N7" s="2">
        <v>72039</v>
      </c>
      <c r="O7" s="2">
        <v>30213</v>
      </c>
      <c r="P7" s="2">
        <v>30979</v>
      </c>
      <c r="Q7" s="4" t="s">
        <v>2</v>
      </c>
    </row>
    <row r="8" spans="1:17" s="67" customFormat="1" ht="22.5" x14ac:dyDescent="0.2">
      <c r="A8" s="70" t="s">
        <v>551</v>
      </c>
      <c r="B8" s="69" t="s">
        <v>34</v>
      </c>
      <c r="C8" s="2">
        <v>66028</v>
      </c>
      <c r="D8" s="2">
        <v>49312</v>
      </c>
      <c r="E8" s="4" t="s">
        <v>2</v>
      </c>
      <c r="F8" s="4" t="s">
        <v>2</v>
      </c>
      <c r="G8" s="2">
        <v>2327</v>
      </c>
      <c r="H8" s="4" t="s">
        <v>2</v>
      </c>
      <c r="I8" s="4" t="s">
        <v>2</v>
      </c>
      <c r="J8" s="2">
        <v>6859</v>
      </c>
      <c r="K8" s="2">
        <v>1163</v>
      </c>
      <c r="L8" s="4" t="s">
        <v>2</v>
      </c>
      <c r="M8" s="2">
        <v>6367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s="67" customFormat="1" ht="22.5" x14ac:dyDescent="0.2">
      <c r="A9" s="70" t="s">
        <v>552</v>
      </c>
      <c r="B9" s="69" t="s">
        <v>35</v>
      </c>
      <c r="C9" s="2">
        <v>310829</v>
      </c>
      <c r="D9" s="2">
        <v>245715</v>
      </c>
      <c r="E9" s="4" t="s">
        <v>2</v>
      </c>
      <c r="F9" s="2">
        <v>16260</v>
      </c>
      <c r="G9" s="2">
        <v>1624</v>
      </c>
      <c r="H9" s="2">
        <v>866</v>
      </c>
      <c r="I9" s="4" t="s">
        <v>2</v>
      </c>
      <c r="J9" s="2">
        <v>4324</v>
      </c>
      <c r="K9" s="2">
        <v>2296</v>
      </c>
      <c r="L9" s="4" t="s">
        <v>2</v>
      </c>
      <c r="M9" s="2">
        <v>4132</v>
      </c>
      <c r="N9" s="4" t="s">
        <v>2</v>
      </c>
      <c r="O9" s="4" t="s">
        <v>2</v>
      </c>
      <c r="P9" s="2">
        <v>35612</v>
      </c>
      <c r="Q9" s="4" t="s">
        <v>2</v>
      </c>
    </row>
    <row r="10" spans="1:17" s="67" customFormat="1" ht="33.75" x14ac:dyDescent="0.2">
      <c r="A10" s="70" t="s">
        <v>553</v>
      </c>
      <c r="B10" s="69" t="s">
        <v>36</v>
      </c>
      <c r="C10" s="2">
        <v>1274281</v>
      </c>
      <c r="D10" s="2">
        <v>760665</v>
      </c>
      <c r="E10" s="2">
        <v>20000</v>
      </c>
      <c r="F10" s="2">
        <v>1974</v>
      </c>
      <c r="G10" s="2">
        <v>28235</v>
      </c>
      <c r="H10" s="2">
        <v>67506</v>
      </c>
      <c r="I10" s="2">
        <v>114335</v>
      </c>
      <c r="J10" s="2">
        <v>63571</v>
      </c>
      <c r="K10" s="2">
        <v>24691</v>
      </c>
      <c r="L10" s="2">
        <v>54815</v>
      </c>
      <c r="M10" s="2">
        <v>15768</v>
      </c>
      <c r="N10" s="4" t="s">
        <v>2</v>
      </c>
      <c r="O10" s="2">
        <v>5816</v>
      </c>
      <c r="P10" s="2">
        <v>116904</v>
      </c>
      <c r="Q10" s="4" t="s">
        <v>2</v>
      </c>
    </row>
    <row r="11" spans="1:17" s="67" customFormat="1" ht="22.5" x14ac:dyDescent="0.2">
      <c r="A11" s="70" t="s">
        <v>560</v>
      </c>
      <c r="B11" s="69" t="s">
        <v>43</v>
      </c>
      <c r="C11" s="2">
        <v>4184</v>
      </c>
      <c r="D11" s="2">
        <v>4184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s="67" customFormat="1" ht="45" x14ac:dyDescent="0.2">
      <c r="A12" s="70" t="s">
        <v>561</v>
      </c>
      <c r="B12" s="69" t="s">
        <v>44</v>
      </c>
      <c r="C12" s="2">
        <v>452504</v>
      </c>
      <c r="D12" s="2">
        <v>10599</v>
      </c>
      <c r="E12" s="2">
        <v>170649</v>
      </c>
      <c r="F12" s="2">
        <v>53043</v>
      </c>
      <c r="G12" s="4" t="s">
        <v>2</v>
      </c>
      <c r="H12" s="4" t="s">
        <v>2</v>
      </c>
      <c r="I12" s="4" t="s">
        <v>2</v>
      </c>
      <c r="J12" s="4" t="s">
        <v>2</v>
      </c>
      <c r="K12" s="2">
        <v>13295</v>
      </c>
      <c r="L12" s="4" t="s">
        <v>2</v>
      </c>
      <c r="M12" s="4" t="s">
        <v>2</v>
      </c>
      <c r="N12" s="2">
        <v>151552</v>
      </c>
      <c r="O12" s="2">
        <v>9929</v>
      </c>
      <c r="P12" s="4" t="s">
        <v>2</v>
      </c>
      <c r="Q12" s="2">
        <v>43438</v>
      </c>
    </row>
    <row r="13" spans="1:17" s="67" customFormat="1" ht="22.5" x14ac:dyDescent="0.2">
      <c r="A13" s="70" t="s">
        <v>554</v>
      </c>
      <c r="B13" s="69" t="s">
        <v>37</v>
      </c>
      <c r="C13" s="2">
        <v>297294</v>
      </c>
      <c r="D13" s="2">
        <v>204352</v>
      </c>
      <c r="E13" s="2">
        <v>5000</v>
      </c>
      <c r="F13" s="2">
        <v>1000</v>
      </c>
      <c r="G13" s="2">
        <v>1071</v>
      </c>
      <c r="H13" s="2">
        <v>2571</v>
      </c>
      <c r="I13" s="2">
        <v>22960</v>
      </c>
      <c r="J13" s="2">
        <v>7292</v>
      </c>
      <c r="K13" s="2">
        <v>775</v>
      </c>
      <c r="L13" s="2">
        <v>25066</v>
      </c>
      <c r="M13" s="2">
        <v>3949</v>
      </c>
      <c r="N13" s="4" t="s">
        <v>2</v>
      </c>
      <c r="O13" s="4" t="s">
        <v>2</v>
      </c>
      <c r="P13" s="2">
        <v>23257</v>
      </c>
      <c r="Q13" s="4" t="s">
        <v>2</v>
      </c>
    </row>
    <row r="14" spans="1:17" s="67" customFormat="1" ht="22.5" x14ac:dyDescent="0.2">
      <c r="A14" s="70" t="s">
        <v>555</v>
      </c>
      <c r="B14" s="69" t="s">
        <v>38</v>
      </c>
      <c r="C14" s="2">
        <v>197009</v>
      </c>
      <c r="D14" s="2">
        <v>101893</v>
      </c>
      <c r="E14" s="2">
        <v>5000</v>
      </c>
      <c r="F14" s="2">
        <v>554</v>
      </c>
      <c r="G14" s="2">
        <v>1238</v>
      </c>
      <c r="H14" s="2">
        <v>3387</v>
      </c>
      <c r="I14" s="2">
        <v>22960</v>
      </c>
      <c r="J14" s="2">
        <v>8205</v>
      </c>
      <c r="K14" s="2">
        <v>837</v>
      </c>
      <c r="L14" s="2">
        <v>23260</v>
      </c>
      <c r="M14" s="2">
        <v>3704</v>
      </c>
      <c r="N14" s="4" t="s">
        <v>2</v>
      </c>
      <c r="O14" s="4" t="s">
        <v>2</v>
      </c>
      <c r="P14" s="2">
        <v>25971</v>
      </c>
      <c r="Q14" s="4" t="s">
        <v>2</v>
      </c>
    </row>
    <row r="15" spans="1:17" s="67" customFormat="1" ht="22.5" x14ac:dyDescent="0.2">
      <c r="A15" s="70" t="s">
        <v>556</v>
      </c>
      <c r="B15" s="69" t="s">
        <v>39</v>
      </c>
      <c r="C15" s="2">
        <v>203122</v>
      </c>
      <c r="D15" s="2">
        <v>124497</v>
      </c>
      <c r="E15" s="2">
        <v>5000</v>
      </c>
      <c r="F15" s="4" t="s">
        <v>2</v>
      </c>
      <c r="G15" s="2">
        <v>5354</v>
      </c>
      <c r="H15" s="2">
        <v>11958</v>
      </c>
      <c r="I15" s="2">
        <v>17763</v>
      </c>
      <c r="J15" s="2">
        <v>10790</v>
      </c>
      <c r="K15" s="2">
        <v>500</v>
      </c>
      <c r="L15" s="2">
        <v>2176</v>
      </c>
      <c r="M15" s="2">
        <v>3798</v>
      </c>
      <c r="N15" s="4" t="s">
        <v>2</v>
      </c>
      <c r="O15" s="4" t="s">
        <v>2</v>
      </c>
      <c r="P15" s="2">
        <v>21286</v>
      </c>
      <c r="Q15" s="4" t="s">
        <v>2</v>
      </c>
    </row>
    <row r="16" spans="1:17" s="67" customFormat="1" ht="22.5" x14ac:dyDescent="0.2">
      <c r="A16" s="70" t="s">
        <v>557</v>
      </c>
      <c r="B16" s="69" t="s">
        <v>40</v>
      </c>
      <c r="C16" s="2">
        <v>233861</v>
      </c>
      <c r="D16" s="2">
        <v>130983</v>
      </c>
      <c r="E16" s="2">
        <v>5000</v>
      </c>
      <c r="F16" s="4" t="s">
        <v>2</v>
      </c>
      <c r="G16" s="2">
        <v>7952</v>
      </c>
      <c r="H16" s="2">
        <v>15613</v>
      </c>
      <c r="I16" s="2">
        <v>17763</v>
      </c>
      <c r="J16" s="2">
        <v>14524</v>
      </c>
      <c r="K16" s="2">
        <v>11886</v>
      </c>
      <c r="L16" s="2">
        <v>2175</v>
      </c>
      <c r="M16" s="2">
        <v>3491</v>
      </c>
      <c r="N16" s="4" t="s">
        <v>2</v>
      </c>
      <c r="O16" s="4" t="s">
        <v>2</v>
      </c>
      <c r="P16" s="2">
        <v>24473</v>
      </c>
      <c r="Q16" s="4" t="s">
        <v>2</v>
      </c>
    </row>
    <row r="17" spans="1:17" s="67" customFormat="1" ht="22.5" x14ac:dyDescent="0.2">
      <c r="A17" s="70" t="s">
        <v>558</v>
      </c>
      <c r="B17" s="69" t="s">
        <v>41</v>
      </c>
      <c r="C17" s="2">
        <v>248275</v>
      </c>
      <c r="D17" s="2">
        <v>140538</v>
      </c>
      <c r="E17" s="4" t="s">
        <v>2</v>
      </c>
      <c r="F17" s="2">
        <v>420</v>
      </c>
      <c r="G17" s="2">
        <v>7148</v>
      </c>
      <c r="H17" s="2">
        <v>33976</v>
      </c>
      <c r="I17" s="2">
        <v>19082</v>
      </c>
      <c r="J17" s="2">
        <v>17660</v>
      </c>
      <c r="K17" s="2">
        <v>4571</v>
      </c>
      <c r="L17" s="2">
        <v>2138</v>
      </c>
      <c r="M17" s="2">
        <v>826</v>
      </c>
      <c r="N17" s="4" t="s">
        <v>2</v>
      </c>
      <c r="O17" s="4" t="s">
        <v>2</v>
      </c>
      <c r="P17" s="2">
        <v>21916</v>
      </c>
      <c r="Q17" s="4" t="s">
        <v>2</v>
      </c>
    </row>
    <row r="18" spans="1:17" s="67" customFormat="1" ht="33.75" x14ac:dyDescent="0.2">
      <c r="A18" s="70" t="s">
        <v>559</v>
      </c>
      <c r="B18" s="69" t="s">
        <v>42</v>
      </c>
      <c r="C18" s="2">
        <v>94719</v>
      </c>
      <c r="D18" s="2">
        <v>58403</v>
      </c>
      <c r="E18" s="4" t="s">
        <v>2</v>
      </c>
      <c r="F18" s="4" t="s">
        <v>2</v>
      </c>
      <c r="G18" s="2">
        <v>5471</v>
      </c>
      <c r="H18" s="4" t="s">
        <v>2</v>
      </c>
      <c r="I18" s="2">
        <v>13807</v>
      </c>
      <c r="J18" s="2">
        <v>5101</v>
      </c>
      <c r="K18" s="2">
        <v>6122</v>
      </c>
      <c r="L18" s="4" t="s">
        <v>2</v>
      </c>
      <c r="M18" s="4" t="s">
        <v>2</v>
      </c>
      <c r="N18" s="4" t="s">
        <v>2</v>
      </c>
      <c r="O18" s="2">
        <v>5816</v>
      </c>
      <c r="P18" s="4" t="s">
        <v>2</v>
      </c>
      <c r="Q18" s="4" t="s">
        <v>2</v>
      </c>
    </row>
    <row r="19" spans="1:17" s="67" customFormat="1" ht="22.5" x14ac:dyDescent="0.2">
      <c r="A19" s="70" t="s">
        <v>549</v>
      </c>
      <c r="B19" s="69" t="s">
        <v>32</v>
      </c>
      <c r="C19" s="2">
        <v>1968939</v>
      </c>
      <c r="D19" s="2">
        <v>1685807</v>
      </c>
      <c r="E19" s="2">
        <v>34197</v>
      </c>
      <c r="F19" s="2">
        <v>300</v>
      </c>
      <c r="G19" s="2">
        <v>22572</v>
      </c>
      <c r="H19" s="2">
        <v>48462</v>
      </c>
      <c r="I19" s="4" t="s">
        <v>2</v>
      </c>
      <c r="J19" s="2">
        <v>56373</v>
      </c>
      <c r="K19" s="2">
        <v>13539</v>
      </c>
      <c r="L19" s="2">
        <v>71793</v>
      </c>
      <c r="M19" s="2">
        <v>11703</v>
      </c>
      <c r="N19" s="4" t="s">
        <v>2</v>
      </c>
      <c r="O19" s="4" t="s">
        <v>2</v>
      </c>
      <c r="P19" s="2">
        <v>24193</v>
      </c>
      <c r="Q19" s="4" t="s">
        <v>2</v>
      </c>
    </row>
    <row r="20" spans="1:17" s="67" customFormat="1" ht="33.75" x14ac:dyDescent="0.2">
      <c r="A20" s="70" t="s">
        <v>550</v>
      </c>
      <c r="B20" s="69" t="s">
        <v>33</v>
      </c>
      <c r="C20" s="2">
        <v>2520702</v>
      </c>
      <c r="D20" s="2">
        <v>1968658</v>
      </c>
      <c r="E20" s="4" t="s">
        <v>2</v>
      </c>
      <c r="F20" s="2">
        <v>137739</v>
      </c>
      <c r="G20" s="2">
        <v>32141</v>
      </c>
      <c r="H20" s="2">
        <v>114902</v>
      </c>
      <c r="I20" s="2">
        <v>28576</v>
      </c>
      <c r="J20" s="2">
        <v>118718</v>
      </c>
      <c r="K20" s="2">
        <v>5785</v>
      </c>
      <c r="L20" s="2">
        <v>5144</v>
      </c>
      <c r="M20" s="4" t="s">
        <v>2</v>
      </c>
      <c r="N20" s="2">
        <v>72039</v>
      </c>
      <c r="O20" s="2">
        <v>30213</v>
      </c>
      <c r="P20" s="2">
        <v>6786</v>
      </c>
      <c r="Q20" s="4" t="s">
        <v>2</v>
      </c>
    </row>
    <row r="21" spans="1:17" s="67" customFormat="1" ht="33.75" x14ac:dyDescent="0.2">
      <c r="A21" s="70" t="s">
        <v>562</v>
      </c>
      <c r="B21" s="69" t="s">
        <v>435</v>
      </c>
      <c r="C21" s="2">
        <v>847148</v>
      </c>
      <c r="D21" s="2">
        <v>637979</v>
      </c>
      <c r="E21" s="4" t="s">
        <v>2</v>
      </c>
      <c r="F21" s="2">
        <v>47238</v>
      </c>
      <c r="G21" s="2">
        <v>22679</v>
      </c>
      <c r="H21" s="2">
        <v>1592</v>
      </c>
      <c r="I21" s="2">
        <v>25597</v>
      </c>
      <c r="J21" s="2">
        <v>31603</v>
      </c>
      <c r="K21" s="4" t="s">
        <v>2</v>
      </c>
      <c r="L21" s="2">
        <v>44858</v>
      </c>
      <c r="M21" s="4" t="s">
        <v>2</v>
      </c>
      <c r="N21" s="2">
        <v>35414</v>
      </c>
      <c r="O21" s="2">
        <v>189</v>
      </c>
      <c r="P21" s="4" t="s">
        <v>2</v>
      </c>
      <c r="Q21" s="4" t="s">
        <v>2</v>
      </c>
    </row>
    <row r="22" spans="1:17" s="67" customFormat="1" ht="22.5" x14ac:dyDescent="0.2">
      <c r="A22" s="70" t="s">
        <v>563</v>
      </c>
      <c r="B22" s="69" t="s">
        <v>45</v>
      </c>
      <c r="C22" s="2">
        <v>20</v>
      </c>
      <c r="D22" s="2">
        <v>20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</row>
    <row r="23" spans="1:17" s="67" customFormat="1" ht="33.75" x14ac:dyDescent="0.2">
      <c r="A23" s="70" t="s">
        <v>564</v>
      </c>
      <c r="B23" s="69" t="s">
        <v>46</v>
      </c>
      <c r="C23" s="2">
        <v>98988</v>
      </c>
      <c r="D23" s="2">
        <v>59850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2">
        <v>3724</v>
      </c>
      <c r="K23" s="4" t="s">
        <v>2</v>
      </c>
      <c r="L23" s="4" t="s">
        <v>2</v>
      </c>
      <c r="M23" s="4" t="s">
        <v>2</v>
      </c>
      <c r="N23" s="2">
        <v>35414</v>
      </c>
      <c r="O23" s="4" t="s">
        <v>2</v>
      </c>
      <c r="P23" s="4" t="s">
        <v>2</v>
      </c>
      <c r="Q23" s="4" t="s">
        <v>2</v>
      </c>
    </row>
    <row r="24" spans="1:17" s="67" customFormat="1" ht="45" x14ac:dyDescent="0.2">
      <c r="A24" s="70" t="s">
        <v>565</v>
      </c>
      <c r="B24" s="69" t="s">
        <v>47</v>
      </c>
      <c r="C24" s="2">
        <v>159236</v>
      </c>
      <c r="D24" s="2">
        <v>156967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2">
        <v>2269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</row>
    <row r="25" spans="1:17" s="67" customFormat="1" ht="22.5" x14ac:dyDescent="0.2">
      <c r="A25" s="70" t="s">
        <v>566</v>
      </c>
      <c r="B25" s="69" t="s">
        <v>48</v>
      </c>
      <c r="C25" s="2">
        <v>65357</v>
      </c>
      <c r="D25" s="2">
        <v>60927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2">
        <v>4430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</row>
    <row r="26" spans="1:17" s="67" customFormat="1" ht="22.5" x14ac:dyDescent="0.2">
      <c r="A26" s="70" t="s">
        <v>567</v>
      </c>
      <c r="B26" s="69" t="s">
        <v>49</v>
      </c>
      <c r="C26" s="2">
        <v>39801</v>
      </c>
      <c r="D26" s="2">
        <v>38641</v>
      </c>
      <c r="E26" s="4" t="s">
        <v>2</v>
      </c>
      <c r="F26" s="2">
        <v>1160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</row>
    <row r="27" spans="1:17" s="67" customFormat="1" ht="45" x14ac:dyDescent="0.2">
      <c r="A27" s="70" t="s">
        <v>568</v>
      </c>
      <c r="B27" s="69" t="s">
        <v>50</v>
      </c>
      <c r="C27" s="2">
        <v>366993</v>
      </c>
      <c r="D27" s="2">
        <v>257770</v>
      </c>
      <c r="E27" s="4" t="s">
        <v>2</v>
      </c>
      <c r="F27" s="2">
        <v>46078</v>
      </c>
      <c r="G27" s="2">
        <v>19632</v>
      </c>
      <c r="H27" s="4" t="s">
        <v>2</v>
      </c>
      <c r="I27" s="2">
        <v>25597</v>
      </c>
      <c r="J27" s="2">
        <v>17727</v>
      </c>
      <c r="K27" s="4" t="s">
        <v>2</v>
      </c>
      <c r="L27" s="4" t="s">
        <v>2</v>
      </c>
      <c r="M27" s="4" t="s">
        <v>2</v>
      </c>
      <c r="N27" s="4" t="s">
        <v>2</v>
      </c>
      <c r="O27" s="2">
        <v>189</v>
      </c>
      <c r="P27" s="4" t="s">
        <v>2</v>
      </c>
      <c r="Q27" s="4" t="s">
        <v>2</v>
      </c>
    </row>
    <row r="28" spans="1:17" s="67" customFormat="1" ht="22.5" x14ac:dyDescent="0.2">
      <c r="A28" s="70" t="s">
        <v>572</v>
      </c>
      <c r="B28" s="69" t="s">
        <v>54</v>
      </c>
      <c r="C28" s="2">
        <v>15698</v>
      </c>
      <c r="D28" s="2">
        <v>12652</v>
      </c>
      <c r="E28" s="4" t="s">
        <v>2</v>
      </c>
      <c r="F28" s="4" t="s">
        <v>2</v>
      </c>
      <c r="G28" s="2">
        <v>3047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</row>
    <row r="29" spans="1:17" s="67" customFormat="1" ht="33.75" x14ac:dyDescent="0.2">
      <c r="A29" s="70" t="s">
        <v>573</v>
      </c>
      <c r="B29" s="69" t="s">
        <v>55</v>
      </c>
      <c r="C29" s="2">
        <v>101055</v>
      </c>
      <c r="D29" s="2">
        <v>51152</v>
      </c>
      <c r="E29" s="4" t="s">
        <v>2</v>
      </c>
      <c r="F29" s="4" t="s">
        <v>2</v>
      </c>
      <c r="G29" s="4" t="s">
        <v>2</v>
      </c>
      <c r="H29" s="2">
        <v>1592</v>
      </c>
      <c r="I29" s="4" t="s">
        <v>2</v>
      </c>
      <c r="J29" s="2">
        <v>3453</v>
      </c>
      <c r="K29" s="4" t="s">
        <v>2</v>
      </c>
      <c r="L29" s="2">
        <v>44858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</row>
    <row r="30" spans="1:17" s="67" customFormat="1" ht="33.75" x14ac:dyDescent="0.2">
      <c r="A30" s="70" t="s">
        <v>569</v>
      </c>
      <c r="B30" s="69" t="s">
        <v>51</v>
      </c>
      <c r="C30" s="2">
        <v>202621</v>
      </c>
      <c r="D30" s="2">
        <v>111534</v>
      </c>
      <c r="E30" s="4" t="s">
        <v>2</v>
      </c>
      <c r="F30" s="2">
        <v>45913</v>
      </c>
      <c r="G30" s="2">
        <v>12997</v>
      </c>
      <c r="H30" s="4" t="s">
        <v>2</v>
      </c>
      <c r="I30" s="2">
        <v>25597</v>
      </c>
      <c r="J30" s="2">
        <v>6580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</row>
    <row r="31" spans="1:17" s="67" customFormat="1" ht="45" x14ac:dyDescent="0.2">
      <c r="A31" s="70" t="s">
        <v>570</v>
      </c>
      <c r="B31" s="69" t="s">
        <v>52</v>
      </c>
      <c r="C31" s="2">
        <v>123776</v>
      </c>
      <c r="D31" s="2">
        <v>110897</v>
      </c>
      <c r="E31" s="4" t="s">
        <v>2</v>
      </c>
      <c r="F31" s="2">
        <v>165</v>
      </c>
      <c r="G31" s="2">
        <v>5609</v>
      </c>
      <c r="H31" s="4" t="s">
        <v>2</v>
      </c>
      <c r="I31" s="4" t="s">
        <v>2</v>
      </c>
      <c r="J31" s="2">
        <v>6917</v>
      </c>
      <c r="K31" s="4" t="s">
        <v>2</v>
      </c>
      <c r="L31" s="4" t="s">
        <v>2</v>
      </c>
      <c r="M31" s="4" t="s">
        <v>2</v>
      </c>
      <c r="N31" s="4" t="s">
        <v>2</v>
      </c>
      <c r="O31" s="2">
        <v>189</v>
      </c>
      <c r="P31" s="4" t="s">
        <v>2</v>
      </c>
      <c r="Q31" s="4" t="s">
        <v>2</v>
      </c>
    </row>
    <row r="32" spans="1:17" s="67" customFormat="1" ht="45" x14ac:dyDescent="0.2">
      <c r="A32" s="70" t="s">
        <v>571</v>
      </c>
      <c r="B32" s="69" t="s">
        <v>53</v>
      </c>
      <c r="C32" s="2">
        <v>40596</v>
      </c>
      <c r="D32" s="2">
        <v>35340</v>
      </c>
      <c r="E32" s="4" t="s">
        <v>2</v>
      </c>
      <c r="F32" s="4" t="s">
        <v>2</v>
      </c>
      <c r="G32" s="2">
        <v>1027</v>
      </c>
      <c r="H32" s="4" t="s">
        <v>2</v>
      </c>
      <c r="I32" s="4" t="s">
        <v>2</v>
      </c>
      <c r="J32" s="2">
        <v>4230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</row>
    <row r="33" spans="1:17" s="67" customFormat="1" ht="22.5" x14ac:dyDescent="0.2">
      <c r="A33" s="70" t="s">
        <v>992</v>
      </c>
      <c r="B33" s="69" t="s">
        <v>993</v>
      </c>
      <c r="C33" s="2">
        <v>6129632</v>
      </c>
      <c r="D33" s="2">
        <v>4629743</v>
      </c>
      <c r="E33" s="2">
        <v>22318</v>
      </c>
      <c r="F33" s="4" t="s">
        <v>2</v>
      </c>
      <c r="G33" s="2">
        <v>8019</v>
      </c>
      <c r="H33" s="2">
        <v>17050</v>
      </c>
      <c r="I33" s="2">
        <v>50259</v>
      </c>
      <c r="J33" s="2">
        <v>51825</v>
      </c>
      <c r="K33" s="2">
        <v>1740</v>
      </c>
      <c r="L33" s="2">
        <v>6979</v>
      </c>
      <c r="M33" s="4" t="s">
        <v>2</v>
      </c>
      <c r="N33" s="2">
        <v>317826</v>
      </c>
      <c r="O33" s="2">
        <v>7400</v>
      </c>
      <c r="P33" s="2">
        <v>60708</v>
      </c>
      <c r="Q33" s="2">
        <v>955764</v>
      </c>
    </row>
    <row r="34" spans="1:17" s="67" customFormat="1" ht="33.75" x14ac:dyDescent="0.2">
      <c r="A34" s="70" t="s">
        <v>574</v>
      </c>
      <c r="B34" s="69" t="s">
        <v>56</v>
      </c>
      <c r="C34" s="2">
        <v>3887713</v>
      </c>
      <c r="D34" s="2">
        <v>2565480</v>
      </c>
      <c r="E34" s="2">
        <v>22318</v>
      </c>
      <c r="F34" s="4" t="s">
        <v>2</v>
      </c>
      <c r="G34" s="2">
        <v>8019</v>
      </c>
      <c r="H34" s="2">
        <v>4500</v>
      </c>
      <c r="I34" s="4" t="s">
        <v>2</v>
      </c>
      <c r="J34" s="2">
        <v>34655</v>
      </c>
      <c r="K34" s="2">
        <v>1740</v>
      </c>
      <c r="L34" s="4" t="s">
        <v>2</v>
      </c>
      <c r="M34" s="4" t="s">
        <v>2</v>
      </c>
      <c r="N34" s="2">
        <v>227836</v>
      </c>
      <c r="O34" s="2">
        <v>7400</v>
      </c>
      <c r="P34" s="2">
        <v>60000</v>
      </c>
      <c r="Q34" s="2">
        <v>955764</v>
      </c>
    </row>
    <row r="35" spans="1:17" s="67" customFormat="1" ht="33.75" x14ac:dyDescent="0.2">
      <c r="A35" s="70" t="s">
        <v>580</v>
      </c>
      <c r="B35" s="69" t="s">
        <v>62</v>
      </c>
      <c r="C35" s="2">
        <v>54047</v>
      </c>
      <c r="D35" s="2">
        <v>48569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2">
        <v>5478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</row>
    <row r="36" spans="1:17" s="67" customFormat="1" ht="22.5" x14ac:dyDescent="0.2">
      <c r="A36" s="70" t="s">
        <v>581</v>
      </c>
      <c r="B36" s="69" t="s">
        <v>63</v>
      </c>
      <c r="C36" s="2">
        <v>2086864</v>
      </c>
      <c r="D36" s="2">
        <v>1968377</v>
      </c>
      <c r="E36" s="4" t="s">
        <v>2</v>
      </c>
      <c r="F36" s="4" t="s">
        <v>2</v>
      </c>
      <c r="G36" s="4" t="s">
        <v>2</v>
      </c>
      <c r="H36" s="2">
        <v>12550</v>
      </c>
      <c r="I36" s="4" t="s">
        <v>2</v>
      </c>
      <c r="J36" s="2">
        <v>8969</v>
      </c>
      <c r="K36" s="4" t="s">
        <v>2</v>
      </c>
      <c r="L36" s="2">
        <v>6979</v>
      </c>
      <c r="M36" s="4" t="s">
        <v>2</v>
      </c>
      <c r="N36" s="2">
        <v>89990</v>
      </c>
      <c r="O36" s="4" t="s">
        <v>2</v>
      </c>
      <c r="P36" s="4" t="s">
        <v>2</v>
      </c>
      <c r="Q36" s="4" t="s">
        <v>2</v>
      </c>
    </row>
    <row r="37" spans="1:17" s="67" customFormat="1" ht="33.75" x14ac:dyDescent="0.2">
      <c r="A37" s="70" t="s">
        <v>582</v>
      </c>
      <c r="B37" s="69" t="s">
        <v>64</v>
      </c>
      <c r="C37" s="2">
        <v>101008</v>
      </c>
      <c r="D37" s="2">
        <v>47317</v>
      </c>
      <c r="E37" s="4" t="s">
        <v>2</v>
      </c>
      <c r="F37" s="4" t="s">
        <v>2</v>
      </c>
      <c r="G37" s="4" t="s">
        <v>2</v>
      </c>
      <c r="H37" s="4" t="s">
        <v>2</v>
      </c>
      <c r="I37" s="2">
        <v>50259</v>
      </c>
      <c r="J37" s="2">
        <v>2723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2">
        <v>708</v>
      </c>
      <c r="Q37" s="4" t="s">
        <v>2</v>
      </c>
    </row>
    <row r="38" spans="1:17" s="67" customFormat="1" ht="22.5" x14ac:dyDescent="0.2">
      <c r="A38" s="70" t="s">
        <v>575</v>
      </c>
      <c r="B38" s="69" t="s">
        <v>57</v>
      </c>
      <c r="C38" s="2">
        <v>889676</v>
      </c>
      <c r="D38" s="2">
        <v>703714</v>
      </c>
      <c r="E38" s="2">
        <v>2500</v>
      </c>
      <c r="F38" s="4" t="s">
        <v>2</v>
      </c>
      <c r="G38" s="4" t="s">
        <v>2</v>
      </c>
      <c r="H38" s="2">
        <v>1500</v>
      </c>
      <c r="I38" s="4" t="s">
        <v>2</v>
      </c>
      <c r="J38" s="2">
        <v>22770</v>
      </c>
      <c r="K38" s="2">
        <v>700</v>
      </c>
      <c r="L38" s="4" t="s">
        <v>2</v>
      </c>
      <c r="M38" s="4" t="s">
        <v>2</v>
      </c>
      <c r="N38" s="2">
        <v>113539</v>
      </c>
      <c r="O38" s="4" t="s">
        <v>2</v>
      </c>
      <c r="P38" s="2">
        <v>20000</v>
      </c>
      <c r="Q38" s="2">
        <v>24953</v>
      </c>
    </row>
    <row r="39" spans="1:17" s="67" customFormat="1" ht="33.75" x14ac:dyDescent="0.2">
      <c r="A39" s="70" t="s">
        <v>576</v>
      </c>
      <c r="B39" s="69" t="s">
        <v>58</v>
      </c>
      <c r="C39" s="2">
        <v>56509</v>
      </c>
      <c r="D39" s="2">
        <v>15239</v>
      </c>
      <c r="E39" s="2">
        <v>2500</v>
      </c>
      <c r="F39" s="4" t="s">
        <v>2</v>
      </c>
      <c r="G39" s="4" t="s">
        <v>2</v>
      </c>
      <c r="H39" s="2">
        <v>1000</v>
      </c>
      <c r="I39" s="4" t="s">
        <v>2</v>
      </c>
      <c r="J39" s="2">
        <v>5730</v>
      </c>
      <c r="K39" s="2">
        <v>40</v>
      </c>
      <c r="L39" s="4" t="s">
        <v>2</v>
      </c>
      <c r="M39" s="4" t="s">
        <v>2</v>
      </c>
      <c r="N39" s="2">
        <v>12000</v>
      </c>
      <c r="O39" s="4" t="s">
        <v>2</v>
      </c>
      <c r="P39" s="2">
        <v>20000</v>
      </c>
      <c r="Q39" s="4" t="s">
        <v>2</v>
      </c>
    </row>
    <row r="40" spans="1:17" s="67" customFormat="1" ht="22.5" x14ac:dyDescent="0.2">
      <c r="A40" s="70" t="s">
        <v>577</v>
      </c>
      <c r="B40" s="69" t="s">
        <v>59</v>
      </c>
      <c r="C40" s="2">
        <v>97491</v>
      </c>
      <c r="D40" s="2">
        <v>43091</v>
      </c>
      <c r="E40" s="2">
        <v>12500</v>
      </c>
      <c r="F40" s="4" t="s">
        <v>2</v>
      </c>
      <c r="G40" s="4" t="s">
        <v>2</v>
      </c>
      <c r="H40" s="2">
        <v>1000</v>
      </c>
      <c r="I40" s="4" t="s">
        <v>2</v>
      </c>
      <c r="J40" s="2">
        <v>1000</v>
      </c>
      <c r="K40" s="2">
        <v>500</v>
      </c>
      <c r="L40" s="4" t="s">
        <v>2</v>
      </c>
      <c r="M40" s="4" t="s">
        <v>2</v>
      </c>
      <c r="N40" s="2">
        <v>12000</v>
      </c>
      <c r="O40" s="2">
        <v>7400</v>
      </c>
      <c r="P40" s="2">
        <v>20000</v>
      </c>
      <c r="Q40" s="4" t="s">
        <v>2</v>
      </c>
    </row>
    <row r="41" spans="1:17" s="67" customFormat="1" ht="22.5" x14ac:dyDescent="0.2">
      <c r="A41" s="70" t="s">
        <v>578</v>
      </c>
      <c r="B41" s="69" t="s">
        <v>60</v>
      </c>
      <c r="C41" s="2">
        <v>1875913</v>
      </c>
      <c r="D41" s="2">
        <v>1775979</v>
      </c>
      <c r="E41" s="2">
        <v>4818</v>
      </c>
      <c r="F41" s="4" t="s">
        <v>2</v>
      </c>
      <c r="G41" s="4" t="s">
        <v>2</v>
      </c>
      <c r="H41" s="2">
        <v>1000</v>
      </c>
      <c r="I41" s="4" t="s">
        <v>2</v>
      </c>
      <c r="J41" s="2">
        <v>3319</v>
      </c>
      <c r="K41" s="2">
        <v>500</v>
      </c>
      <c r="L41" s="4" t="s">
        <v>2</v>
      </c>
      <c r="M41" s="4" t="s">
        <v>2</v>
      </c>
      <c r="N41" s="2">
        <v>90297</v>
      </c>
      <c r="O41" s="4" t="s">
        <v>2</v>
      </c>
      <c r="P41" s="4" t="s">
        <v>2</v>
      </c>
      <c r="Q41" s="4" t="s">
        <v>2</v>
      </c>
    </row>
    <row r="42" spans="1:17" s="67" customFormat="1" ht="22.5" x14ac:dyDescent="0.2">
      <c r="A42" s="70" t="s">
        <v>579</v>
      </c>
      <c r="B42" s="69" t="s">
        <v>61</v>
      </c>
      <c r="C42" s="2">
        <v>968124</v>
      </c>
      <c r="D42" s="2">
        <v>27457</v>
      </c>
      <c r="E42" s="4" t="s">
        <v>2</v>
      </c>
      <c r="F42" s="4" t="s">
        <v>2</v>
      </c>
      <c r="G42" s="2">
        <v>8019</v>
      </c>
      <c r="H42" s="4" t="s">
        <v>2</v>
      </c>
      <c r="I42" s="4" t="s">
        <v>2</v>
      </c>
      <c r="J42" s="2">
        <v>1837</v>
      </c>
      <c r="K42" s="4" t="s">
        <v>2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2</v>
      </c>
      <c r="Q42" s="2">
        <v>930811</v>
      </c>
    </row>
    <row r="43" spans="1:17" s="67" customFormat="1" ht="22.5" x14ac:dyDescent="0.2">
      <c r="A43" s="70" t="s">
        <v>583</v>
      </c>
      <c r="B43" s="69" t="s">
        <v>436</v>
      </c>
      <c r="C43" s="2">
        <v>3389289</v>
      </c>
      <c r="D43" s="2">
        <v>1438744</v>
      </c>
      <c r="E43" s="2">
        <v>411286</v>
      </c>
      <c r="F43" s="2">
        <v>107651</v>
      </c>
      <c r="G43" s="2">
        <v>134251</v>
      </c>
      <c r="H43" s="2">
        <v>46643</v>
      </c>
      <c r="I43" s="2">
        <v>6267</v>
      </c>
      <c r="J43" s="2">
        <v>105145</v>
      </c>
      <c r="K43" s="2">
        <v>40168</v>
      </c>
      <c r="L43" s="2">
        <v>255286</v>
      </c>
      <c r="M43" s="2">
        <v>106348</v>
      </c>
      <c r="N43" s="2">
        <v>538727</v>
      </c>
      <c r="O43" s="2">
        <v>107571</v>
      </c>
      <c r="P43" s="2">
        <v>21259</v>
      </c>
      <c r="Q43" s="2">
        <v>69944</v>
      </c>
    </row>
    <row r="44" spans="1:17" s="67" customFormat="1" ht="56.25" x14ac:dyDescent="0.2">
      <c r="A44" s="70" t="s">
        <v>584</v>
      </c>
      <c r="B44" s="69" t="s">
        <v>65</v>
      </c>
      <c r="C44" s="2">
        <v>2544413</v>
      </c>
      <c r="D44" s="2">
        <v>1073271</v>
      </c>
      <c r="E44" s="2">
        <v>356787</v>
      </c>
      <c r="F44" s="2">
        <v>87235</v>
      </c>
      <c r="G44" s="2">
        <v>70609</v>
      </c>
      <c r="H44" s="2">
        <v>17875</v>
      </c>
      <c r="I44" s="2">
        <v>6267</v>
      </c>
      <c r="J44" s="2">
        <v>55907</v>
      </c>
      <c r="K44" s="2">
        <v>39402</v>
      </c>
      <c r="L44" s="2">
        <v>78710</v>
      </c>
      <c r="M44" s="2">
        <v>100807</v>
      </c>
      <c r="N44" s="2">
        <v>481174</v>
      </c>
      <c r="O44" s="2">
        <v>94347</v>
      </c>
      <c r="P44" s="2">
        <v>21259</v>
      </c>
      <c r="Q44" s="2">
        <v>60761</v>
      </c>
    </row>
    <row r="45" spans="1:17" s="67" customFormat="1" ht="56.25" x14ac:dyDescent="0.2">
      <c r="A45" s="70" t="s">
        <v>585</v>
      </c>
      <c r="B45" s="69" t="s">
        <v>66</v>
      </c>
      <c r="C45" s="2">
        <v>476188</v>
      </c>
      <c r="D45" s="2">
        <v>231819</v>
      </c>
      <c r="E45" s="2">
        <v>54500</v>
      </c>
      <c r="F45" s="4" t="s">
        <v>2</v>
      </c>
      <c r="G45" s="2">
        <v>45322</v>
      </c>
      <c r="H45" s="2">
        <v>4193</v>
      </c>
      <c r="I45" s="4" t="s">
        <v>2</v>
      </c>
      <c r="J45" s="2">
        <v>15406</v>
      </c>
      <c r="K45" s="2">
        <v>765</v>
      </c>
      <c r="L45" s="2">
        <v>93780</v>
      </c>
      <c r="M45" s="2">
        <v>5540</v>
      </c>
      <c r="N45" s="2">
        <v>11639</v>
      </c>
      <c r="O45" s="2">
        <v>13224</v>
      </c>
      <c r="P45" s="4" t="s">
        <v>2</v>
      </c>
      <c r="Q45" s="4" t="s">
        <v>2</v>
      </c>
    </row>
    <row r="46" spans="1:17" s="67" customFormat="1" ht="56.25" x14ac:dyDescent="0.2">
      <c r="A46" s="70" t="s">
        <v>588</v>
      </c>
      <c r="B46" s="69" t="s">
        <v>69</v>
      </c>
      <c r="C46" s="2">
        <v>368688</v>
      </c>
      <c r="D46" s="2">
        <v>133653</v>
      </c>
      <c r="E46" s="4" t="s">
        <v>2</v>
      </c>
      <c r="F46" s="2">
        <v>20416</v>
      </c>
      <c r="G46" s="2">
        <v>18319</v>
      </c>
      <c r="H46" s="2">
        <v>24574</v>
      </c>
      <c r="I46" s="4" t="s">
        <v>2</v>
      </c>
      <c r="J46" s="2">
        <v>33833</v>
      </c>
      <c r="K46" s="4" t="s">
        <v>2</v>
      </c>
      <c r="L46" s="2">
        <v>82797</v>
      </c>
      <c r="M46" s="4" t="s">
        <v>2</v>
      </c>
      <c r="N46" s="2">
        <v>45913</v>
      </c>
      <c r="O46" s="4" t="s">
        <v>2</v>
      </c>
      <c r="P46" s="4" t="s">
        <v>2</v>
      </c>
      <c r="Q46" s="2">
        <v>9183</v>
      </c>
    </row>
    <row r="47" spans="1:17" s="67" customFormat="1" ht="22.5" x14ac:dyDescent="0.2">
      <c r="A47" s="70" t="s">
        <v>586</v>
      </c>
      <c r="B47" s="69" t="s">
        <v>67</v>
      </c>
      <c r="C47" s="2">
        <v>302222</v>
      </c>
      <c r="D47" s="2">
        <v>99712</v>
      </c>
      <c r="E47" s="2">
        <v>54500</v>
      </c>
      <c r="F47" s="4" t="s">
        <v>2</v>
      </c>
      <c r="G47" s="2">
        <v>10275</v>
      </c>
      <c r="H47" s="2">
        <v>4193</v>
      </c>
      <c r="I47" s="4" t="s">
        <v>2</v>
      </c>
      <c r="J47" s="2">
        <v>8593</v>
      </c>
      <c r="K47" s="2">
        <v>765</v>
      </c>
      <c r="L47" s="2">
        <v>93780</v>
      </c>
      <c r="M47" s="2">
        <v>5540</v>
      </c>
      <c r="N47" s="2">
        <v>11639</v>
      </c>
      <c r="O47" s="2">
        <v>13224</v>
      </c>
      <c r="P47" s="4" t="s">
        <v>2</v>
      </c>
      <c r="Q47" s="4" t="s">
        <v>2</v>
      </c>
    </row>
    <row r="48" spans="1:17" s="67" customFormat="1" ht="22.5" x14ac:dyDescent="0.2">
      <c r="A48" s="70" t="s">
        <v>587</v>
      </c>
      <c r="B48" s="69" t="s">
        <v>68</v>
      </c>
      <c r="C48" s="2">
        <v>173967</v>
      </c>
      <c r="D48" s="2">
        <v>132107</v>
      </c>
      <c r="E48" s="4" t="s">
        <v>2</v>
      </c>
      <c r="F48" s="4" t="s">
        <v>2</v>
      </c>
      <c r="G48" s="2">
        <v>35047</v>
      </c>
      <c r="H48" s="4" t="s">
        <v>2</v>
      </c>
      <c r="I48" s="4" t="s">
        <v>2</v>
      </c>
      <c r="J48" s="2">
        <v>6813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</row>
    <row r="49" spans="1:17" s="67" customFormat="1" ht="33.75" x14ac:dyDescent="0.2">
      <c r="A49" s="70" t="s">
        <v>589</v>
      </c>
      <c r="B49" s="69" t="s">
        <v>437</v>
      </c>
      <c r="C49" s="2">
        <v>1371474</v>
      </c>
      <c r="D49" s="2">
        <v>804400</v>
      </c>
      <c r="E49" s="2">
        <v>34011</v>
      </c>
      <c r="F49" s="2">
        <v>85704</v>
      </c>
      <c r="G49" s="2">
        <v>55556</v>
      </c>
      <c r="H49" s="2">
        <v>26265</v>
      </c>
      <c r="I49" s="2">
        <v>73870</v>
      </c>
      <c r="J49" s="2">
        <v>47897</v>
      </c>
      <c r="K49" s="2">
        <v>51897</v>
      </c>
      <c r="L49" s="2">
        <v>26032</v>
      </c>
      <c r="M49" s="2">
        <v>23140</v>
      </c>
      <c r="N49" s="2">
        <v>75320</v>
      </c>
      <c r="O49" s="2">
        <v>14105</v>
      </c>
      <c r="P49" s="2">
        <v>24972</v>
      </c>
      <c r="Q49" s="2">
        <v>28303</v>
      </c>
    </row>
    <row r="50" spans="1:17" s="67" customFormat="1" ht="22.5" x14ac:dyDescent="0.2">
      <c r="A50" s="70" t="s">
        <v>590</v>
      </c>
      <c r="B50" s="69" t="s">
        <v>70</v>
      </c>
      <c r="C50" s="2">
        <v>496136</v>
      </c>
      <c r="D50" s="2">
        <v>215029</v>
      </c>
      <c r="E50" s="2">
        <v>16427</v>
      </c>
      <c r="F50" s="2">
        <v>24487</v>
      </c>
      <c r="G50" s="2">
        <v>10481</v>
      </c>
      <c r="H50" s="2">
        <v>18365</v>
      </c>
      <c r="I50" s="2">
        <v>33976</v>
      </c>
      <c r="J50" s="2">
        <v>12058</v>
      </c>
      <c r="K50" s="2">
        <v>19933</v>
      </c>
      <c r="L50" s="2">
        <v>22665</v>
      </c>
      <c r="M50" s="2">
        <v>23140</v>
      </c>
      <c r="N50" s="2">
        <v>73401</v>
      </c>
      <c r="O50" s="2">
        <v>6174</v>
      </c>
      <c r="P50" s="2">
        <v>20000</v>
      </c>
      <c r="Q50" s="4" t="s">
        <v>2</v>
      </c>
    </row>
    <row r="51" spans="1:17" s="67" customFormat="1" ht="45" x14ac:dyDescent="0.2">
      <c r="A51" s="70" t="s">
        <v>593</v>
      </c>
      <c r="B51" s="69" t="s">
        <v>73</v>
      </c>
      <c r="C51" s="2">
        <v>18077</v>
      </c>
      <c r="D51" s="2">
        <v>18077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</row>
    <row r="52" spans="1:17" s="67" customFormat="1" ht="45" x14ac:dyDescent="0.2">
      <c r="A52" s="70" t="s">
        <v>594</v>
      </c>
      <c r="B52" s="69" t="s">
        <v>74</v>
      </c>
      <c r="C52" s="2">
        <v>857261</v>
      </c>
      <c r="D52" s="2">
        <v>571294</v>
      </c>
      <c r="E52" s="2">
        <v>17585</v>
      </c>
      <c r="F52" s="2">
        <v>61217</v>
      </c>
      <c r="G52" s="2">
        <v>45075</v>
      </c>
      <c r="H52" s="2">
        <v>7900</v>
      </c>
      <c r="I52" s="2">
        <v>39894</v>
      </c>
      <c r="J52" s="2">
        <v>35839</v>
      </c>
      <c r="K52" s="2">
        <v>31964</v>
      </c>
      <c r="L52" s="2">
        <v>3367</v>
      </c>
      <c r="M52" s="4" t="s">
        <v>2</v>
      </c>
      <c r="N52" s="2">
        <v>1919</v>
      </c>
      <c r="O52" s="2">
        <v>7931</v>
      </c>
      <c r="P52" s="2">
        <v>4972</v>
      </c>
      <c r="Q52" s="2">
        <v>28303</v>
      </c>
    </row>
    <row r="53" spans="1:17" s="67" customFormat="1" ht="33.75" x14ac:dyDescent="0.2">
      <c r="A53" s="70" t="s">
        <v>591</v>
      </c>
      <c r="B53" s="69" t="s">
        <v>71</v>
      </c>
      <c r="C53" s="2">
        <v>251729</v>
      </c>
      <c r="D53" s="2">
        <v>75794</v>
      </c>
      <c r="E53" s="4" t="s">
        <v>2</v>
      </c>
      <c r="F53" s="2">
        <v>24487</v>
      </c>
      <c r="G53" s="4" t="s">
        <v>2</v>
      </c>
      <c r="H53" s="2">
        <v>18365</v>
      </c>
      <c r="I53" s="4" t="s">
        <v>2</v>
      </c>
      <c r="J53" s="2">
        <v>1390</v>
      </c>
      <c r="K53" s="2">
        <v>2486</v>
      </c>
      <c r="L53" s="2">
        <v>22665</v>
      </c>
      <c r="M53" s="2">
        <v>23140</v>
      </c>
      <c r="N53" s="2">
        <v>73401</v>
      </c>
      <c r="O53" s="4" t="s">
        <v>2</v>
      </c>
      <c r="P53" s="2">
        <v>10000</v>
      </c>
      <c r="Q53" s="4" t="s">
        <v>2</v>
      </c>
    </row>
    <row r="54" spans="1:17" s="67" customFormat="1" ht="22.5" x14ac:dyDescent="0.2">
      <c r="A54" s="70" t="s">
        <v>592</v>
      </c>
      <c r="B54" s="69" t="s">
        <v>72</v>
      </c>
      <c r="C54" s="2">
        <v>244407</v>
      </c>
      <c r="D54" s="2">
        <v>139234</v>
      </c>
      <c r="E54" s="2">
        <v>16427</v>
      </c>
      <c r="F54" s="4" t="s">
        <v>2</v>
      </c>
      <c r="G54" s="2">
        <v>10481</v>
      </c>
      <c r="H54" s="4" t="s">
        <v>2</v>
      </c>
      <c r="I54" s="2">
        <v>33976</v>
      </c>
      <c r="J54" s="2">
        <v>10669</v>
      </c>
      <c r="K54" s="2">
        <v>17447</v>
      </c>
      <c r="L54" s="4" t="s">
        <v>2</v>
      </c>
      <c r="M54" s="4" t="s">
        <v>2</v>
      </c>
      <c r="N54" s="4" t="s">
        <v>2</v>
      </c>
      <c r="O54" s="2">
        <v>6174</v>
      </c>
      <c r="P54" s="2">
        <v>10000</v>
      </c>
      <c r="Q54" s="4" t="s">
        <v>2</v>
      </c>
    </row>
    <row r="55" spans="1:17" s="67" customFormat="1" ht="33.75" x14ac:dyDescent="0.2">
      <c r="A55" s="70" t="s">
        <v>595</v>
      </c>
      <c r="B55" s="69" t="s">
        <v>75</v>
      </c>
      <c r="C55" s="2">
        <v>305831</v>
      </c>
      <c r="D55" s="2">
        <v>158065</v>
      </c>
      <c r="E55" s="2">
        <v>17585</v>
      </c>
      <c r="F55" s="2">
        <v>45913</v>
      </c>
      <c r="G55" s="2">
        <v>7868</v>
      </c>
      <c r="H55" s="2">
        <v>5199</v>
      </c>
      <c r="I55" s="4" t="s">
        <v>2</v>
      </c>
      <c r="J55" s="2">
        <v>13553</v>
      </c>
      <c r="K55" s="2">
        <v>21679</v>
      </c>
      <c r="L55" s="2">
        <v>918</v>
      </c>
      <c r="M55" s="4" t="s">
        <v>2</v>
      </c>
      <c r="N55" s="2">
        <v>1919</v>
      </c>
      <c r="O55" s="2">
        <v>7931</v>
      </c>
      <c r="P55" s="4" t="s">
        <v>2</v>
      </c>
      <c r="Q55" s="2">
        <v>25201</v>
      </c>
    </row>
    <row r="56" spans="1:17" s="67" customFormat="1" ht="33.75" x14ac:dyDescent="0.2">
      <c r="A56" s="70" t="s">
        <v>596</v>
      </c>
      <c r="B56" s="69" t="s">
        <v>76</v>
      </c>
      <c r="C56" s="2">
        <v>360354</v>
      </c>
      <c r="D56" s="2">
        <v>256479</v>
      </c>
      <c r="E56" s="4" t="s">
        <v>2</v>
      </c>
      <c r="F56" s="2">
        <v>15304</v>
      </c>
      <c r="G56" s="2">
        <v>25470</v>
      </c>
      <c r="H56" s="2">
        <v>2701</v>
      </c>
      <c r="I56" s="2">
        <v>39894</v>
      </c>
      <c r="J56" s="2">
        <v>10024</v>
      </c>
      <c r="K56" s="2">
        <v>3061</v>
      </c>
      <c r="L56" s="2">
        <v>2449</v>
      </c>
      <c r="M56" s="4" t="s">
        <v>2</v>
      </c>
      <c r="N56" s="4" t="s">
        <v>2</v>
      </c>
      <c r="O56" s="4" t="s">
        <v>2</v>
      </c>
      <c r="P56" s="2">
        <v>4972</v>
      </c>
      <c r="Q56" s="4" t="s">
        <v>2</v>
      </c>
    </row>
    <row r="57" spans="1:17" s="67" customFormat="1" ht="22.5" x14ac:dyDescent="0.2">
      <c r="A57" s="70" t="s">
        <v>597</v>
      </c>
      <c r="B57" s="69" t="s">
        <v>77</v>
      </c>
      <c r="C57" s="2">
        <v>58761</v>
      </c>
      <c r="D57" s="2">
        <v>52436</v>
      </c>
      <c r="E57" s="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2">
        <v>6325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4" t="s">
        <v>2</v>
      </c>
    </row>
    <row r="58" spans="1:17" s="67" customFormat="1" ht="56.25" x14ac:dyDescent="0.2">
      <c r="A58" s="70" t="s">
        <v>598</v>
      </c>
      <c r="B58" s="69" t="s">
        <v>78</v>
      </c>
      <c r="C58" s="2">
        <v>132315</v>
      </c>
      <c r="D58" s="2">
        <v>104315</v>
      </c>
      <c r="E58" s="4" t="s">
        <v>2</v>
      </c>
      <c r="F58" s="4" t="s">
        <v>2</v>
      </c>
      <c r="G58" s="2">
        <v>11737</v>
      </c>
      <c r="H58" s="4" t="s">
        <v>2</v>
      </c>
      <c r="I58" s="4" t="s">
        <v>2</v>
      </c>
      <c r="J58" s="2">
        <v>5937</v>
      </c>
      <c r="K58" s="2">
        <v>7224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2">
        <v>3103</v>
      </c>
    </row>
    <row r="59" spans="1:17" s="67" customFormat="1" ht="22.5" x14ac:dyDescent="0.2">
      <c r="A59" s="70" t="s">
        <v>981</v>
      </c>
      <c r="B59" s="69" t="s">
        <v>494</v>
      </c>
      <c r="C59" s="2">
        <v>3502588</v>
      </c>
      <c r="D59" s="2">
        <v>1295797</v>
      </c>
      <c r="E59" s="2">
        <v>343300</v>
      </c>
      <c r="F59" s="2">
        <v>128003</v>
      </c>
      <c r="G59" s="2">
        <v>179902</v>
      </c>
      <c r="H59" s="2">
        <v>92290</v>
      </c>
      <c r="I59" s="2">
        <v>177073</v>
      </c>
      <c r="J59" s="2">
        <v>443193</v>
      </c>
      <c r="K59" s="2">
        <v>72530</v>
      </c>
      <c r="L59" s="2">
        <v>101521</v>
      </c>
      <c r="M59" s="2">
        <v>62717</v>
      </c>
      <c r="N59" s="2">
        <v>460325</v>
      </c>
      <c r="O59" s="2">
        <v>40713</v>
      </c>
      <c r="P59" s="2">
        <v>76067</v>
      </c>
      <c r="Q59" s="2">
        <v>29157</v>
      </c>
    </row>
    <row r="60" spans="1:17" s="67" customFormat="1" ht="33.75" x14ac:dyDescent="0.2">
      <c r="A60" s="70" t="s">
        <v>599</v>
      </c>
      <c r="B60" s="69" t="s">
        <v>79</v>
      </c>
      <c r="C60" s="2">
        <v>2179094</v>
      </c>
      <c r="D60" s="2">
        <v>703975</v>
      </c>
      <c r="E60" s="2">
        <v>53925</v>
      </c>
      <c r="F60" s="2">
        <v>20873</v>
      </c>
      <c r="G60" s="2">
        <v>140973</v>
      </c>
      <c r="H60" s="2">
        <v>67589</v>
      </c>
      <c r="I60" s="2">
        <v>90761</v>
      </c>
      <c r="J60" s="2">
        <v>379105</v>
      </c>
      <c r="K60" s="2">
        <v>56965</v>
      </c>
      <c r="L60" s="2">
        <v>83888</v>
      </c>
      <c r="M60" s="2">
        <v>62717</v>
      </c>
      <c r="N60" s="2">
        <v>420581</v>
      </c>
      <c r="O60" s="2">
        <v>31174</v>
      </c>
      <c r="P60" s="2">
        <v>39509</v>
      </c>
      <c r="Q60" s="2">
        <v>27057</v>
      </c>
    </row>
    <row r="61" spans="1:17" s="67" customFormat="1" ht="33.75" x14ac:dyDescent="0.2">
      <c r="A61" s="70" t="s">
        <v>603</v>
      </c>
      <c r="B61" s="69" t="s">
        <v>83</v>
      </c>
      <c r="C61" s="2">
        <v>1323494</v>
      </c>
      <c r="D61" s="2">
        <v>591822</v>
      </c>
      <c r="E61" s="2">
        <v>289375</v>
      </c>
      <c r="F61" s="2">
        <v>107130</v>
      </c>
      <c r="G61" s="2">
        <v>38929</v>
      </c>
      <c r="H61" s="2">
        <v>24701</v>
      </c>
      <c r="I61" s="2">
        <v>86311</v>
      </c>
      <c r="J61" s="2">
        <v>64088</v>
      </c>
      <c r="K61" s="2">
        <v>15565</v>
      </c>
      <c r="L61" s="2">
        <v>17633</v>
      </c>
      <c r="M61" s="4" t="s">
        <v>2</v>
      </c>
      <c r="N61" s="2">
        <v>39744</v>
      </c>
      <c r="O61" s="2">
        <v>9538</v>
      </c>
      <c r="P61" s="2">
        <v>36557</v>
      </c>
      <c r="Q61" s="2">
        <v>2100</v>
      </c>
    </row>
    <row r="62" spans="1:17" s="67" customFormat="1" ht="22.5" x14ac:dyDescent="0.2">
      <c r="A62" s="70" t="s">
        <v>600</v>
      </c>
      <c r="B62" s="69" t="s">
        <v>80</v>
      </c>
      <c r="C62" s="2">
        <v>1419460</v>
      </c>
      <c r="D62" s="2">
        <v>476119</v>
      </c>
      <c r="E62" s="2">
        <v>51425</v>
      </c>
      <c r="F62" s="2">
        <v>18967</v>
      </c>
      <c r="G62" s="2">
        <v>130494</v>
      </c>
      <c r="H62" s="2">
        <v>66339</v>
      </c>
      <c r="I62" s="2">
        <v>65050</v>
      </c>
      <c r="J62" s="2">
        <v>350414</v>
      </c>
      <c r="K62" s="2">
        <v>39658</v>
      </c>
      <c r="L62" s="2">
        <v>83888</v>
      </c>
      <c r="M62" s="2">
        <v>31496</v>
      </c>
      <c r="N62" s="2">
        <v>59061</v>
      </c>
      <c r="O62" s="2">
        <v>12558</v>
      </c>
      <c r="P62" s="2">
        <v>18686</v>
      </c>
      <c r="Q62" s="2">
        <v>15304</v>
      </c>
    </row>
    <row r="63" spans="1:17" s="67" customFormat="1" ht="33.75" x14ac:dyDescent="0.2">
      <c r="A63" s="70" t="s">
        <v>982</v>
      </c>
      <c r="B63" s="69" t="s">
        <v>495</v>
      </c>
      <c r="C63" s="2">
        <v>4298425</v>
      </c>
      <c r="D63" s="2">
        <v>2825210</v>
      </c>
      <c r="E63" s="2">
        <v>422561</v>
      </c>
      <c r="F63" s="2">
        <v>49414</v>
      </c>
      <c r="G63" s="2">
        <v>109630</v>
      </c>
      <c r="H63" s="2">
        <v>35971</v>
      </c>
      <c r="I63" s="2">
        <v>29172</v>
      </c>
      <c r="J63" s="2">
        <v>90398</v>
      </c>
      <c r="K63" s="2">
        <v>37989</v>
      </c>
      <c r="L63" s="2">
        <v>79581</v>
      </c>
      <c r="M63" s="2">
        <v>31432</v>
      </c>
      <c r="N63" s="2">
        <v>297449</v>
      </c>
      <c r="O63" s="2">
        <v>106202</v>
      </c>
      <c r="P63" s="2">
        <v>42463</v>
      </c>
      <c r="Q63" s="2">
        <v>140953</v>
      </c>
    </row>
    <row r="64" spans="1:17" s="67" customFormat="1" ht="45" x14ac:dyDescent="0.2">
      <c r="A64" s="70" t="s">
        <v>604</v>
      </c>
      <c r="B64" s="69" t="s">
        <v>84</v>
      </c>
      <c r="C64" s="2">
        <v>1950146</v>
      </c>
      <c r="D64" s="2">
        <v>1169559</v>
      </c>
      <c r="E64" s="2">
        <v>358314</v>
      </c>
      <c r="F64" s="2">
        <v>70</v>
      </c>
      <c r="G64" s="2">
        <v>65444</v>
      </c>
      <c r="H64" s="2">
        <v>25573</v>
      </c>
      <c r="I64" s="2">
        <v>16110</v>
      </c>
      <c r="J64" s="2">
        <v>29981</v>
      </c>
      <c r="K64" s="2">
        <v>5050</v>
      </c>
      <c r="L64" s="2">
        <v>19058</v>
      </c>
      <c r="M64" s="2">
        <v>30386</v>
      </c>
      <c r="N64" s="2">
        <v>122338</v>
      </c>
      <c r="O64" s="2">
        <v>66096</v>
      </c>
      <c r="P64" s="2">
        <v>41693</v>
      </c>
      <c r="Q64" s="2">
        <v>476</v>
      </c>
    </row>
    <row r="65" spans="1:17" s="67" customFormat="1" ht="45" x14ac:dyDescent="0.2">
      <c r="A65" s="70" t="s">
        <v>605</v>
      </c>
      <c r="B65" s="69" t="s">
        <v>85</v>
      </c>
      <c r="C65" s="2">
        <v>2242077</v>
      </c>
      <c r="D65" s="2">
        <v>1600239</v>
      </c>
      <c r="E65" s="2">
        <v>64248</v>
      </c>
      <c r="F65" s="2">
        <v>49054</v>
      </c>
      <c r="G65" s="2">
        <v>44186</v>
      </c>
      <c r="H65" s="2">
        <v>8010</v>
      </c>
      <c r="I65" s="2">
        <v>13062</v>
      </c>
      <c r="J65" s="2">
        <v>57003</v>
      </c>
      <c r="K65" s="2">
        <v>32939</v>
      </c>
      <c r="L65" s="2">
        <v>60523</v>
      </c>
      <c r="M65" s="2">
        <v>1047</v>
      </c>
      <c r="N65" s="2">
        <v>168368</v>
      </c>
      <c r="O65" s="2">
        <v>2151</v>
      </c>
      <c r="P65" s="2">
        <v>770</v>
      </c>
      <c r="Q65" s="2">
        <v>140477</v>
      </c>
    </row>
    <row r="66" spans="1:17" s="67" customFormat="1" ht="56.25" x14ac:dyDescent="0.2">
      <c r="A66" s="70" t="s">
        <v>606</v>
      </c>
      <c r="B66" s="69" t="s">
        <v>86</v>
      </c>
      <c r="C66" s="2">
        <v>106201</v>
      </c>
      <c r="D66" s="2">
        <v>55412</v>
      </c>
      <c r="E66" s="4" t="s">
        <v>2</v>
      </c>
      <c r="F66" s="2">
        <v>290</v>
      </c>
      <c r="G66" s="4" t="s">
        <v>2</v>
      </c>
      <c r="H66" s="2">
        <v>2387</v>
      </c>
      <c r="I66" s="4" t="s">
        <v>2</v>
      </c>
      <c r="J66" s="2">
        <v>3414</v>
      </c>
      <c r="K66" s="4" t="s">
        <v>2</v>
      </c>
      <c r="L66" s="4" t="s">
        <v>2</v>
      </c>
      <c r="M66" s="4" t="s">
        <v>2</v>
      </c>
      <c r="N66" s="2">
        <v>6743</v>
      </c>
      <c r="O66" s="2">
        <v>37955</v>
      </c>
      <c r="P66" s="4" t="s">
        <v>2</v>
      </c>
      <c r="Q66" s="4" t="s">
        <v>2</v>
      </c>
    </row>
    <row r="67" spans="1:17" s="67" customFormat="1" ht="22.5" x14ac:dyDescent="0.2">
      <c r="A67" s="70" t="s">
        <v>983</v>
      </c>
      <c r="B67" s="69" t="s">
        <v>496</v>
      </c>
      <c r="C67" s="2">
        <v>5608176</v>
      </c>
      <c r="D67" s="2">
        <v>3048837</v>
      </c>
      <c r="E67" s="2">
        <v>195800</v>
      </c>
      <c r="F67" s="2">
        <v>227574</v>
      </c>
      <c r="G67" s="2">
        <v>667943</v>
      </c>
      <c r="H67" s="2">
        <v>28643</v>
      </c>
      <c r="I67" s="2">
        <v>92607</v>
      </c>
      <c r="J67" s="2">
        <v>344467</v>
      </c>
      <c r="K67" s="2">
        <v>86449</v>
      </c>
      <c r="L67" s="2">
        <v>86105</v>
      </c>
      <c r="M67" s="2">
        <v>18875</v>
      </c>
      <c r="N67" s="2">
        <v>688007</v>
      </c>
      <c r="O67" s="2">
        <v>24431</v>
      </c>
      <c r="P67" s="2">
        <v>96509</v>
      </c>
      <c r="Q67" s="2">
        <v>1930</v>
      </c>
    </row>
    <row r="68" spans="1:17" s="67" customFormat="1" ht="22.5" x14ac:dyDescent="0.2">
      <c r="A68" s="70" t="s">
        <v>607</v>
      </c>
      <c r="B68" s="69" t="s">
        <v>87</v>
      </c>
      <c r="C68" s="2">
        <v>2079520</v>
      </c>
      <c r="D68" s="2">
        <v>1526625</v>
      </c>
      <c r="E68" s="2">
        <v>2500</v>
      </c>
      <c r="F68" s="2">
        <v>43918</v>
      </c>
      <c r="G68" s="2">
        <v>62202</v>
      </c>
      <c r="H68" s="2">
        <v>12995</v>
      </c>
      <c r="I68" s="2">
        <v>64022</v>
      </c>
      <c r="J68" s="2">
        <v>188370</v>
      </c>
      <c r="K68" s="2">
        <v>30894</v>
      </c>
      <c r="L68" s="2">
        <v>71389</v>
      </c>
      <c r="M68" s="2">
        <v>4897</v>
      </c>
      <c r="N68" s="2">
        <v>31045</v>
      </c>
      <c r="O68" s="2">
        <v>9962</v>
      </c>
      <c r="P68" s="2">
        <v>30701</v>
      </c>
      <c r="Q68" s="4" t="s">
        <v>2</v>
      </c>
    </row>
    <row r="69" spans="1:17" s="67" customFormat="1" ht="22.5" x14ac:dyDescent="0.2">
      <c r="A69" s="70" t="s">
        <v>608</v>
      </c>
      <c r="B69" s="69" t="s">
        <v>88</v>
      </c>
      <c r="C69" s="2">
        <v>520605</v>
      </c>
      <c r="D69" s="2">
        <v>220067</v>
      </c>
      <c r="E69" s="2">
        <v>60261</v>
      </c>
      <c r="F69" s="2">
        <v>48252</v>
      </c>
      <c r="G69" s="2">
        <v>11347</v>
      </c>
      <c r="H69" s="2">
        <v>4261</v>
      </c>
      <c r="I69" s="2">
        <v>23585</v>
      </c>
      <c r="J69" s="2">
        <v>28843</v>
      </c>
      <c r="K69" s="2">
        <v>31212</v>
      </c>
      <c r="L69" s="2">
        <v>9176</v>
      </c>
      <c r="M69" s="2">
        <v>12243</v>
      </c>
      <c r="N69" s="2">
        <v>44799</v>
      </c>
      <c r="O69" s="2">
        <v>4483</v>
      </c>
      <c r="P69" s="2">
        <v>22076</v>
      </c>
      <c r="Q69" s="4" t="s">
        <v>2</v>
      </c>
    </row>
    <row r="70" spans="1:17" s="67" customFormat="1" ht="22.5" x14ac:dyDescent="0.2">
      <c r="A70" s="70" t="s">
        <v>609</v>
      </c>
      <c r="B70" s="69" t="s">
        <v>89</v>
      </c>
      <c r="C70" s="2">
        <v>968260</v>
      </c>
      <c r="D70" s="2">
        <v>582588</v>
      </c>
      <c r="E70" s="2">
        <v>130540</v>
      </c>
      <c r="F70" s="2">
        <v>112447</v>
      </c>
      <c r="G70" s="2">
        <v>39245</v>
      </c>
      <c r="H70" s="2">
        <v>7744</v>
      </c>
      <c r="I70" s="4" t="s">
        <v>2</v>
      </c>
      <c r="J70" s="2">
        <v>43032</v>
      </c>
      <c r="K70" s="2">
        <v>16498</v>
      </c>
      <c r="L70" s="2">
        <v>5540</v>
      </c>
      <c r="M70" s="2">
        <v>1734</v>
      </c>
      <c r="N70" s="4" t="s">
        <v>2</v>
      </c>
      <c r="O70" s="2">
        <v>6734</v>
      </c>
      <c r="P70" s="2">
        <v>22158</v>
      </c>
      <c r="Q70" s="4" t="s">
        <v>2</v>
      </c>
    </row>
    <row r="71" spans="1:17" s="67" customFormat="1" ht="56.25" x14ac:dyDescent="0.2">
      <c r="A71" s="70" t="s">
        <v>612</v>
      </c>
      <c r="B71" s="69" t="s">
        <v>92</v>
      </c>
      <c r="C71" s="2">
        <v>1165293</v>
      </c>
      <c r="D71" s="2">
        <v>442501</v>
      </c>
      <c r="E71" s="2">
        <v>2500</v>
      </c>
      <c r="F71" s="4" t="s">
        <v>2</v>
      </c>
      <c r="G71" s="2">
        <v>11009</v>
      </c>
      <c r="H71" s="2">
        <v>2663</v>
      </c>
      <c r="I71" s="2">
        <v>5000</v>
      </c>
      <c r="J71" s="2">
        <v>56788</v>
      </c>
      <c r="K71" s="2">
        <v>7844</v>
      </c>
      <c r="L71" s="4" t="s">
        <v>2</v>
      </c>
      <c r="M71" s="4" t="s">
        <v>2</v>
      </c>
      <c r="N71" s="2">
        <v>612162</v>
      </c>
      <c r="O71" s="2">
        <v>3252</v>
      </c>
      <c r="P71" s="2">
        <v>21574</v>
      </c>
      <c r="Q71" s="4" t="s">
        <v>2</v>
      </c>
    </row>
    <row r="72" spans="1:17" s="67" customFormat="1" ht="22.5" x14ac:dyDescent="0.2">
      <c r="A72" s="70" t="s">
        <v>616</v>
      </c>
      <c r="B72" s="69" t="s">
        <v>96</v>
      </c>
      <c r="C72" s="2">
        <v>694226</v>
      </c>
      <c r="D72" s="2">
        <v>132524</v>
      </c>
      <c r="E72" s="4" t="s">
        <v>2</v>
      </c>
      <c r="F72" s="2">
        <v>22957</v>
      </c>
      <c r="G72" s="2">
        <v>521811</v>
      </c>
      <c r="H72" s="2">
        <v>979</v>
      </c>
      <c r="I72" s="4" t="s">
        <v>2</v>
      </c>
      <c r="J72" s="2">
        <v>15954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</row>
    <row r="73" spans="1:17" s="67" customFormat="1" ht="45" x14ac:dyDescent="0.2">
      <c r="A73" s="70" t="s">
        <v>617</v>
      </c>
      <c r="B73" s="69" t="s">
        <v>97</v>
      </c>
      <c r="C73" s="2">
        <v>180272</v>
      </c>
      <c r="D73" s="2">
        <v>144532</v>
      </c>
      <c r="E73" s="4" t="s">
        <v>2</v>
      </c>
      <c r="F73" s="4" t="s">
        <v>2</v>
      </c>
      <c r="G73" s="2">
        <v>22329</v>
      </c>
      <c r="H73" s="4" t="s">
        <v>2</v>
      </c>
      <c r="I73" s="4" t="s">
        <v>2</v>
      </c>
      <c r="J73" s="2">
        <v>11481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2</v>
      </c>
      <c r="Q73" s="2">
        <v>1930</v>
      </c>
    </row>
    <row r="74" spans="1:17" s="67" customFormat="1" ht="22.5" x14ac:dyDescent="0.2">
      <c r="A74" s="70" t="s">
        <v>613</v>
      </c>
      <c r="B74" s="69" t="s">
        <v>93</v>
      </c>
      <c r="C74" s="2">
        <v>153790</v>
      </c>
      <c r="D74" s="2">
        <v>137850</v>
      </c>
      <c r="E74" s="4" t="s">
        <v>2</v>
      </c>
      <c r="F74" s="4" t="s">
        <v>2</v>
      </c>
      <c r="G74" s="2">
        <v>6755</v>
      </c>
      <c r="H74" s="4" t="s">
        <v>2</v>
      </c>
      <c r="I74" s="4" t="s">
        <v>2</v>
      </c>
      <c r="J74" s="2">
        <v>7025</v>
      </c>
      <c r="K74" s="2">
        <v>1530</v>
      </c>
      <c r="L74" s="4" t="s">
        <v>2</v>
      </c>
      <c r="M74" s="4" t="s">
        <v>2</v>
      </c>
      <c r="N74" s="4" t="s">
        <v>2</v>
      </c>
      <c r="O74" s="4" t="s">
        <v>2</v>
      </c>
      <c r="P74" s="2">
        <v>630</v>
      </c>
      <c r="Q74" s="4" t="s">
        <v>2</v>
      </c>
    </row>
    <row r="75" spans="1:17" s="67" customFormat="1" ht="22.5" x14ac:dyDescent="0.2">
      <c r="A75" s="70" t="s">
        <v>614</v>
      </c>
      <c r="B75" s="69" t="s">
        <v>94</v>
      </c>
      <c r="C75" s="2">
        <v>178976</v>
      </c>
      <c r="D75" s="2">
        <v>145714</v>
      </c>
      <c r="E75" s="4" t="s">
        <v>2</v>
      </c>
      <c r="F75" s="4" t="s">
        <v>2</v>
      </c>
      <c r="G75" s="2">
        <v>4254</v>
      </c>
      <c r="H75" s="4" t="s">
        <v>2</v>
      </c>
      <c r="I75" s="2">
        <v>5000</v>
      </c>
      <c r="J75" s="2">
        <v>23063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2">
        <v>944</v>
      </c>
      <c r="Q75" s="4" t="s">
        <v>2</v>
      </c>
    </row>
    <row r="76" spans="1:17" s="67" customFormat="1" ht="45" x14ac:dyDescent="0.2">
      <c r="A76" s="70" t="s">
        <v>615</v>
      </c>
      <c r="B76" s="69" t="s">
        <v>95</v>
      </c>
      <c r="C76" s="2">
        <v>832528</v>
      </c>
      <c r="D76" s="2">
        <v>158936</v>
      </c>
      <c r="E76" s="2">
        <v>2500</v>
      </c>
      <c r="F76" s="4" t="s">
        <v>2</v>
      </c>
      <c r="G76" s="4" t="s">
        <v>2</v>
      </c>
      <c r="H76" s="2">
        <v>2663</v>
      </c>
      <c r="I76" s="4" t="s">
        <v>2</v>
      </c>
      <c r="J76" s="2">
        <v>26700</v>
      </c>
      <c r="K76" s="2">
        <v>6314</v>
      </c>
      <c r="L76" s="4" t="s">
        <v>2</v>
      </c>
      <c r="M76" s="4" t="s">
        <v>2</v>
      </c>
      <c r="N76" s="2">
        <v>612162</v>
      </c>
      <c r="O76" s="2">
        <v>3252</v>
      </c>
      <c r="P76" s="2">
        <v>20000</v>
      </c>
      <c r="Q76" s="4" t="s">
        <v>2</v>
      </c>
    </row>
    <row r="77" spans="1:17" s="67" customFormat="1" ht="22.5" x14ac:dyDescent="0.2">
      <c r="A77" s="70" t="s">
        <v>610</v>
      </c>
      <c r="B77" s="69" t="s">
        <v>90</v>
      </c>
      <c r="C77" s="2">
        <v>785065</v>
      </c>
      <c r="D77" s="2">
        <v>417168</v>
      </c>
      <c r="E77" s="2">
        <v>130540</v>
      </c>
      <c r="F77" s="2">
        <v>112447</v>
      </c>
      <c r="G77" s="2">
        <v>37645</v>
      </c>
      <c r="H77" s="2">
        <v>7744</v>
      </c>
      <c r="I77" s="4" t="s">
        <v>2</v>
      </c>
      <c r="J77" s="2">
        <v>27317</v>
      </c>
      <c r="K77" s="2">
        <v>16039</v>
      </c>
      <c r="L77" s="2">
        <v>5540</v>
      </c>
      <c r="M77" s="2">
        <v>1734</v>
      </c>
      <c r="N77" s="4" t="s">
        <v>2</v>
      </c>
      <c r="O77" s="2">
        <v>6734</v>
      </c>
      <c r="P77" s="2">
        <v>22158</v>
      </c>
      <c r="Q77" s="4" t="s">
        <v>2</v>
      </c>
    </row>
    <row r="78" spans="1:17" s="67" customFormat="1" ht="33.75" x14ac:dyDescent="0.2">
      <c r="A78" s="70" t="s">
        <v>611</v>
      </c>
      <c r="B78" s="69" t="s">
        <v>91</v>
      </c>
      <c r="C78" s="2">
        <v>183195</v>
      </c>
      <c r="D78" s="2">
        <v>165420</v>
      </c>
      <c r="E78" s="4" t="s">
        <v>2</v>
      </c>
      <c r="F78" s="4" t="s">
        <v>2</v>
      </c>
      <c r="G78" s="2">
        <v>1600</v>
      </c>
      <c r="H78" s="4" t="s">
        <v>2</v>
      </c>
      <c r="I78" s="4" t="s">
        <v>2</v>
      </c>
      <c r="J78" s="2">
        <v>15715</v>
      </c>
      <c r="K78" s="2">
        <v>459</v>
      </c>
      <c r="L78" s="4" t="s">
        <v>2</v>
      </c>
      <c r="M78" s="4" t="s">
        <v>2</v>
      </c>
      <c r="N78" s="4" t="s">
        <v>2</v>
      </c>
      <c r="O78" s="4" t="s">
        <v>2</v>
      </c>
      <c r="P78" s="4" t="s">
        <v>2</v>
      </c>
      <c r="Q78" s="4" t="s">
        <v>2</v>
      </c>
    </row>
    <row r="79" spans="1:17" s="67" customFormat="1" ht="22.5" x14ac:dyDescent="0.2">
      <c r="A79" s="70" t="s">
        <v>984</v>
      </c>
      <c r="B79" s="69" t="s">
        <v>497</v>
      </c>
      <c r="C79" s="2">
        <v>397954</v>
      </c>
      <c r="D79" s="2">
        <v>251080</v>
      </c>
      <c r="E79" s="2">
        <v>2500</v>
      </c>
      <c r="F79" s="2">
        <v>9183</v>
      </c>
      <c r="G79" s="2">
        <v>28081</v>
      </c>
      <c r="H79" s="2">
        <v>2755</v>
      </c>
      <c r="I79" s="2">
        <v>5222</v>
      </c>
      <c r="J79" s="2">
        <v>14435</v>
      </c>
      <c r="K79" s="2">
        <v>21181</v>
      </c>
      <c r="L79" s="2">
        <v>29150</v>
      </c>
      <c r="M79" s="2">
        <v>14080</v>
      </c>
      <c r="N79" s="2">
        <v>2414</v>
      </c>
      <c r="O79" s="2">
        <v>6136</v>
      </c>
      <c r="P79" s="2">
        <v>11737</v>
      </c>
      <c r="Q79" s="4" t="s">
        <v>2</v>
      </c>
    </row>
    <row r="80" spans="1:17" s="67" customFormat="1" ht="22.5" x14ac:dyDescent="0.2">
      <c r="A80" s="70" t="s">
        <v>618</v>
      </c>
      <c r="B80" s="69" t="s">
        <v>98</v>
      </c>
      <c r="C80" s="2">
        <v>397954</v>
      </c>
      <c r="D80" s="2">
        <v>251080</v>
      </c>
      <c r="E80" s="2">
        <v>2500</v>
      </c>
      <c r="F80" s="2">
        <v>9183</v>
      </c>
      <c r="G80" s="2">
        <v>28081</v>
      </c>
      <c r="H80" s="2">
        <v>2755</v>
      </c>
      <c r="I80" s="2">
        <v>5222</v>
      </c>
      <c r="J80" s="2">
        <v>14435</v>
      </c>
      <c r="K80" s="2">
        <v>21181</v>
      </c>
      <c r="L80" s="2">
        <v>29150</v>
      </c>
      <c r="M80" s="2">
        <v>14080</v>
      </c>
      <c r="N80" s="2">
        <v>2414</v>
      </c>
      <c r="O80" s="2">
        <v>6136</v>
      </c>
      <c r="P80" s="2">
        <v>11737</v>
      </c>
      <c r="Q80" s="4" t="s">
        <v>2</v>
      </c>
    </row>
    <row r="81" spans="1:17" s="67" customFormat="1" ht="22.5" x14ac:dyDescent="0.2">
      <c r="A81" s="70" t="s">
        <v>620</v>
      </c>
      <c r="B81" s="69" t="s">
        <v>439</v>
      </c>
      <c r="C81" s="2">
        <v>1739846</v>
      </c>
      <c r="D81" s="2">
        <v>1059036</v>
      </c>
      <c r="E81" s="2">
        <v>39332</v>
      </c>
      <c r="F81" s="2">
        <v>140230</v>
      </c>
      <c r="G81" s="2">
        <v>86963</v>
      </c>
      <c r="H81" s="2">
        <v>37887</v>
      </c>
      <c r="I81" s="2">
        <v>100184</v>
      </c>
      <c r="J81" s="2">
        <v>75672</v>
      </c>
      <c r="K81" s="2">
        <v>21916</v>
      </c>
      <c r="L81" s="2">
        <v>61037</v>
      </c>
      <c r="M81" s="2">
        <v>32196</v>
      </c>
      <c r="N81" s="2">
        <v>9514</v>
      </c>
      <c r="O81" s="2">
        <v>34026</v>
      </c>
      <c r="P81" s="2">
        <v>41852</v>
      </c>
      <c r="Q81" s="4" t="s">
        <v>2</v>
      </c>
    </row>
    <row r="82" spans="1:17" s="67" customFormat="1" ht="22.5" x14ac:dyDescent="0.2">
      <c r="A82" s="70" t="s">
        <v>621</v>
      </c>
      <c r="B82" s="69" t="s">
        <v>99</v>
      </c>
      <c r="C82" s="2">
        <v>463444</v>
      </c>
      <c r="D82" s="2">
        <v>338931</v>
      </c>
      <c r="E82" s="2">
        <v>2500</v>
      </c>
      <c r="F82" s="2">
        <v>46445</v>
      </c>
      <c r="G82" s="2">
        <v>12878</v>
      </c>
      <c r="H82" s="4" t="s">
        <v>2</v>
      </c>
      <c r="I82" s="2">
        <v>30245</v>
      </c>
      <c r="J82" s="2">
        <v>9743</v>
      </c>
      <c r="K82" s="2">
        <v>8877</v>
      </c>
      <c r="L82" s="4" t="s">
        <v>2</v>
      </c>
      <c r="M82" s="2">
        <v>31</v>
      </c>
      <c r="N82" s="2">
        <v>2813</v>
      </c>
      <c r="O82" s="4" t="s">
        <v>2</v>
      </c>
      <c r="P82" s="2">
        <v>10981</v>
      </c>
      <c r="Q82" s="4" t="s">
        <v>2</v>
      </c>
    </row>
    <row r="83" spans="1:17" s="67" customFormat="1" ht="22.5" x14ac:dyDescent="0.2">
      <c r="A83" s="70" t="s">
        <v>622</v>
      </c>
      <c r="B83" s="69" t="s">
        <v>100</v>
      </c>
      <c r="C83" s="2">
        <v>1127343</v>
      </c>
      <c r="D83" s="2">
        <v>608372</v>
      </c>
      <c r="E83" s="2">
        <v>36832</v>
      </c>
      <c r="F83" s="2">
        <v>93785</v>
      </c>
      <c r="G83" s="2">
        <v>64326</v>
      </c>
      <c r="H83" s="2">
        <v>37887</v>
      </c>
      <c r="I83" s="2">
        <v>69939</v>
      </c>
      <c r="J83" s="2">
        <v>43550</v>
      </c>
      <c r="K83" s="2">
        <v>12733</v>
      </c>
      <c r="L83" s="2">
        <v>57823</v>
      </c>
      <c r="M83" s="2">
        <v>32165</v>
      </c>
      <c r="N83" s="2">
        <v>6701</v>
      </c>
      <c r="O83" s="2">
        <v>33145</v>
      </c>
      <c r="P83" s="2">
        <v>30084</v>
      </c>
      <c r="Q83" s="4" t="s">
        <v>2</v>
      </c>
    </row>
    <row r="84" spans="1:17" s="67" customFormat="1" ht="22.5" x14ac:dyDescent="0.2">
      <c r="A84" s="70" t="s">
        <v>623</v>
      </c>
      <c r="B84" s="69" t="s">
        <v>101</v>
      </c>
      <c r="C84" s="2">
        <v>68274</v>
      </c>
      <c r="D84" s="2">
        <v>57078</v>
      </c>
      <c r="E84" s="4" t="s">
        <v>2</v>
      </c>
      <c r="F84" s="4" t="s">
        <v>2</v>
      </c>
      <c r="G84" s="2">
        <v>3061</v>
      </c>
      <c r="H84" s="4" t="s">
        <v>2</v>
      </c>
      <c r="I84" s="4" t="s">
        <v>2</v>
      </c>
      <c r="J84" s="2">
        <v>6368</v>
      </c>
      <c r="K84" s="4" t="s">
        <v>2</v>
      </c>
      <c r="L84" s="2">
        <v>1530</v>
      </c>
      <c r="M84" s="4" t="s">
        <v>2</v>
      </c>
      <c r="N84" s="4" t="s">
        <v>2</v>
      </c>
      <c r="O84" s="4" t="s">
        <v>2</v>
      </c>
      <c r="P84" s="2">
        <v>236</v>
      </c>
      <c r="Q84" s="4" t="s">
        <v>2</v>
      </c>
    </row>
    <row r="85" spans="1:17" s="67" customFormat="1" ht="33.75" x14ac:dyDescent="0.2">
      <c r="A85" s="70" t="s">
        <v>624</v>
      </c>
      <c r="B85" s="69" t="s">
        <v>102</v>
      </c>
      <c r="C85" s="2">
        <v>80785</v>
      </c>
      <c r="D85" s="2">
        <v>54655</v>
      </c>
      <c r="E85" s="4" t="s">
        <v>2</v>
      </c>
      <c r="F85" s="4" t="s">
        <v>2</v>
      </c>
      <c r="G85" s="2">
        <v>6698</v>
      </c>
      <c r="H85" s="4" t="s">
        <v>2</v>
      </c>
      <c r="I85" s="4" t="s">
        <v>2</v>
      </c>
      <c r="J85" s="2">
        <v>16010</v>
      </c>
      <c r="K85" s="2">
        <v>306</v>
      </c>
      <c r="L85" s="2">
        <v>1683</v>
      </c>
      <c r="M85" s="4" t="s">
        <v>2</v>
      </c>
      <c r="N85" s="4" t="s">
        <v>2</v>
      </c>
      <c r="O85" s="2">
        <v>881</v>
      </c>
      <c r="P85" s="2">
        <v>551</v>
      </c>
      <c r="Q85" s="4" t="s">
        <v>2</v>
      </c>
    </row>
    <row r="86" spans="1:17" s="67" customFormat="1" ht="22.5" x14ac:dyDescent="0.2">
      <c r="A86" s="70" t="s">
        <v>625</v>
      </c>
      <c r="B86" s="69" t="s">
        <v>440</v>
      </c>
      <c r="C86" s="2">
        <v>2942565</v>
      </c>
      <c r="D86" s="2">
        <v>1735345</v>
      </c>
      <c r="E86" s="2">
        <v>173069</v>
      </c>
      <c r="F86" s="2">
        <v>40660</v>
      </c>
      <c r="G86" s="2">
        <v>63863</v>
      </c>
      <c r="H86" s="2">
        <v>29390</v>
      </c>
      <c r="I86" s="2">
        <v>390675</v>
      </c>
      <c r="J86" s="2">
        <v>340520</v>
      </c>
      <c r="K86" s="2">
        <v>51430</v>
      </c>
      <c r="L86" s="2">
        <v>48974</v>
      </c>
      <c r="M86" s="2">
        <v>1194</v>
      </c>
      <c r="N86" s="2">
        <v>13382</v>
      </c>
      <c r="O86" s="2">
        <v>27021</v>
      </c>
      <c r="P86" s="2">
        <v>27043</v>
      </c>
      <c r="Q86" s="4" t="s">
        <v>2</v>
      </c>
    </row>
    <row r="87" spans="1:17" s="67" customFormat="1" ht="22.5" x14ac:dyDescent="0.2">
      <c r="A87" s="70" t="s">
        <v>626</v>
      </c>
      <c r="B87" s="69" t="s">
        <v>103</v>
      </c>
      <c r="C87" s="2">
        <v>38541</v>
      </c>
      <c r="D87" s="2">
        <v>37848</v>
      </c>
      <c r="E87" s="4" t="s">
        <v>2</v>
      </c>
      <c r="F87" s="4" t="s">
        <v>2</v>
      </c>
      <c r="G87" s="2">
        <v>441</v>
      </c>
      <c r="H87" s="4" t="s">
        <v>2</v>
      </c>
      <c r="I87" s="4" t="s">
        <v>2</v>
      </c>
      <c r="J87" s="2">
        <v>252</v>
      </c>
      <c r="K87" s="4" t="s">
        <v>2</v>
      </c>
      <c r="L87" s="4" t="s">
        <v>2</v>
      </c>
      <c r="M87" s="4" t="s">
        <v>2</v>
      </c>
      <c r="N87" s="4" t="s">
        <v>2</v>
      </c>
      <c r="O87" s="4" t="s">
        <v>2</v>
      </c>
      <c r="P87" s="4" t="s">
        <v>2</v>
      </c>
      <c r="Q87" s="4" t="s">
        <v>2</v>
      </c>
    </row>
    <row r="88" spans="1:17" s="67" customFormat="1" ht="22.5" x14ac:dyDescent="0.2">
      <c r="A88" s="70" t="s">
        <v>627</v>
      </c>
      <c r="B88" s="69" t="s">
        <v>104</v>
      </c>
      <c r="C88" s="2">
        <v>2787888</v>
      </c>
      <c r="D88" s="2">
        <v>1613736</v>
      </c>
      <c r="E88" s="2">
        <v>173069</v>
      </c>
      <c r="F88" s="2">
        <v>40660</v>
      </c>
      <c r="G88" s="2">
        <v>62871</v>
      </c>
      <c r="H88" s="2">
        <v>29390</v>
      </c>
      <c r="I88" s="2">
        <v>371855</v>
      </c>
      <c r="J88" s="2">
        <v>333528</v>
      </c>
      <c r="K88" s="2">
        <v>46776</v>
      </c>
      <c r="L88" s="2">
        <v>48974</v>
      </c>
      <c r="M88" s="2">
        <v>1194</v>
      </c>
      <c r="N88" s="2">
        <v>12314</v>
      </c>
      <c r="O88" s="2">
        <v>27021</v>
      </c>
      <c r="P88" s="2">
        <v>26500</v>
      </c>
      <c r="Q88" s="4" t="s">
        <v>2</v>
      </c>
    </row>
    <row r="89" spans="1:17" s="67" customFormat="1" ht="33.75" x14ac:dyDescent="0.2">
      <c r="A89" s="70" t="s">
        <v>634</v>
      </c>
      <c r="B89" s="69" t="s">
        <v>111</v>
      </c>
      <c r="C89" s="2">
        <v>116136</v>
      </c>
      <c r="D89" s="2">
        <v>83760</v>
      </c>
      <c r="E89" s="4" t="s">
        <v>2</v>
      </c>
      <c r="F89" s="4" t="s">
        <v>2</v>
      </c>
      <c r="G89" s="2">
        <v>551</v>
      </c>
      <c r="H89" s="4" t="s">
        <v>2</v>
      </c>
      <c r="I89" s="2">
        <v>18820</v>
      </c>
      <c r="J89" s="2">
        <v>6740</v>
      </c>
      <c r="K89" s="2">
        <v>4654</v>
      </c>
      <c r="L89" s="4" t="s">
        <v>2</v>
      </c>
      <c r="M89" s="4" t="s">
        <v>2</v>
      </c>
      <c r="N89" s="2">
        <v>1068</v>
      </c>
      <c r="O89" s="4" t="s">
        <v>2</v>
      </c>
      <c r="P89" s="2">
        <v>543</v>
      </c>
      <c r="Q89" s="4" t="s">
        <v>2</v>
      </c>
    </row>
    <row r="90" spans="1:17" s="67" customFormat="1" ht="22.5" x14ac:dyDescent="0.2">
      <c r="A90" s="70" t="s">
        <v>628</v>
      </c>
      <c r="B90" s="69" t="s">
        <v>105</v>
      </c>
      <c r="C90" s="2">
        <v>2407062</v>
      </c>
      <c r="D90" s="2">
        <v>1421345</v>
      </c>
      <c r="E90" s="2">
        <v>64852</v>
      </c>
      <c r="F90" s="2">
        <v>37649</v>
      </c>
      <c r="G90" s="2">
        <v>62871</v>
      </c>
      <c r="H90" s="2">
        <v>27150</v>
      </c>
      <c r="I90" s="2">
        <v>338656</v>
      </c>
      <c r="J90" s="2">
        <v>329238</v>
      </c>
      <c r="K90" s="2">
        <v>46776</v>
      </c>
      <c r="L90" s="2">
        <v>48974</v>
      </c>
      <c r="M90" s="2">
        <v>1194</v>
      </c>
      <c r="N90" s="4" t="s">
        <v>2</v>
      </c>
      <c r="O90" s="2">
        <v>1857</v>
      </c>
      <c r="P90" s="2">
        <v>26500</v>
      </c>
      <c r="Q90" s="4" t="s">
        <v>2</v>
      </c>
    </row>
    <row r="91" spans="1:17" s="67" customFormat="1" ht="22.5" x14ac:dyDescent="0.2">
      <c r="A91" s="70" t="s">
        <v>629</v>
      </c>
      <c r="B91" s="69" t="s">
        <v>106</v>
      </c>
      <c r="C91" s="2">
        <v>6125</v>
      </c>
      <c r="D91" s="2">
        <v>6125</v>
      </c>
      <c r="E91" s="4" t="s">
        <v>2</v>
      </c>
      <c r="F91" s="4" t="s">
        <v>2</v>
      </c>
      <c r="G91" s="4" t="s">
        <v>2</v>
      </c>
      <c r="H91" s="4" t="s">
        <v>2</v>
      </c>
      <c r="I91" s="4" t="s">
        <v>2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2</v>
      </c>
      <c r="O91" s="4" t="s">
        <v>2</v>
      </c>
      <c r="P91" s="4" t="s">
        <v>2</v>
      </c>
      <c r="Q91" s="4" t="s">
        <v>2</v>
      </c>
    </row>
    <row r="92" spans="1:17" s="67" customFormat="1" ht="22.5" x14ac:dyDescent="0.2">
      <c r="A92" s="70" t="s">
        <v>630</v>
      </c>
      <c r="B92" s="69" t="s">
        <v>107</v>
      </c>
      <c r="C92" s="2">
        <v>695</v>
      </c>
      <c r="D92" s="2">
        <v>695</v>
      </c>
      <c r="E92" s="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2</v>
      </c>
      <c r="Q92" s="4" t="s">
        <v>2</v>
      </c>
    </row>
    <row r="93" spans="1:17" s="67" customFormat="1" ht="22.5" x14ac:dyDescent="0.2">
      <c r="A93" s="70" t="s">
        <v>631</v>
      </c>
      <c r="B93" s="69" t="s">
        <v>108</v>
      </c>
      <c r="C93" s="2">
        <v>26167</v>
      </c>
      <c r="D93" s="2">
        <v>26167</v>
      </c>
      <c r="E93" s="4" t="s">
        <v>2</v>
      </c>
      <c r="F93" s="4" t="s">
        <v>2</v>
      </c>
      <c r="G93" s="4" t="s">
        <v>2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2</v>
      </c>
      <c r="Q93" s="4" t="s">
        <v>2</v>
      </c>
    </row>
    <row r="94" spans="1:17" s="67" customFormat="1" ht="22.5" x14ac:dyDescent="0.2">
      <c r="A94" s="70" t="s">
        <v>633</v>
      </c>
      <c r="B94" s="69" t="s">
        <v>110</v>
      </c>
      <c r="C94" s="2">
        <v>347840</v>
      </c>
      <c r="D94" s="2">
        <v>159405</v>
      </c>
      <c r="E94" s="2">
        <v>108217</v>
      </c>
      <c r="F94" s="2">
        <v>3011</v>
      </c>
      <c r="G94" s="4" t="s">
        <v>2</v>
      </c>
      <c r="H94" s="2">
        <v>2240</v>
      </c>
      <c r="I94" s="2">
        <v>33199</v>
      </c>
      <c r="J94" s="2">
        <v>4290</v>
      </c>
      <c r="K94" s="4" t="s">
        <v>2</v>
      </c>
      <c r="L94" s="4" t="s">
        <v>2</v>
      </c>
      <c r="M94" s="4" t="s">
        <v>2</v>
      </c>
      <c r="N94" s="2">
        <v>12314</v>
      </c>
      <c r="O94" s="2">
        <v>25164</v>
      </c>
      <c r="P94" s="4" t="s">
        <v>2</v>
      </c>
      <c r="Q94" s="4" t="s">
        <v>2</v>
      </c>
    </row>
    <row r="95" spans="1:17" s="67" customFormat="1" ht="33.75" x14ac:dyDescent="0.2">
      <c r="A95" s="70" t="s">
        <v>635</v>
      </c>
      <c r="B95" s="69" t="s">
        <v>112</v>
      </c>
      <c r="C95" s="2">
        <v>93394</v>
      </c>
      <c r="D95" s="2">
        <v>81583</v>
      </c>
      <c r="E95" s="4" t="s">
        <v>2</v>
      </c>
      <c r="F95" s="4" t="s">
        <v>2</v>
      </c>
      <c r="G95" s="4" t="s">
        <v>2</v>
      </c>
      <c r="H95" s="4" t="s">
        <v>2</v>
      </c>
      <c r="I95" s="4" t="s">
        <v>2</v>
      </c>
      <c r="J95" s="2">
        <v>6614</v>
      </c>
      <c r="K95" s="2">
        <v>4654</v>
      </c>
      <c r="L95" s="4" t="s">
        <v>2</v>
      </c>
      <c r="M95" s="4" t="s">
        <v>2</v>
      </c>
      <c r="N95" s="4" t="s">
        <v>2</v>
      </c>
      <c r="O95" s="4" t="s">
        <v>2</v>
      </c>
      <c r="P95" s="2">
        <v>543</v>
      </c>
      <c r="Q95" s="4" t="s">
        <v>2</v>
      </c>
    </row>
    <row r="96" spans="1:17" s="67" customFormat="1" ht="33.75" x14ac:dyDescent="0.2">
      <c r="A96" s="70" t="s">
        <v>636</v>
      </c>
      <c r="B96" s="69" t="s">
        <v>113</v>
      </c>
      <c r="C96" s="2">
        <v>22742</v>
      </c>
      <c r="D96" s="2">
        <v>2177</v>
      </c>
      <c r="E96" s="4" t="s">
        <v>2</v>
      </c>
      <c r="F96" s="4" t="s">
        <v>2</v>
      </c>
      <c r="G96" s="2">
        <v>551</v>
      </c>
      <c r="H96" s="4" t="s">
        <v>2</v>
      </c>
      <c r="I96" s="2">
        <v>18820</v>
      </c>
      <c r="J96" s="2">
        <v>126</v>
      </c>
      <c r="K96" s="4" t="s">
        <v>2</v>
      </c>
      <c r="L96" s="4" t="s">
        <v>2</v>
      </c>
      <c r="M96" s="4" t="s">
        <v>2</v>
      </c>
      <c r="N96" s="2">
        <v>1068</v>
      </c>
      <c r="O96" s="4" t="s">
        <v>2</v>
      </c>
      <c r="P96" s="4" t="s">
        <v>2</v>
      </c>
      <c r="Q96" s="4" t="s">
        <v>2</v>
      </c>
    </row>
    <row r="97" spans="1:17" s="67" customFormat="1" ht="45" x14ac:dyDescent="0.2">
      <c r="A97" s="70" t="s">
        <v>637</v>
      </c>
      <c r="B97" s="69" t="s">
        <v>441</v>
      </c>
      <c r="C97" s="2">
        <v>421523</v>
      </c>
      <c r="D97" s="2">
        <v>407916</v>
      </c>
      <c r="E97" s="4" t="s">
        <v>2</v>
      </c>
      <c r="F97" s="4" t="s">
        <v>2</v>
      </c>
      <c r="G97" s="2">
        <v>4900</v>
      </c>
      <c r="H97" s="4" t="s">
        <v>2</v>
      </c>
      <c r="I97" s="4" t="s">
        <v>2</v>
      </c>
      <c r="J97" s="2">
        <v>8707</v>
      </c>
      <c r="K97" s="4" t="s">
        <v>2</v>
      </c>
      <c r="L97" s="4" t="s">
        <v>2</v>
      </c>
      <c r="M97" s="4" t="s">
        <v>2</v>
      </c>
      <c r="N97" s="4" t="s">
        <v>2</v>
      </c>
      <c r="O97" s="4" t="s">
        <v>2</v>
      </c>
      <c r="P97" s="4" t="s">
        <v>2</v>
      </c>
      <c r="Q97" s="4" t="s">
        <v>2</v>
      </c>
    </row>
    <row r="98" spans="1:17" s="67" customFormat="1" ht="22.5" x14ac:dyDescent="0.2">
      <c r="A98" s="70" t="s">
        <v>638</v>
      </c>
      <c r="B98" s="69" t="s">
        <v>114</v>
      </c>
      <c r="C98" s="2">
        <v>334132</v>
      </c>
      <c r="D98" s="2">
        <v>324802</v>
      </c>
      <c r="E98" s="4" t="s">
        <v>2</v>
      </c>
      <c r="F98" s="4" t="s">
        <v>2</v>
      </c>
      <c r="G98" s="2">
        <v>4900</v>
      </c>
      <c r="H98" s="4" t="s">
        <v>2</v>
      </c>
      <c r="I98" s="4" t="s">
        <v>2</v>
      </c>
      <c r="J98" s="2">
        <v>4430</v>
      </c>
      <c r="K98" s="4" t="s">
        <v>2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2</v>
      </c>
      <c r="Q98" s="4" t="s">
        <v>2</v>
      </c>
    </row>
    <row r="99" spans="1:17" s="67" customFormat="1" ht="22.5" x14ac:dyDescent="0.2">
      <c r="A99" s="70" t="s">
        <v>639</v>
      </c>
      <c r="B99" s="69" t="s">
        <v>115</v>
      </c>
      <c r="C99" s="2">
        <v>79187</v>
      </c>
      <c r="D99" s="2">
        <v>74910</v>
      </c>
      <c r="E99" s="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2">
        <v>4277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4" t="s">
        <v>2</v>
      </c>
    </row>
    <row r="100" spans="1:17" s="67" customFormat="1" ht="45" x14ac:dyDescent="0.2">
      <c r="A100" s="70" t="s">
        <v>640</v>
      </c>
      <c r="B100" s="69" t="s">
        <v>116</v>
      </c>
      <c r="C100" s="2">
        <v>8205</v>
      </c>
      <c r="D100" s="2">
        <v>8205</v>
      </c>
      <c r="E100" s="4" t="s">
        <v>2</v>
      </c>
      <c r="F100" s="4" t="s">
        <v>2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</v>
      </c>
      <c r="O100" s="4" t="s">
        <v>2</v>
      </c>
      <c r="P100" s="4" t="s">
        <v>2</v>
      </c>
      <c r="Q100" s="4" t="s">
        <v>2</v>
      </c>
    </row>
    <row r="101" spans="1:17" s="67" customFormat="1" ht="45" x14ac:dyDescent="0.2">
      <c r="A101" s="70" t="s">
        <v>641</v>
      </c>
      <c r="B101" s="69" t="s">
        <v>442</v>
      </c>
      <c r="C101" s="2">
        <v>8297865</v>
      </c>
      <c r="D101" s="2">
        <v>4055196</v>
      </c>
      <c r="E101" s="2">
        <v>642420</v>
      </c>
      <c r="F101" s="2">
        <v>165444</v>
      </c>
      <c r="G101" s="2">
        <v>366771</v>
      </c>
      <c r="H101" s="2">
        <v>127576</v>
      </c>
      <c r="I101" s="2">
        <v>322725</v>
      </c>
      <c r="J101" s="2">
        <v>1190388</v>
      </c>
      <c r="K101" s="2">
        <v>210391</v>
      </c>
      <c r="L101" s="2">
        <v>272556</v>
      </c>
      <c r="M101" s="2">
        <v>79296</v>
      </c>
      <c r="N101" s="2">
        <v>309157</v>
      </c>
      <c r="O101" s="2">
        <v>124849</v>
      </c>
      <c r="P101" s="2">
        <v>97983</v>
      </c>
      <c r="Q101" s="2">
        <v>333113</v>
      </c>
    </row>
    <row r="102" spans="1:17" s="67" customFormat="1" ht="22.5" x14ac:dyDescent="0.2">
      <c r="A102" s="70" t="s">
        <v>642</v>
      </c>
      <c r="B102" s="69" t="s">
        <v>117</v>
      </c>
      <c r="C102" s="2">
        <v>57214</v>
      </c>
      <c r="D102" s="2">
        <v>32578</v>
      </c>
      <c r="E102" s="4" t="s">
        <v>2</v>
      </c>
      <c r="F102" s="4" t="s">
        <v>2</v>
      </c>
      <c r="G102" s="4" t="s">
        <v>2</v>
      </c>
      <c r="H102" s="4" t="s">
        <v>2</v>
      </c>
      <c r="I102" s="4" t="s">
        <v>2</v>
      </c>
      <c r="J102" s="2">
        <v>6850</v>
      </c>
      <c r="K102" s="2">
        <v>9916</v>
      </c>
      <c r="L102" s="4" t="s">
        <v>2</v>
      </c>
      <c r="M102" s="4" t="s">
        <v>2</v>
      </c>
      <c r="N102" s="4" t="s">
        <v>2</v>
      </c>
      <c r="O102" s="4" t="s">
        <v>2</v>
      </c>
      <c r="P102" s="2">
        <v>7870</v>
      </c>
      <c r="Q102" s="4" t="s">
        <v>2</v>
      </c>
    </row>
    <row r="103" spans="1:17" s="67" customFormat="1" ht="22.5" x14ac:dyDescent="0.2">
      <c r="A103" s="70" t="s">
        <v>643</v>
      </c>
      <c r="B103" s="69" t="s">
        <v>118</v>
      </c>
      <c r="C103" s="2">
        <v>1768327</v>
      </c>
      <c r="D103" s="2">
        <v>768781</v>
      </c>
      <c r="E103" s="2">
        <v>75983</v>
      </c>
      <c r="F103" s="2">
        <v>35753</v>
      </c>
      <c r="G103" s="2">
        <v>117785</v>
      </c>
      <c r="H103" s="2">
        <v>33444</v>
      </c>
      <c r="I103" s="2">
        <v>105735</v>
      </c>
      <c r="J103" s="2">
        <v>382565</v>
      </c>
      <c r="K103" s="2">
        <v>36887</v>
      </c>
      <c r="L103" s="2">
        <v>59397</v>
      </c>
      <c r="M103" s="2">
        <v>21108</v>
      </c>
      <c r="N103" s="2">
        <v>28439</v>
      </c>
      <c r="O103" s="2">
        <v>22180</v>
      </c>
      <c r="P103" s="2">
        <v>18240</v>
      </c>
      <c r="Q103" s="2">
        <v>62031</v>
      </c>
    </row>
    <row r="104" spans="1:17" s="67" customFormat="1" ht="33.75" x14ac:dyDescent="0.2">
      <c r="A104" s="70" t="s">
        <v>649</v>
      </c>
      <c r="B104" s="69" t="s">
        <v>124</v>
      </c>
      <c r="C104" s="2">
        <v>2863</v>
      </c>
      <c r="D104" s="2">
        <v>2863</v>
      </c>
      <c r="E104" s="4" t="s">
        <v>2</v>
      </c>
      <c r="F104" s="4" t="s">
        <v>2</v>
      </c>
      <c r="G104" s="4" t="s">
        <v>2</v>
      </c>
      <c r="H104" s="4" t="s">
        <v>2</v>
      </c>
      <c r="I104" s="4" t="s">
        <v>2</v>
      </c>
      <c r="J104" s="4" t="s">
        <v>2</v>
      </c>
      <c r="K104" s="4" t="s">
        <v>2</v>
      </c>
      <c r="L104" s="4" t="s">
        <v>2</v>
      </c>
      <c r="M104" s="4" t="s">
        <v>2</v>
      </c>
      <c r="N104" s="4" t="s">
        <v>2</v>
      </c>
      <c r="O104" s="4" t="s">
        <v>2</v>
      </c>
      <c r="P104" s="4" t="s">
        <v>2</v>
      </c>
      <c r="Q104" s="4" t="s">
        <v>2</v>
      </c>
    </row>
    <row r="105" spans="1:17" s="67" customFormat="1" ht="22.5" x14ac:dyDescent="0.2">
      <c r="A105" s="70" t="s">
        <v>650</v>
      </c>
      <c r="B105" s="69" t="s">
        <v>125</v>
      </c>
      <c r="C105" s="2">
        <v>1826217</v>
      </c>
      <c r="D105" s="2">
        <v>575413</v>
      </c>
      <c r="E105" s="2">
        <v>205065</v>
      </c>
      <c r="F105" s="2">
        <v>27493</v>
      </c>
      <c r="G105" s="2">
        <v>76773</v>
      </c>
      <c r="H105" s="2">
        <v>41371</v>
      </c>
      <c r="I105" s="2">
        <v>119003</v>
      </c>
      <c r="J105" s="2">
        <v>366879</v>
      </c>
      <c r="K105" s="2">
        <v>45494</v>
      </c>
      <c r="L105" s="2">
        <v>74208</v>
      </c>
      <c r="M105" s="2">
        <v>48974</v>
      </c>
      <c r="N105" s="2">
        <v>119159</v>
      </c>
      <c r="O105" s="2">
        <v>48721</v>
      </c>
      <c r="P105" s="2">
        <v>9304</v>
      </c>
      <c r="Q105" s="2">
        <v>68359</v>
      </c>
    </row>
    <row r="106" spans="1:17" s="67" customFormat="1" ht="22.5" x14ac:dyDescent="0.2">
      <c r="A106" s="70" t="s">
        <v>653</v>
      </c>
      <c r="B106" s="69" t="s">
        <v>128</v>
      </c>
      <c r="C106" s="2">
        <v>18774</v>
      </c>
      <c r="D106" s="2">
        <v>12607</v>
      </c>
      <c r="E106" s="4" t="s">
        <v>2</v>
      </c>
      <c r="F106" s="4" t="s">
        <v>2</v>
      </c>
      <c r="G106" s="4" t="s">
        <v>2</v>
      </c>
      <c r="H106" s="2">
        <v>1163</v>
      </c>
      <c r="I106" s="4" t="s">
        <v>2</v>
      </c>
      <c r="J106" s="2">
        <v>5004</v>
      </c>
      <c r="K106" s="4" t="s">
        <v>2</v>
      </c>
      <c r="L106" s="4" t="s">
        <v>2</v>
      </c>
      <c r="M106" s="4" t="s">
        <v>2</v>
      </c>
      <c r="N106" s="4" t="s">
        <v>2</v>
      </c>
      <c r="O106" s="4" t="s">
        <v>2</v>
      </c>
      <c r="P106" s="4" t="s">
        <v>2</v>
      </c>
      <c r="Q106" s="4" t="s">
        <v>2</v>
      </c>
    </row>
    <row r="107" spans="1:17" s="67" customFormat="1" ht="22.5" x14ac:dyDescent="0.2">
      <c r="A107" s="70" t="s">
        <v>654</v>
      </c>
      <c r="B107" s="69" t="s">
        <v>129</v>
      </c>
      <c r="C107" s="2">
        <v>164254</v>
      </c>
      <c r="D107" s="2">
        <v>82892</v>
      </c>
      <c r="E107" s="2">
        <v>1000</v>
      </c>
      <c r="F107" s="2">
        <v>6490</v>
      </c>
      <c r="G107" s="2">
        <v>10008</v>
      </c>
      <c r="H107" s="2">
        <v>8601</v>
      </c>
      <c r="I107" s="2">
        <v>33976</v>
      </c>
      <c r="J107" s="2">
        <v>10947</v>
      </c>
      <c r="K107" s="4" t="s">
        <v>2</v>
      </c>
      <c r="L107" s="2">
        <v>2143</v>
      </c>
      <c r="M107" s="2">
        <v>5357</v>
      </c>
      <c r="N107" s="4" t="s">
        <v>2</v>
      </c>
      <c r="O107" s="2">
        <v>584</v>
      </c>
      <c r="P107" s="2">
        <v>2258</v>
      </c>
      <c r="Q107" s="4" t="s">
        <v>2</v>
      </c>
    </row>
    <row r="108" spans="1:17" s="67" customFormat="1" ht="22.5" x14ac:dyDescent="0.2">
      <c r="A108" s="70" t="s">
        <v>655</v>
      </c>
      <c r="B108" s="69" t="s">
        <v>130</v>
      </c>
      <c r="C108" s="2">
        <v>1047515</v>
      </c>
      <c r="D108" s="2">
        <v>289305</v>
      </c>
      <c r="E108" s="2">
        <v>89796</v>
      </c>
      <c r="F108" s="2">
        <v>46368</v>
      </c>
      <c r="G108" s="2">
        <v>66930</v>
      </c>
      <c r="H108" s="2">
        <v>3112</v>
      </c>
      <c r="I108" s="2">
        <v>27300</v>
      </c>
      <c r="J108" s="2">
        <v>268388</v>
      </c>
      <c r="K108" s="2">
        <v>7805</v>
      </c>
      <c r="L108" s="2">
        <v>18710</v>
      </c>
      <c r="M108" s="2">
        <v>1377</v>
      </c>
      <c r="N108" s="2">
        <v>138122</v>
      </c>
      <c r="O108" s="2">
        <v>9555</v>
      </c>
      <c r="P108" s="2">
        <v>25405</v>
      </c>
      <c r="Q108" s="2">
        <v>55342</v>
      </c>
    </row>
    <row r="109" spans="1:17" s="67" customFormat="1" ht="22.5" x14ac:dyDescent="0.2">
      <c r="A109" s="70" t="s">
        <v>658</v>
      </c>
      <c r="B109" s="69" t="s">
        <v>133</v>
      </c>
      <c r="C109" s="2">
        <v>950139</v>
      </c>
      <c r="D109" s="2">
        <v>366236</v>
      </c>
      <c r="E109" s="2">
        <v>137924</v>
      </c>
      <c r="F109" s="2">
        <v>2760</v>
      </c>
      <c r="G109" s="2">
        <v>65677</v>
      </c>
      <c r="H109" s="2">
        <v>29829</v>
      </c>
      <c r="I109" s="2">
        <v>36711</v>
      </c>
      <c r="J109" s="2">
        <v>114365</v>
      </c>
      <c r="K109" s="2">
        <v>19740</v>
      </c>
      <c r="L109" s="2">
        <v>65506</v>
      </c>
      <c r="M109" s="2">
        <v>1653</v>
      </c>
      <c r="N109" s="4" t="s">
        <v>2</v>
      </c>
      <c r="O109" s="2">
        <v>23827</v>
      </c>
      <c r="P109" s="2">
        <v>18489</v>
      </c>
      <c r="Q109" s="2">
        <v>67423</v>
      </c>
    </row>
    <row r="110" spans="1:17" s="67" customFormat="1" ht="45" x14ac:dyDescent="0.2">
      <c r="A110" s="70" t="s">
        <v>659</v>
      </c>
      <c r="B110" s="69" t="s">
        <v>134</v>
      </c>
      <c r="C110" s="2">
        <v>2462563</v>
      </c>
      <c r="D110" s="2">
        <v>1924521</v>
      </c>
      <c r="E110" s="2">
        <v>132652</v>
      </c>
      <c r="F110" s="2">
        <v>46581</v>
      </c>
      <c r="G110" s="2">
        <v>29599</v>
      </c>
      <c r="H110" s="2">
        <v>10057</v>
      </c>
      <c r="I110" s="4" t="s">
        <v>2</v>
      </c>
      <c r="J110" s="2">
        <v>35391</v>
      </c>
      <c r="K110" s="2">
        <v>90548</v>
      </c>
      <c r="L110" s="2">
        <v>52592</v>
      </c>
      <c r="M110" s="2">
        <v>828</v>
      </c>
      <c r="N110" s="2">
        <v>23437</v>
      </c>
      <c r="O110" s="2">
        <v>19983</v>
      </c>
      <c r="P110" s="2">
        <v>16417</v>
      </c>
      <c r="Q110" s="2">
        <v>79958</v>
      </c>
    </row>
    <row r="111" spans="1:17" s="67" customFormat="1" ht="22.5" x14ac:dyDescent="0.2">
      <c r="A111" s="70" t="s">
        <v>644</v>
      </c>
      <c r="B111" s="69" t="s">
        <v>119</v>
      </c>
      <c r="C111" s="2">
        <v>577114</v>
      </c>
      <c r="D111" s="2">
        <v>293898</v>
      </c>
      <c r="E111" s="4" t="s">
        <v>2</v>
      </c>
      <c r="F111" s="2">
        <v>2938</v>
      </c>
      <c r="G111" s="2">
        <v>41793</v>
      </c>
      <c r="H111" s="2">
        <v>14620</v>
      </c>
      <c r="I111" s="4" t="s">
        <v>2</v>
      </c>
      <c r="J111" s="2">
        <v>165186</v>
      </c>
      <c r="K111" s="2">
        <v>10285</v>
      </c>
      <c r="L111" s="2">
        <v>17216</v>
      </c>
      <c r="M111" s="2">
        <v>13751</v>
      </c>
      <c r="N111" s="4" t="s">
        <v>2</v>
      </c>
      <c r="O111" s="2">
        <v>4670</v>
      </c>
      <c r="P111" s="2">
        <v>12757</v>
      </c>
      <c r="Q111" s="4" t="s">
        <v>2</v>
      </c>
    </row>
    <row r="112" spans="1:17" s="67" customFormat="1" ht="22.5" x14ac:dyDescent="0.2">
      <c r="A112" s="70" t="s">
        <v>645</v>
      </c>
      <c r="B112" s="69" t="s">
        <v>120</v>
      </c>
      <c r="C112" s="2">
        <v>483851</v>
      </c>
      <c r="D112" s="2">
        <v>203244</v>
      </c>
      <c r="E112" s="2">
        <v>31500</v>
      </c>
      <c r="F112" s="4" t="s">
        <v>2</v>
      </c>
      <c r="G112" s="2">
        <v>34226</v>
      </c>
      <c r="H112" s="2">
        <v>9244</v>
      </c>
      <c r="I112" s="2">
        <v>35200</v>
      </c>
      <c r="J112" s="2">
        <v>126223</v>
      </c>
      <c r="K112" s="2">
        <v>11601</v>
      </c>
      <c r="L112" s="2">
        <v>20480</v>
      </c>
      <c r="M112" s="2">
        <v>5398</v>
      </c>
      <c r="N112" s="2">
        <v>472</v>
      </c>
      <c r="O112" s="2">
        <v>2949</v>
      </c>
      <c r="P112" s="2">
        <v>3317</v>
      </c>
      <c r="Q112" s="4" t="s">
        <v>2</v>
      </c>
    </row>
    <row r="113" spans="1:17" s="67" customFormat="1" ht="22.5" x14ac:dyDescent="0.2">
      <c r="A113" s="70" t="s">
        <v>646</v>
      </c>
      <c r="B113" s="69" t="s">
        <v>121</v>
      </c>
      <c r="C113" s="2">
        <v>102670</v>
      </c>
      <c r="D113" s="2">
        <v>52241</v>
      </c>
      <c r="E113" s="4" t="s">
        <v>2</v>
      </c>
      <c r="F113" s="4" t="s">
        <v>2</v>
      </c>
      <c r="G113" s="2">
        <v>700</v>
      </c>
      <c r="H113" s="2">
        <v>4071</v>
      </c>
      <c r="I113" s="2">
        <v>35200</v>
      </c>
      <c r="J113" s="2">
        <v>3628</v>
      </c>
      <c r="K113" s="4" t="s">
        <v>2</v>
      </c>
      <c r="L113" s="2">
        <v>4255</v>
      </c>
      <c r="M113" s="2">
        <v>1010</v>
      </c>
      <c r="N113" s="4" t="s">
        <v>2</v>
      </c>
      <c r="O113" s="2">
        <v>551</v>
      </c>
      <c r="P113" s="2">
        <v>1015</v>
      </c>
      <c r="Q113" s="4" t="s">
        <v>2</v>
      </c>
    </row>
    <row r="114" spans="1:17" s="67" customFormat="1" ht="22.5" x14ac:dyDescent="0.2">
      <c r="A114" s="70" t="s">
        <v>647</v>
      </c>
      <c r="B114" s="69" t="s">
        <v>122</v>
      </c>
      <c r="C114" s="2">
        <v>48987</v>
      </c>
      <c r="D114" s="2">
        <v>6346</v>
      </c>
      <c r="E114" s="4" t="s">
        <v>2</v>
      </c>
      <c r="F114" s="4" t="s">
        <v>2</v>
      </c>
      <c r="G114" s="4" t="s">
        <v>2</v>
      </c>
      <c r="H114" s="2">
        <v>3030</v>
      </c>
      <c r="I114" s="2">
        <v>35200</v>
      </c>
      <c r="J114" s="2">
        <v>2246</v>
      </c>
      <c r="K114" s="4" t="s">
        <v>2</v>
      </c>
      <c r="L114" s="4" t="s">
        <v>2</v>
      </c>
      <c r="M114" s="2">
        <v>949</v>
      </c>
      <c r="N114" s="4" t="s">
        <v>2</v>
      </c>
      <c r="O114" s="2">
        <v>472</v>
      </c>
      <c r="P114" s="2">
        <v>744</v>
      </c>
      <c r="Q114" s="4" t="s">
        <v>2</v>
      </c>
    </row>
    <row r="115" spans="1:17" s="67" customFormat="1" ht="22.5" x14ac:dyDescent="0.2">
      <c r="A115" s="70" t="s">
        <v>648</v>
      </c>
      <c r="B115" s="69" t="s">
        <v>123</v>
      </c>
      <c r="C115" s="2">
        <v>555705</v>
      </c>
      <c r="D115" s="2">
        <v>213053</v>
      </c>
      <c r="E115" s="2">
        <v>44484</v>
      </c>
      <c r="F115" s="2">
        <v>32815</v>
      </c>
      <c r="G115" s="2">
        <v>41066</v>
      </c>
      <c r="H115" s="2">
        <v>2479</v>
      </c>
      <c r="I115" s="2">
        <v>135</v>
      </c>
      <c r="J115" s="2">
        <v>85282</v>
      </c>
      <c r="K115" s="2">
        <v>15002</v>
      </c>
      <c r="L115" s="2">
        <v>17447</v>
      </c>
      <c r="M115" s="4" t="s">
        <v>2</v>
      </c>
      <c r="N115" s="2">
        <v>27966</v>
      </c>
      <c r="O115" s="2">
        <v>13538</v>
      </c>
      <c r="P115" s="2">
        <v>407</v>
      </c>
      <c r="Q115" s="2">
        <v>62031</v>
      </c>
    </row>
    <row r="116" spans="1:17" s="67" customFormat="1" ht="22.5" x14ac:dyDescent="0.2">
      <c r="A116" s="70" t="s">
        <v>651</v>
      </c>
      <c r="B116" s="69" t="s">
        <v>126</v>
      </c>
      <c r="C116" s="2">
        <v>1825260</v>
      </c>
      <c r="D116" s="2">
        <v>575148</v>
      </c>
      <c r="E116" s="2">
        <v>205065</v>
      </c>
      <c r="F116" s="2">
        <v>27493</v>
      </c>
      <c r="G116" s="2">
        <v>76773</v>
      </c>
      <c r="H116" s="2">
        <v>41371</v>
      </c>
      <c r="I116" s="2">
        <v>119003</v>
      </c>
      <c r="J116" s="2">
        <v>366188</v>
      </c>
      <c r="K116" s="2">
        <v>45494</v>
      </c>
      <c r="L116" s="2">
        <v>74208</v>
      </c>
      <c r="M116" s="2">
        <v>48974</v>
      </c>
      <c r="N116" s="2">
        <v>119159</v>
      </c>
      <c r="O116" s="2">
        <v>48721</v>
      </c>
      <c r="P116" s="2">
        <v>9304</v>
      </c>
      <c r="Q116" s="2">
        <v>68359</v>
      </c>
    </row>
    <row r="117" spans="1:17" s="67" customFormat="1" ht="22.5" x14ac:dyDescent="0.2">
      <c r="A117" s="70" t="s">
        <v>652</v>
      </c>
      <c r="B117" s="69" t="s">
        <v>127</v>
      </c>
      <c r="C117" s="2">
        <v>957</v>
      </c>
      <c r="D117" s="2">
        <v>266</v>
      </c>
      <c r="E117" s="4" t="s">
        <v>2</v>
      </c>
      <c r="F117" s="4" t="s">
        <v>2</v>
      </c>
      <c r="G117" s="4" t="s">
        <v>2</v>
      </c>
      <c r="H117" s="4" t="s">
        <v>2</v>
      </c>
      <c r="I117" s="4" t="s">
        <v>2</v>
      </c>
      <c r="J117" s="2">
        <v>691</v>
      </c>
      <c r="K117" s="4" t="s">
        <v>2</v>
      </c>
      <c r="L117" s="4" t="s">
        <v>2</v>
      </c>
      <c r="M117" s="4" t="s">
        <v>2</v>
      </c>
      <c r="N117" s="4" t="s">
        <v>2</v>
      </c>
      <c r="O117" s="4" t="s">
        <v>2</v>
      </c>
      <c r="P117" s="4" t="s">
        <v>2</v>
      </c>
      <c r="Q117" s="4" t="s">
        <v>2</v>
      </c>
    </row>
    <row r="118" spans="1:17" s="67" customFormat="1" ht="22.5" x14ac:dyDescent="0.2">
      <c r="A118" s="70" t="s">
        <v>656</v>
      </c>
      <c r="B118" s="69" t="s">
        <v>131</v>
      </c>
      <c r="C118" s="2">
        <v>796321</v>
      </c>
      <c r="D118" s="2">
        <v>237056</v>
      </c>
      <c r="E118" s="2">
        <v>89796</v>
      </c>
      <c r="F118" s="2">
        <v>46368</v>
      </c>
      <c r="G118" s="2">
        <v>66930</v>
      </c>
      <c r="H118" s="2">
        <v>3112</v>
      </c>
      <c r="I118" s="2">
        <v>27300</v>
      </c>
      <c r="J118" s="2">
        <v>83470</v>
      </c>
      <c r="K118" s="2">
        <v>7805</v>
      </c>
      <c r="L118" s="2">
        <v>12335</v>
      </c>
      <c r="M118" s="2">
        <v>1377</v>
      </c>
      <c r="N118" s="2">
        <v>138122</v>
      </c>
      <c r="O118" s="2">
        <v>9555</v>
      </c>
      <c r="P118" s="2">
        <v>25405</v>
      </c>
      <c r="Q118" s="2">
        <v>47690</v>
      </c>
    </row>
    <row r="119" spans="1:17" s="67" customFormat="1" ht="22.5" x14ac:dyDescent="0.2">
      <c r="A119" s="70" t="s">
        <v>657</v>
      </c>
      <c r="B119" s="69" t="s">
        <v>132</v>
      </c>
      <c r="C119" s="2">
        <v>251193</v>
      </c>
      <c r="D119" s="2">
        <v>52249</v>
      </c>
      <c r="E119" s="4" t="s">
        <v>2</v>
      </c>
      <c r="F119" s="4" t="s">
        <v>2</v>
      </c>
      <c r="G119" s="4" t="s">
        <v>2</v>
      </c>
      <c r="H119" s="4" t="s">
        <v>2</v>
      </c>
      <c r="I119" s="4" t="s">
        <v>2</v>
      </c>
      <c r="J119" s="2">
        <v>184918</v>
      </c>
      <c r="K119" s="4" t="s">
        <v>2</v>
      </c>
      <c r="L119" s="2">
        <v>6375</v>
      </c>
      <c r="M119" s="4" t="s">
        <v>2</v>
      </c>
      <c r="N119" s="4" t="s">
        <v>2</v>
      </c>
      <c r="O119" s="4" t="s">
        <v>2</v>
      </c>
      <c r="P119" s="4" t="s">
        <v>2</v>
      </c>
      <c r="Q119" s="2">
        <v>7652</v>
      </c>
    </row>
    <row r="120" spans="1:17" s="67" customFormat="1" ht="45" x14ac:dyDescent="0.2">
      <c r="A120" s="70" t="s">
        <v>660</v>
      </c>
      <c r="B120" s="69" t="s">
        <v>135</v>
      </c>
      <c r="C120" s="2">
        <v>310884</v>
      </c>
      <c r="D120" s="2">
        <v>202462</v>
      </c>
      <c r="E120" s="4" t="s">
        <v>2</v>
      </c>
      <c r="F120" s="2">
        <v>45913</v>
      </c>
      <c r="G120" s="2">
        <v>14724</v>
      </c>
      <c r="H120" s="2">
        <v>6642</v>
      </c>
      <c r="I120" s="4" t="s">
        <v>2</v>
      </c>
      <c r="J120" s="2">
        <v>9135</v>
      </c>
      <c r="K120" s="2">
        <v>12869</v>
      </c>
      <c r="L120" s="2">
        <v>2143</v>
      </c>
      <c r="M120" s="4" t="s">
        <v>2</v>
      </c>
      <c r="N120" s="4" t="s">
        <v>2</v>
      </c>
      <c r="O120" s="2">
        <v>16997</v>
      </c>
      <c r="P120" s="4" t="s">
        <v>2</v>
      </c>
      <c r="Q120" s="4" t="s">
        <v>2</v>
      </c>
    </row>
    <row r="121" spans="1:17" s="67" customFormat="1" ht="45" x14ac:dyDescent="0.2">
      <c r="A121" s="70" t="s">
        <v>661</v>
      </c>
      <c r="B121" s="69" t="s">
        <v>136</v>
      </c>
      <c r="C121" s="2">
        <v>136444</v>
      </c>
      <c r="D121" s="2">
        <v>102735</v>
      </c>
      <c r="E121" s="4" t="s">
        <v>2</v>
      </c>
      <c r="F121" s="4" t="s">
        <v>2</v>
      </c>
      <c r="G121" s="2">
        <v>13823</v>
      </c>
      <c r="H121" s="4" t="s">
        <v>2</v>
      </c>
      <c r="I121" s="4" t="s">
        <v>2</v>
      </c>
      <c r="J121" s="2">
        <v>19887</v>
      </c>
      <c r="K121" s="4" t="s">
        <v>2</v>
      </c>
      <c r="L121" s="4" t="s">
        <v>2</v>
      </c>
      <c r="M121" s="4" t="s">
        <v>2</v>
      </c>
      <c r="N121" s="4" t="s">
        <v>2</v>
      </c>
      <c r="O121" s="4" t="s">
        <v>2</v>
      </c>
      <c r="P121" s="4" t="s">
        <v>2</v>
      </c>
      <c r="Q121" s="4" t="s">
        <v>2</v>
      </c>
    </row>
    <row r="122" spans="1:17" s="67" customFormat="1" ht="22.5" x14ac:dyDescent="0.2">
      <c r="A122" s="70" t="s">
        <v>662</v>
      </c>
      <c r="B122" s="69" t="s">
        <v>137</v>
      </c>
      <c r="C122" s="2">
        <v>2015235</v>
      </c>
      <c r="D122" s="2">
        <v>1619324</v>
      </c>
      <c r="E122" s="2">
        <v>132652</v>
      </c>
      <c r="F122" s="2">
        <v>668</v>
      </c>
      <c r="G122" s="2">
        <v>1052</v>
      </c>
      <c r="H122" s="2">
        <v>3415</v>
      </c>
      <c r="I122" s="4" t="s">
        <v>2</v>
      </c>
      <c r="J122" s="2">
        <v>6370</v>
      </c>
      <c r="K122" s="2">
        <v>77679</v>
      </c>
      <c r="L122" s="2">
        <v>50449</v>
      </c>
      <c r="M122" s="2">
        <v>828</v>
      </c>
      <c r="N122" s="2">
        <v>23437</v>
      </c>
      <c r="O122" s="2">
        <v>2986</v>
      </c>
      <c r="P122" s="2">
        <v>16417</v>
      </c>
      <c r="Q122" s="2">
        <v>79958</v>
      </c>
    </row>
    <row r="123" spans="1:17" s="67" customFormat="1" ht="22.5" x14ac:dyDescent="0.2">
      <c r="A123" s="70" t="s">
        <v>663</v>
      </c>
      <c r="B123" s="69" t="s">
        <v>443</v>
      </c>
      <c r="C123" s="2">
        <v>9772304</v>
      </c>
      <c r="D123" s="2">
        <v>6353771</v>
      </c>
      <c r="E123" s="2">
        <v>290135</v>
      </c>
      <c r="F123" s="2">
        <v>157110</v>
      </c>
      <c r="G123" s="2">
        <v>42292</v>
      </c>
      <c r="H123" s="2">
        <v>47015</v>
      </c>
      <c r="I123" s="2">
        <v>291550</v>
      </c>
      <c r="J123" s="2">
        <v>1179875</v>
      </c>
      <c r="K123" s="2">
        <v>58083</v>
      </c>
      <c r="L123" s="2">
        <v>361550</v>
      </c>
      <c r="M123" s="2">
        <v>69451</v>
      </c>
      <c r="N123" s="2">
        <v>413880</v>
      </c>
      <c r="O123" s="2">
        <v>145622</v>
      </c>
      <c r="P123" s="2">
        <v>31245</v>
      </c>
      <c r="Q123" s="2">
        <v>330724</v>
      </c>
    </row>
    <row r="124" spans="1:17" s="67" customFormat="1" ht="22.5" x14ac:dyDescent="0.2">
      <c r="A124" s="70" t="s">
        <v>664</v>
      </c>
      <c r="B124" s="69" t="s">
        <v>138</v>
      </c>
      <c r="C124" s="2">
        <v>1409099</v>
      </c>
      <c r="D124" s="2">
        <v>914511</v>
      </c>
      <c r="E124" s="2">
        <v>41250</v>
      </c>
      <c r="F124" s="2">
        <v>48094</v>
      </c>
      <c r="G124" s="2">
        <v>5180</v>
      </c>
      <c r="H124" s="2">
        <v>8938</v>
      </c>
      <c r="I124" s="2">
        <v>91321</v>
      </c>
      <c r="J124" s="2">
        <v>258564</v>
      </c>
      <c r="K124" s="2">
        <v>8967</v>
      </c>
      <c r="L124" s="4" t="s">
        <v>2</v>
      </c>
      <c r="M124" s="2">
        <v>5418</v>
      </c>
      <c r="N124" s="2">
        <v>9509</v>
      </c>
      <c r="O124" s="2">
        <v>8701</v>
      </c>
      <c r="P124" s="2">
        <v>8647</v>
      </c>
      <c r="Q124" s="4" t="s">
        <v>2</v>
      </c>
    </row>
    <row r="125" spans="1:17" s="67" customFormat="1" ht="33.75" x14ac:dyDescent="0.2">
      <c r="A125" s="31" t="s">
        <v>1100</v>
      </c>
      <c r="B125" s="20" t="s">
        <v>139</v>
      </c>
      <c r="C125" s="2">
        <v>835766</v>
      </c>
      <c r="D125" s="2">
        <v>459502</v>
      </c>
      <c r="E125" s="2">
        <v>1228</v>
      </c>
      <c r="F125" s="2">
        <v>2983</v>
      </c>
      <c r="G125" s="2">
        <v>3546</v>
      </c>
      <c r="H125" s="2">
        <v>826</v>
      </c>
      <c r="I125" s="2">
        <v>91321</v>
      </c>
      <c r="J125" s="2">
        <v>250405</v>
      </c>
      <c r="K125" s="2">
        <v>8967</v>
      </c>
      <c r="L125" s="4" t="s">
        <v>2</v>
      </c>
      <c r="M125" s="2">
        <v>2357</v>
      </c>
      <c r="N125" s="2">
        <v>9374</v>
      </c>
      <c r="O125" s="2">
        <v>1322</v>
      </c>
      <c r="P125" s="2">
        <v>3936</v>
      </c>
      <c r="Q125" s="4" t="s">
        <v>2</v>
      </c>
    </row>
    <row r="126" spans="1:17" s="67" customFormat="1" ht="33.75" x14ac:dyDescent="0.2">
      <c r="A126" s="31" t="s">
        <v>1101</v>
      </c>
      <c r="B126" s="20" t="s">
        <v>140</v>
      </c>
      <c r="C126" s="2">
        <v>154462</v>
      </c>
      <c r="D126" s="2">
        <v>137352</v>
      </c>
      <c r="E126" s="4" t="s">
        <v>2</v>
      </c>
      <c r="F126" s="4" t="s">
        <v>2</v>
      </c>
      <c r="G126" s="4" t="s">
        <v>2</v>
      </c>
      <c r="H126" s="2">
        <v>3061</v>
      </c>
      <c r="I126" s="4" t="s">
        <v>2</v>
      </c>
      <c r="J126" s="4" t="s">
        <v>2</v>
      </c>
      <c r="K126" s="4" t="s">
        <v>2</v>
      </c>
      <c r="L126" s="4" t="s">
        <v>2</v>
      </c>
      <c r="M126" s="2">
        <v>3061</v>
      </c>
      <c r="N126" s="4" t="s">
        <v>2</v>
      </c>
      <c r="O126" s="2">
        <v>7379</v>
      </c>
      <c r="P126" s="2">
        <v>3610</v>
      </c>
      <c r="Q126" s="4" t="s">
        <v>2</v>
      </c>
    </row>
    <row r="127" spans="1:17" s="67" customFormat="1" ht="45" x14ac:dyDescent="0.2">
      <c r="A127" s="31" t="s">
        <v>1102</v>
      </c>
      <c r="B127" s="20" t="s">
        <v>141</v>
      </c>
      <c r="C127" s="2">
        <v>418871</v>
      </c>
      <c r="D127" s="2">
        <v>317658</v>
      </c>
      <c r="E127" s="2">
        <v>40022</v>
      </c>
      <c r="F127" s="2">
        <v>45111</v>
      </c>
      <c r="G127" s="2">
        <v>1634</v>
      </c>
      <c r="H127" s="2">
        <v>5050</v>
      </c>
      <c r="I127" s="4" t="s">
        <v>2</v>
      </c>
      <c r="J127" s="2">
        <v>8159</v>
      </c>
      <c r="K127" s="4" t="s">
        <v>2</v>
      </c>
      <c r="L127" s="4" t="s">
        <v>2</v>
      </c>
      <c r="M127" s="4" t="s">
        <v>2</v>
      </c>
      <c r="N127" s="2">
        <v>135</v>
      </c>
      <c r="O127" s="4" t="s">
        <v>2</v>
      </c>
      <c r="P127" s="2">
        <v>1102</v>
      </c>
      <c r="Q127" s="4" t="s">
        <v>2</v>
      </c>
    </row>
    <row r="128" spans="1:17" s="67" customFormat="1" ht="22.5" x14ac:dyDescent="0.2">
      <c r="A128" s="70" t="s">
        <v>668</v>
      </c>
      <c r="B128" s="69" t="s">
        <v>142</v>
      </c>
      <c r="C128" s="2">
        <v>3377800</v>
      </c>
      <c r="D128" s="2">
        <v>1728126</v>
      </c>
      <c r="E128" s="2">
        <v>233385</v>
      </c>
      <c r="F128" s="2">
        <v>76748</v>
      </c>
      <c r="G128" s="2">
        <v>19678</v>
      </c>
      <c r="H128" s="2">
        <v>14692</v>
      </c>
      <c r="I128" s="2">
        <v>68826</v>
      </c>
      <c r="J128" s="2">
        <v>510160</v>
      </c>
      <c r="K128" s="2">
        <v>28235</v>
      </c>
      <c r="L128" s="2">
        <v>220811</v>
      </c>
      <c r="M128" s="2">
        <v>42607</v>
      </c>
      <c r="N128" s="2">
        <v>343211</v>
      </c>
      <c r="O128" s="2">
        <v>76872</v>
      </c>
      <c r="P128" s="2">
        <v>14450</v>
      </c>
      <c r="Q128" s="4" t="s">
        <v>2</v>
      </c>
    </row>
    <row r="129" spans="1:17" s="67" customFormat="1" ht="33.75" x14ac:dyDescent="0.2">
      <c r="A129" s="70" t="s">
        <v>669</v>
      </c>
      <c r="B129" s="69" t="s">
        <v>143</v>
      </c>
      <c r="C129" s="2">
        <v>980340</v>
      </c>
      <c r="D129" s="2">
        <v>665638</v>
      </c>
      <c r="E129" s="2">
        <v>1202</v>
      </c>
      <c r="F129" s="2">
        <v>1600</v>
      </c>
      <c r="G129" s="2">
        <v>3741</v>
      </c>
      <c r="H129" s="2">
        <v>1745</v>
      </c>
      <c r="I129" s="2">
        <v>64726</v>
      </c>
      <c r="J129" s="2">
        <v>214577</v>
      </c>
      <c r="K129" s="2">
        <v>7276</v>
      </c>
      <c r="L129" s="2">
        <v>367</v>
      </c>
      <c r="M129" s="2">
        <v>7040</v>
      </c>
      <c r="N129" s="2">
        <v>2832</v>
      </c>
      <c r="O129" s="2">
        <v>6279</v>
      </c>
      <c r="P129" s="2">
        <v>3317</v>
      </c>
      <c r="Q129" s="4" t="s">
        <v>2</v>
      </c>
    </row>
    <row r="130" spans="1:17" s="67" customFormat="1" ht="22.5" x14ac:dyDescent="0.2">
      <c r="A130" s="70" t="s">
        <v>670</v>
      </c>
      <c r="B130" s="69" t="s">
        <v>144</v>
      </c>
      <c r="C130" s="2">
        <v>3273052</v>
      </c>
      <c r="D130" s="2">
        <v>2671426</v>
      </c>
      <c r="E130" s="2">
        <v>14299</v>
      </c>
      <c r="F130" s="2">
        <v>30668</v>
      </c>
      <c r="G130" s="2">
        <v>13693</v>
      </c>
      <c r="H130" s="2">
        <v>21640</v>
      </c>
      <c r="I130" s="2">
        <v>66514</v>
      </c>
      <c r="J130" s="2">
        <v>173319</v>
      </c>
      <c r="K130" s="2">
        <v>9805</v>
      </c>
      <c r="L130" s="2">
        <v>140371</v>
      </c>
      <c r="M130" s="2">
        <v>14386</v>
      </c>
      <c r="N130" s="2">
        <v>58328</v>
      </c>
      <c r="O130" s="2">
        <v>53770</v>
      </c>
      <c r="P130" s="2">
        <v>4831</v>
      </c>
      <c r="Q130" s="4" t="s">
        <v>2</v>
      </c>
    </row>
    <row r="131" spans="1:17" s="67" customFormat="1" ht="33.75" x14ac:dyDescent="0.2">
      <c r="A131" s="70" t="s">
        <v>671</v>
      </c>
      <c r="B131" s="69" t="s">
        <v>145</v>
      </c>
      <c r="C131" s="2">
        <v>203533</v>
      </c>
      <c r="D131" s="2">
        <v>199732</v>
      </c>
      <c r="E131" s="4" t="s">
        <v>2</v>
      </c>
      <c r="F131" s="4" t="s">
        <v>2</v>
      </c>
      <c r="G131" s="4" t="s">
        <v>2</v>
      </c>
      <c r="H131" s="4" t="s">
        <v>2</v>
      </c>
      <c r="I131" s="4" t="s">
        <v>2</v>
      </c>
      <c r="J131" s="4" t="s">
        <v>2</v>
      </c>
      <c r="K131" s="2">
        <v>3801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2</v>
      </c>
      <c r="Q131" s="4" t="s">
        <v>2</v>
      </c>
    </row>
    <row r="132" spans="1:17" s="67" customFormat="1" ht="33.75" x14ac:dyDescent="0.2">
      <c r="A132" s="70" t="s">
        <v>672</v>
      </c>
      <c r="B132" s="69" t="s">
        <v>146</v>
      </c>
      <c r="C132" s="2">
        <v>528480</v>
      </c>
      <c r="D132" s="2">
        <v>174337</v>
      </c>
      <c r="E132" s="4" t="s">
        <v>2</v>
      </c>
      <c r="F132" s="4" t="s">
        <v>2</v>
      </c>
      <c r="G132" s="4" t="s">
        <v>2</v>
      </c>
      <c r="H132" s="4" t="s">
        <v>2</v>
      </c>
      <c r="I132" s="2">
        <v>163</v>
      </c>
      <c r="J132" s="2">
        <v>23255</v>
      </c>
      <c r="K132" s="4" t="s">
        <v>2</v>
      </c>
      <c r="L132" s="4" t="s">
        <v>2</v>
      </c>
      <c r="M132" s="4" t="s">
        <v>2</v>
      </c>
      <c r="N132" s="4" t="s">
        <v>2</v>
      </c>
      <c r="O132" s="4" t="s">
        <v>2</v>
      </c>
      <c r="P132" s="4" t="s">
        <v>2</v>
      </c>
      <c r="Q132" s="2">
        <v>330724</v>
      </c>
    </row>
    <row r="133" spans="1:17" s="67" customFormat="1" ht="22.5" x14ac:dyDescent="0.2">
      <c r="A133" s="70" t="s">
        <v>673</v>
      </c>
      <c r="B133" s="69" t="s">
        <v>444</v>
      </c>
      <c r="C133" s="2">
        <v>3034189</v>
      </c>
      <c r="D133" s="2">
        <v>1946996</v>
      </c>
      <c r="E133" s="2">
        <v>142024</v>
      </c>
      <c r="F133" s="2">
        <v>117971</v>
      </c>
      <c r="G133" s="2">
        <v>72855</v>
      </c>
      <c r="H133" s="2">
        <v>36175</v>
      </c>
      <c r="I133" s="2">
        <v>49437</v>
      </c>
      <c r="J133" s="2">
        <v>196740</v>
      </c>
      <c r="K133" s="2">
        <v>68441</v>
      </c>
      <c r="L133" s="2">
        <v>73211</v>
      </c>
      <c r="M133" s="2">
        <v>20167</v>
      </c>
      <c r="N133" s="2">
        <v>166606</v>
      </c>
      <c r="O133" s="2">
        <v>50495</v>
      </c>
      <c r="P133" s="2">
        <v>16236</v>
      </c>
      <c r="Q133" s="2">
        <v>76834</v>
      </c>
    </row>
    <row r="134" spans="1:17" s="67" customFormat="1" ht="33.75" x14ac:dyDescent="0.2">
      <c r="A134" s="70" t="s">
        <v>674</v>
      </c>
      <c r="B134" s="69" t="s">
        <v>147</v>
      </c>
      <c r="C134" s="2">
        <v>1145389</v>
      </c>
      <c r="D134" s="2">
        <v>811761</v>
      </c>
      <c r="E134" s="2">
        <v>40923</v>
      </c>
      <c r="F134" s="2">
        <v>35</v>
      </c>
      <c r="G134" s="2">
        <v>21301</v>
      </c>
      <c r="H134" s="2">
        <v>12245</v>
      </c>
      <c r="I134" s="2">
        <v>6690</v>
      </c>
      <c r="J134" s="2">
        <v>30739</v>
      </c>
      <c r="K134" s="2">
        <v>14744</v>
      </c>
      <c r="L134" s="2">
        <v>42888</v>
      </c>
      <c r="M134" s="2">
        <v>5763</v>
      </c>
      <c r="N134" s="2">
        <v>149700</v>
      </c>
      <c r="O134" s="2">
        <v>8108</v>
      </c>
      <c r="P134" s="2">
        <v>310</v>
      </c>
      <c r="Q134" s="2">
        <v>181</v>
      </c>
    </row>
    <row r="135" spans="1:17" s="67" customFormat="1" ht="22.5" x14ac:dyDescent="0.2">
      <c r="A135" s="70" t="s">
        <v>675</v>
      </c>
      <c r="B135" s="69" t="s">
        <v>148</v>
      </c>
      <c r="C135" s="2">
        <v>701745</v>
      </c>
      <c r="D135" s="2">
        <v>426496</v>
      </c>
      <c r="E135" s="2">
        <v>29373</v>
      </c>
      <c r="F135" s="2">
        <v>81514</v>
      </c>
      <c r="G135" s="2">
        <v>15662</v>
      </c>
      <c r="H135" s="2">
        <v>13791</v>
      </c>
      <c r="I135" s="2">
        <v>37773</v>
      </c>
      <c r="J135" s="2">
        <v>37172</v>
      </c>
      <c r="K135" s="2">
        <v>8601</v>
      </c>
      <c r="L135" s="2">
        <v>25792</v>
      </c>
      <c r="M135" s="4" t="s">
        <v>2</v>
      </c>
      <c r="N135" s="2">
        <v>199</v>
      </c>
      <c r="O135" s="2">
        <v>19687</v>
      </c>
      <c r="P135" s="2">
        <v>5685</v>
      </c>
      <c r="Q135" s="4" t="s">
        <v>2</v>
      </c>
    </row>
    <row r="136" spans="1:17" s="67" customFormat="1" ht="33.75" x14ac:dyDescent="0.2">
      <c r="A136" s="70" t="s">
        <v>676</v>
      </c>
      <c r="B136" s="69" t="s">
        <v>149</v>
      </c>
      <c r="C136" s="2">
        <v>1187055</v>
      </c>
      <c r="D136" s="2">
        <v>708739</v>
      </c>
      <c r="E136" s="2">
        <v>71727</v>
      </c>
      <c r="F136" s="2">
        <v>36422</v>
      </c>
      <c r="G136" s="2">
        <v>35891</v>
      </c>
      <c r="H136" s="2">
        <v>10139</v>
      </c>
      <c r="I136" s="2">
        <v>4975</v>
      </c>
      <c r="J136" s="2">
        <v>128829</v>
      </c>
      <c r="K136" s="2">
        <v>45096</v>
      </c>
      <c r="L136" s="2">
        <v>4532</v>
      </c>
      <c r="M136" s="2">
        <v>14404</v>
      </c>
      <c r="N136" s="2">
        <v>16707</v>
      </c>
      <c r="O136" s="2">
        <v>22699</v>
      </c>
      <c r="P136" s="2">
        <v>10241</v>
      </c>
      <c r="Q136" s="2">
        <v>76653</v>
      </c>
    </row>
    <row r="137" spans="1:17" s="67" customFormat="1" ht="22.5" x14ac:dyDescent="0.2">
      <c r="A137" s="70" t="s">
        <v>677</v>
      </c>
      <c r="B137" s="69" t="s">
        <v>445</v>
      </c>
      <c r="C137" s="2">
        <v>2566980</v>
      </c>
      <c r="D137" s="2">
        <v>1622343</v>
      </c>
      <c r="E137" s="2">
        <v>43682</v>
      </c>
      <c r="F137" s="2">
        <v>177131</v>
      </c>
      <c r="G137" s="2">
        <v>45080</v>
      </c>
      <c r="H137" s="2">
        <v>55695</v>
      </c>
      <c r="I137" s="2">
        <v>45392</v>
      </c>
      <c r="J137" s="2">
        <v>85915</v>
      </c>
      <c r="K137" s="2">
        <v>59596</v>
      </c>
      <c r="L137" s="2">
        <v>89315</v>
      </c>
      <c r="M137" s="2">
        <v>31489</v>
      </c>
      <c r="N137" s="2">
        <v>99243</v>
      </c>
      <c r="O137" s="2">
        <v>107147</v>
      </c>
      <c r="P137" s="2">
        <v>76601</v>
      </c>
      <c r="Q137" s="2">
        <v>28351</v>
      </c>
    </row>
    <row r="138" spans="1:17" s="67" customFormat="1" ht="22.5" x14ac:dyDescent="0.2">
      <c r="A138" s="70" t="s">
        <v>678</v>
      </c>
      <c r="B138" s="69" t="s">
        <v>150</v>
      </c>
      <c r="C138" s="2">
        <v>2566980</v>
      </c>
      <c r="D138" s="2">
        <v>1622343</v>
      </c>
      <c r="E138" s="2">
        <v>43682</v>
      </c>
      <c r="F138" s="2">
        <v>177131</v>
      </c>
      <c r="G138" s="2">
        <v>45080</v>
      </c>
      <c r="H138" s="2">
        <v>55695</v>
      </c>
      <c r="I138" s="2">
        <v>45392</v>
      </c>
      <c r="J138" s="2">
        <v>85915</v>
      </c>
      <c r="K138" s="2">
        <v>59596</v>
      </c>
      <c r="L138" s="2">
        <v>89315</v>
      </c>
      <c r="M138" s="2">
        <v>31489</v>
      </c>
      <c r="N138" s="2">
        <v>99243</v>
      </c>
      <c r="O138" s="2">
        <v>107147</v>
      </c>
      <c r="P138" s="2">
        <v>76601</v>
      </c>
      <c r="Q138" s="2">
        <v>28351</v>
      </c>
    </row>
    <row r="139" spans="1:17" s="67" customFormat="1" ht="78.75" x14ac:dyDescent="0.2">
      <c r="A139" s="70" t="s">
        <v>505</v>
      </c>
      <c r="B139" s="69" t="s">
        <v>414</v>
      </c>
      <c r="C139" s="2">
        <v>2535547</v>
      </c>
      <c r="D139" s="2">
        <v>2535547</v>
      </c>
      <c r="E139" s="4" t="s">
        <v>2</v>
      </c>
      <c r="F139" s="4" t="s">
        <v>2</v>
      </c>
      <c r="G139" s="4" t="s">
        <v>2</v>
      </c>
      <c r="H139" s="4" t="s">
        <v>2</v>
      </c>
      <c r="I139" s="4" t="s">
        <v>2</v>
      </c>
      <c r="J139" s="4" t="s">
        <v>2</v>
      </c>
      <c r="K139" s="4" t="s">
        <v>2</v>
      </c>
      <c r="L139" s="4" t="s">
        <v>2</v>
      </c>
      <c r="M139" s="4" t="s">
        <v>2</v>
      </c>
      <c r="N139" s="4" t="s">
        <v>2</v>
      </c>
      <c r="O139" s="4" t="s">
        <v>2</v>
      </c>
      <c r="P139" s="4" t="s">
        <v>2</v>
      </c>
      <c r="Q139" s="4" t="s">
        <v>2</v>
      </c>
    </row>
    <row r="140" spans="1:17" s="67" customFormat="1" ht="45" x14ac:dyDescent="0.2">
      <c r="A140" s="70" t="s">
        <v>506</v>
      </c>
      <c r="B140" s="69" t="s">
        <v>6</v>
      </c>
      <c r="C140" s="2">
        <v>2535547</v>
      </c>
      <c r="D140" s="2">
        <v>2535547</v>
      </c>
      <c r="E140" s="4" t="s">
        <v>2</v>
      </c>
      <c r="F140" s="4" t="s">
        <v>2</v>
      </c>
      <c r="G140" s="4" t="s">
        <v>2</v>
      </c>
      <c r="H140" s="4" t="s">
        <v>2</v>
      </c>
      <c r="I140" s="4" t="s">
        <v>2</v>
      </c>
      <c r="J140" s="4" t="s">
        <v>2</v>
      </c>
      <c r="K140" s="4" t="s">
        <v>2</v>
      </c>
      <c r="L140" s="4" t="s">
        <v>2</v>
      </c>
      <c r="M140" s="4" t="s">
        <v>2</v>
      </c>
      <c r="N140" s="4" t="s">
        <v>2</v>
      </c>
      <c r="O140" s="4" t="s">
        <v>2</v>
      </c>
      <c r="P140" s="4" t="s">
        <v>2</v>
      </c>
      <c r="Q140" s="4" t="s">
        <v>2</v>
      </c>
    </row>
    <row r="141" spans="1:17" s="67" customFormat="1" ht="67.5" x14ac:dyDescent="0.2">
      <c r="A141" s="70" t="s">
        <v>514</v>
      </c>
      <c r="B141" s="69" t="s">
        <v>419</v>
      </c>
      <c r="C141" s="2">
        <v>406776</v>
      </c>
      <c r="D141" s="2">
        <v>406776</v>
      </c>
      <c r="E141" s="4" t="s">
        <v>2</v>
      </c>
      <c r="F141" s="4" t="s">
        <v>2</v>
      </c>
      <c r="G141" s="4" t="s">
        <v>2</v>
      </c>
      <c r="H141" s="4" t="s">
        <v>2</v>
      </c>
      <c r="I141" s="4" t="s">
        <v>2</v>
      </c>
      <c r="J141" s="4" t="s">
        <v>2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4" t="s">
        <v>2</v>
      </c>
    </row>
    <row r="142" spans="1:17" s="67" customFormat="1" ht="78.75" x14ac:dyDescent="0.2">
      <c r="A142" s="70" t="s">
        <v>515</v>
      </c>
      <c r="B142" s="69" t="s">
        <v>420</v>
      </c>
      <c r="C142" s="2">
        <v>406776</v>
      </c>
      <c r="D142" s="2">
        <v>406776</v>
      </c>
      <c r="E142" s="4" t="s">
        <v>2</v>
      </c>
      <c r="F142" s="4" t="s">
        <v>2</v>
      </c>
      <c r="G142" s="4" t="s">
        <v>2</v>
      </c>
      <c r="H142" s="4" t="s">
        <v>2</v>
      </c>
      <c r="I142" s="4" t="s">
        <v>2</v>
      </c>
      <c r="J142" s="4" t="s">
        <v>2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2</v>
      </c>
      <c r="Q142" s="4" t="s">
        <v>2</v>
      </c>
    </row>
    <row r="143" spans="1:17" s="67" customFormat="1" ht="45" x14ac:dyDescent="0.2">
      <c r="A143" s="70" t="s">
        <v>516</v>
      </c>
      <c r="B143" s="69" t="s">
        <v>11</v>
      </c>
      <c r="C143" s="2">
        <v>7938</v>
      </c>
      <c r="D143" s="2">
        <v>7938</v>
      </c>
      <c r="E143" s="4" t="s">
        <v>2</v>
      </c>
      <c r="F143" s="4" t="s">
        <v>2</v>
      </c>
      <c r="G143" s="4" t="s">
        <v>2</v>
      </c>
      <c r="H143" s="4" t="s">
        <v>2</v>
      </c>
      <c r="I143" s="4" t="s">
        <v>2</v>
      </c>
      <c r="J143" s="4" t="s">
        <v>2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</row>
    <row r="144" spans="1:17" s="67" customFormat="1" ht="33.75" x14ac:dyDescent="0.2">
      <c r="A144" s="70" t="s">
        <v>517</v>
      </c>
      <c r="B144" s="69" t="s">
        <v>12</v>
      </c>
      <c r="C144" s="2">
        <v>226165</v>
      </c>
      <c r="D144" s="2">
        <v>226165</v>
      </c>
      <c r="E144" s="4" t="s">
        <v>2</v>
      </c>
      <c r="F144" s="4" t="s">
        <v>2</v>
      </c>
      <c r="G144" s="4" t="s">
        <v>2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2</v>
      </c>
      <c r="N144" s="4" t="s">
        <v>2</v>
      </c>
      <c r="O144" s="4" t="s">
        <v>2</v>
      </c>
      <c r="P144" s="4" t="s">
        <v>2</v>
      </c>
      <c r="Q144" s="4" t="s">
        <v>2</v>
      </c>
    </row>
    <row r="145" spans="1:17" s="67" customFormat="1" ht="45" x14ac:dyDescent="0.2">
      <c r="A145" s="70" t="s">
        <v>518</v>
      </c>
      <c r="B145" s="69" t="s">
        <v>13</v>
      </c>
      <c r="C145" s="2">
        <v>161507</v>
      </c>
      <c r="D145" s="2">
        <v>161507</v>
      </c>
      <c r="E145" s="4" t="s">
        <v>2</v>
      </c>
      <c r="F145" s="4" t="s">
        <v>2</v>
      </c>
      <c r="G145" s="4" t="s">
        <v>2</v>
      </c>
      <c r="H145" s="4" t="s">
        <v>2</v>
      </c>
      <c r="I145" s="4" t="s">
        <v>2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2</v>
      </c>
      <c r="Q145" s="4" t="s">
        <v>2</v>
      </c>
    </row>
    <row r="146" spans="1:17" s="67" customFormat="1" ht="33.75" x14ac:dyDescent="0.2">
      <c r="A146" s="70" t="s">
        <v>519</v>
      </c>
      <c r="B146" s="69" t="s">
        <v>14</v>
      </c>
      <c r="C146" s="2">
        <v>11167</v>
      </c>
      <c r="D146" s="2">
        <v>11167</v>
      </c>
      <c r="E146" s="4" t="s">
        <v>2</v>
      </c>
      <c r="F146" s="4" t="s">
        <v>2</v>
      </c>
      <c r="G146" s="4" t="s">
        <v>2</v>
      </c>
      <c r="H146" s="4" t="s">
        <v>2</v>
      </c>
      <c r="I146" s="4" t="s">
        <v>2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4" t="s">
        <v>2</v>
      </c>
    </row>
    <row r="147" spans="1:17" s="67" customFormat="1" ht="78.75" x14ac:dyDescent="0.2">
      <c r="A147" s="70" t="s">
        <v>521</v>
      </c>
      <c r="B147" s="69" t="s">
        <v>422</v>
      </c>
      <c r="C147" s="2">
        <v>5833</v>
      </c>
      <c r="D147" s="4" t="s">
        <v>2</v>
      </c>
      <c r="E147" s="2">
        <v>5833</v>
      </c>
      <c r="F147" s="4" t="s">
        <v>2</v>
      </c>
      <c r="G147" s="4" t="s">
        <v>2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4" t="s">
        <v>2</v>
      </c>
    </row>
    <row r="148" spans="1:17" s="67" customFormat="1" ht="45" x14ac:dyDescent="0.2">
      <c r="A148" s="70" t="s">
        <v>524</v>
      </c>
      <c r="B148" s="69" t="s">
        <v>17</v>
      </c>
      <c r="C148" s="2">
        <v>5833</v>
      </c>
      <c r="D148" s="4" t="s">
        <v>2</v>
      </c>
      <c r="E148" s="2">
        <v>5833</v>
      </c>
      <c r="F148" s="4" t="s">
        <v>2</v>
      </c>
      <c r="G148" s="4" t="s">
        <v>2</v>
      </c>
      <c r="H148" s="4" t="s">
        <v>2</v>
      </c>
      <c r="I148" s="4" t="s">
        <v>2</v>
      </c>
      <c r="J148" s="4" t="s">
        <v>2</v>
      </c>
      <c r="K148" s="4" t="s">
        <v>2</v>
      </c>
      <c r="L148" s="4" t="s">
        <v>2</v>
      </c>
      <c r="M148" s="4" t="s">
        <v>2</v>
      </c>
      <c r="N148" s="4" t="s">
        <v>2</v>
      </c>
      <c r="O148" s="4" t="s">
        <v>2</v>
      </c>
      <c r="P148" s="4" t="s">
        <v>2</v>
      </c>
      <c r="Q148" s="4" t="s">
        <v>2</v>
      </c>
    </row>
    <row r="149" spans="1:17" s="67" customFormat="1" ht="56.25" x14ac:dyDescent="0.2">
      <c r="A149" s="70" t="s">
        <v>526</v>
      </c>
      <c r="B149" s="69" t="s">
        <v>424</v>
      </c>
      <c r="C149" s="2">
        <v>1304748</v>
      </c>
      <c r="D149" s="2">
        <v>1274933</v>
      </c>
      <c r="E149" s="4" t="s">
        <v>2</v>
      </c>
      <c r="F149" s="4" t="s">
        <v>2</v>
      </c>
      <c r="G149" s="4" t="s">
        <v>2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2</v>
      </c>
      <c r="M149" s="4" t="s">
        <v>2</v>
      </c>
      <c r="N149" s="4" t="s">
        <v>2</v>
      </c>
      <c r="O149" s="4" t="s">
        <v>2</v>
      </c>
      <c r="P149" s="2">
        <v>29815</v>
      </c>
      <c r="Q149" s="4" t="s">
        <v>2</v>
      </c>
    </row>
    <row r="150" spans="1:17" s="67" customFormat="1" ht="45" x14ac:dyDescent="0.2">
      <c r="A150" s="70" t="s">
        <v>527</v>
      </c>
      <c r="B150" s="69" t="s">
        <v>18</v>
      </c>
      <c r="C150" s="2">
        <v>788788</v>
      </c>
      <c r="D150" s="2">
        <v>765879</v>
      </c>
      <c r="E150" s="4" t="s">
        <v>2</v>
      </c>
      <c r="F150" s="4" t="s">
        <v>2</v>
      </c>
      <c r="G150" s="4" t="s">
        <v>2</v>
      </c>
      <c r="H150" s="4" t="s">
        <v>2</v>
      </c>
      <c r="I150" s="4" t="s">
        <v>2</v>
      </c>
      <c r="J150" s="4" t="s">
        <v>2</v>
      </c>
      <c r="K150" s="4" t="s">
        <v>2</v>
      </c>
      <c r="L150" s="4" t="s">
        <v>2</v>
      </c>
      <c r="M150" s="4" t="s">
        <v>2</v>
      </c>
      <c r="N150" s="4" t="s">
        <v>2</v>
      </c>
      <c r="O150" s="4" t="s">
        <v>2</v>
      </c>
      <c r="P150" s="2">
        <v>22909</v>
      </c>
      <c r="Q150" s="4" t="s">
        <v>2</v>
      </c>
    </row>
    <row r="151" spans="1:17" s="67" customFormat="1" ht="45" x14ac:dyDescent="0.2">
      <c r="A151" s="70" t="s">
        <v>528</v>
      </c>
      <c r="B151" s="69" t="s">
        <v>19</v>
      </c>
      <c r="C151" s="2">
        <v>444560</v>
      </c>
      <c r="D151" s="2">
        <v>437654</v>
      </c>
      <c r="E151" s="4" t="s">
        <v>2</v>
      </c>
      <c r="F151" s="4" t="s">
        <v>2</v>
      </c>
      <c r="G151" s="4" t="s">
        <v>2</v>
      </c>
      <c r="H151" s="4" t="s">
        <v>2</v>
      </c>
      <c r="I151" s="4" t="s">
        <v>2</v>
      </c>
      <c r="J151" s="4" t="s">
        <v>2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2">
        <v>6906</v>
      </c>
      <c r="Q151" s="4" t="s">
        <v>2</v>
      </c>
    </row>
    <row r="152" spans="1:17" s="67" customFormat="1" ht="33.75" x14ac:dyDescent="0.2">
      <c r="A152" s="70" t="s">
        <v>529</v>
      </c>
      <c r="B152" s="69" t="s">
        <v>20</v>
      </c>
      <c r="C152" s="2">
        <v>71400</v>
      </c>
      <c r="D152" s="2">
        <v>71400</v>
      </c>
      <c r="E152" s="4" t="s">
        <v>2</v>
      </c>
      <c r="F152" s="4" t="s">
        <v>2</v>
      </c>
      <c r="G152" s="4" t="s">
        <v>2</v>
      </c>
      <c r="H152" s="4" t="s">
        <v>2</v>
      </c>
      <c r="I152" s="4" t="s">
        <v>2</v>
      </c>
      <c r="J152" s="4" t="s">
        <v>2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4" t="s">
        <v>2</v>
      </c>
    </row>
    <row r="153" spans="1:17" s="67" customFormat="1" ht="78.75" x14ac:dyDescent="0.2">
      <c r="A153" s="70" t="s">
        <v>530</v>
      </c>
      <c r="B153" s="69" t="s">
        <v>425</v>
      </c>
      <c r="C153" s="2">
        <v>7842932</v>
      </c>
      <c r="D153" s="2">
        <v>5624798</v>
      </c>
      <c r="E153" s="4" t="s">
        <v>2</v>
      </c>
      <c r="F153" s="2">
        <v>388621</v>
      </c>
      <c r="G153" s="2">
        <v>114744</v>
      </c>
      <c r="H153" s="4" t="s">
        <v>2</v>
      </c>
      <c r="I153" s="4" t="s">
        <v>2</v>
      </c>
      <c r="J153" s="2">
        <v>1490000</v>
      </c>
      <c r="K153" s="4" t="s">
        <v>2</v>
      </c>
      <c r="L153" s="4" t="s">
        <v>2</v>
      </c>
      <c r="M153" s="2">
        <v>8188</v>
      </c>
      <c r="N153" s="4" t="s">
        <v>2</v>
      </c>
      <c r="O153" s="2">
        <v>114562</v>
      </c>
      <c r="P153" s="2">
        <v>8938</v>
      </c>
      <c r="Q153" s="2">
        <v>93081</v>
      </c>
    </row>
    <row r="154" spans="1:17" s="67" customFormat="1" ht="45" x14ac:dyDescent="0.2">
      <c r="A154" s="70" t="s">
        <v>531</v>
      </c>
      <c r="B154" s="69" t="s">
        <v>21</v>
      </c>
      <c r="C154" s="2">
        <v>7842932</v>
      </c>
      <c r="D154" s="2">
        <v>5624798</v>
      </c>
      <c r="E154" s="4" t="s">
        <v>2</v>
      </c>
      <c r="F154" s="2">
        <v>388621</v>
      </c>
      <c r="G154" s="2">
        <v>114744</v>
      </c>
      <c r="H154" s="4" t="s">
        <v>2</v>
      </c>
      <c r="I154" s="4" t="s">
        <v>2</v>
      </c>
      <c r="J154" s="2">
        <v>1490000</v>
      </c>
      <c r="K154" s="4" t="s">
        <v>2</v>
      </c>
      <c r="L154" s="4" t="s">
        <v>2</v>
      </c>
      <c r="M154" s="2">
        <v>8188</v>
      </c>
      <c r="N154" s="4" t="s">
        <v>2</v>
      </c>
      <c r="O154" s="2">
        <v>114562</v>
      </c>
      <c r="P154" s="2">
        <v>8938</v>
      </c>
      <c r="Q154" s="2">
        <v>93081</v>
      </c>
    </row>
    <row r="155" spans="1:17" s="67" customFormat="1" ht="90" x14ac:dyDescent="0.2">
      <c r="A155" s="70" t="s">
        <v>535</v>
      </c>
      <c r="B155" s="69" t="s">
        <v>428</v>
      </c>
      <c r="C155" s="2">
        <v>6339520</v>
      </c>
      <c r="D155" s="2">
        <v>6307623</v>
      </c>
      <c r="E155" s="4" t="s">
        <v>2</v>
      </c>
      <c r="F155" s="4" t="s">
        <v>2</v>
      </c>
      <c r="G155" s="4" t="s">
        <v>2</v>
      </c>
      <c r="H155" s="2">
        <v>1295</v>
      </c>
      <c r="I155" s="4" t="s">
        <v>2</v>
      </c>
      <c r="J155" s="2">
        <v>48</v>
      </c>
      <c r="K155" s="4" t="s">
        <v>2</v>
      </c>
      <c r="L155" s="2">
        <v>11239</v>
      </c>
      <c r="M155" s="2">
        <v>973</v>
      </c>
      <c r="N155" s="2">
        <v>5328</v>
      </c>
      <c r="O155" s="4" t="s">
        <v>2</v>
      </c>
      <c r="P155" s="2">
        <v>2841</v>
      </c>
      <c r="Q155" s="2">
        <v>10173</v>
      </c>
    </row>
    <row r="156" spans="1:17" s="67" customFormat="1" ht="56.25" x14ac:dyDescent="0.2">
      <c r="A156" s="70" t="s">
        <v>536</v>
      </c>
      <c r="B156" s="69" t="s">
        <v>23</v>
      </c>
      <c r="C156" s="2">
        <v>6334193</v>
      </c>
      <c r="D156" s="2">
        <v>6307623</v>
      </c>
      <c r="E156" s="4" t="s">
        <v>2</v>
      </c>
      <c r="F156" s="4" t="s">
        <v>2</v>
      </c>
      <c r="G156" s="4" t="s">
        <v>2</v>
      </c>
      <c r="H156" s="2">
        <v>1295</v>
      </c>
      <c r="I156" s="4" t="s">
        <v>2</v>
      </c>
      <c r="J156" s="2">
        <v>48</v>
      </c>
      <c r="K156" s="4" t="s">
        <v>2</v>
      </c>
      <c r="L156" s="2">
        <v>11239</v>
      </c>
      <c r="M156" s="2">
        <v>973</v>
      </c>
      <c r="N156" s="4" t="s">
        <v>2</v>
      </c>
      <c r="O156" s="4" t="s">
        <v>2</v>
      </c>
      <c r="P156" s="2">
        <v>2841</v>
      </c>
      <c r="Q156" s="2">
        <v>10173</v>
      </c>
    </row>
    <row r="157" spans="1:17" s="67" customFormat="1" ht="33.75" x14ac:dyDescent="0.2">
      <c r="A157" s="70" t="s">
        <v>539</v>
      </c>
      <c r="B157" s="69" t="s">
        <v>26</v>
      </c>
      <c r="C157" s="2">
        <v>5328</v>
      </c>
      <c r="D157" s="4" t="s">
        <v>2</v>
      </c>
      <c r="E157" s="4" t="s">
        <v>2</v>
      </c>
      <c r="F157" s="4" t="s">
        <v>2</v>
      </c>
      <c r="G157" s="4" t="s">
        <v>2</v>
      </c>
      <c r="H157" s="4" t="s">
        <v>2</v>
      </c>
      <c r="I157" s="4" t="s">
        <v>2</v>
      </c>
      <c r="J157" s="4" t="s">
        <v>2</v>
      </c>
      <c r="K157" s="4" t="s">
        <v>2</v>
      </c>
      <c r="L157" s="4" t="s">
        <v>2</v>
      </c>
      <c r="M157" s="4" t="s">
        <v>2</v>
      </c>
      <c r="N157" s="2">
        <v>5328</v>
      </c>
      <c r="O157" s="4" t="s">
        <v>2</v>
      </c>
      <c r="P157" s="4" t="s">
        <v>2</v>
      </c>
      <c r="Q157" s="4" t="s">
        <v>2</v>
      </c>
    </row>
    <row r="158" spans="1:17" s="67" customFormat="1" ht="90" x14ac:dyDescent="0.2">
      <c r="A158" s="70" t="s">
        <v>540</v>
      </c>
      <c r="B158" s="69" t="s">
        <v>430</v>
      </c>
      <c r="C158" s="2">
        <v>115065</v>
      </c>
      <c r="D158" s="2">
        <v>115065</v>
      </c>
      <c r="E158" s="4" t="s">
        <v>2</v>
      </c>
      <c r="F158" s="4" t="s">
        <v>2</v>
      </c>
      <c r="G158" s="4" t="s">
        <v>2</v>
      </c>
      <c r="H158" s="4" t="s">
        <v>2</v>
      </c>
      <c r="I158" s="4" t="s">
        <v>2</v>
      </c>
      <c r="J158" s="4" t="s">
        <v>2</v>
      </c>
      <c r="K158" s="4" t="s">
        <v>2</v>
      </c>
      <c r="L158" s="4" t="s">
        <v>2</v>
      </c>
      <c r="M158" s="4" t="s">
        <v>2</v>
      </c>
      <c r="N158" s="4" t="s">
        <v>2</v>
      </c>
      <c r="O158" s="4" t="s">
        <v>2</v>
      </c>
      <c r="P158" s="4" t="s">
        <v>2</v>
      </c>
      <c r="Q158" s="4" t="s">
        <v>2</v>
      </c>
    </row>
    <row r="159" spans="1:17" s="67" customFormat="1" ht="33.75" x14ac:dyDescent="0.2">
      <c r="A159" s="70" t="s">
        <v>541</v>
      </c>
      <c r="B159" s="69" t="s">
        <v>27</v>
      </c>
      <c r="C159" s="2">
        <v>87231</v>
      </c>
      <c r="D159" s="2">
        <v>87231</v>
      </c>
      <c r="E159" s="4" t="s">
        <v>2</v>
      </c>
      <c r="F159" s="4" t="s">
        <v>2</v>
      </c>
      <c r="G159" s="4" t="s">
        <v>2</v>
      </c>
      <c r="H159" s="4" t="s">
        <v>2</v>
      </c>
      <c r="I159" s="4" t="s">
        <v>2</v>
      </c>
      <c r="J159" s="4" t="s">
        <v>2</v>
      </c>
      <c r="K159" s="4" t="s">
        <v>2</v>
      </c>
      <c r="L159" s="4" t="s">
        <v>2</v>
      </c>
      <c r="M159" s="4" t="s">
        <v>2</v>
      </c>
      <c r="N159" s="4" t="s">
        <v>2</v>
      </c>
      <c r="O159" s="4" t="s">
        <v>2</v>
      </c>
      <c r="P159" s="4" t="s">
        <v>2</v>
      </c>
      <c r="Q159" s="4" t="s">
        <v>2</v>
      </c>
    </row>
    <row r="160" spans="1:17" s="67" customFormat="1" ht="45" x14ac:dyDescent="0.2">
      <c r="A160" s="70" t="s">
        <v>542</v>
      </c>
      <c r="B160" s="69" t="s">
        <v>28</v>
      </c>
      <c r="C160" s="2">
        <v>27834</v>
      </c>
      <c r="D160" s="2">
        <v>27834</v>
      </c>
      <c r="E160" s="4" t="s">
        <v>2</v>
      </c>
      <c r="F160" s="4" t="s">
        <v>2</v>
      </c>
      <c r="G160" s="4" t="s">
        <v>2</v>
      </c>
      <c r="H160" s="4" t="s">
        <v>2</v>
      </c>
      <c r="I160" s="4" t="s">
        <v>2</v>
      </c>
      <c r="J160" s="4" t="s">
        <v>2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4" t="s">
        <v>2</v>
      </c>
      <c r="Q160" s="4" t="s">
        <v>2</v>
      </c>
    </row>
    <row r="161" spans="1:17" s="67" customFormat="1" ht="90" x14ac:dyDescent="0.2">
      <c r="A161" s="70" t="s">
        <v>543</v>
      </c>
      <c r="B161" s="69" t="s">
        <v>432</v>
      </c>
      <c r="C161" s="2">
        <v>7870</v>
      </c>
      <c r="D161" s="4" t="s">
        <v>2</v>
      </c>
      <c r="E161" s="4" t="s">
        <v>2</v>
      </c>
      <c r="F161" s="4" t="s">
        <v>2</v>
      </c>
      <c r="G161" s="4" t="s">
        <v>2</v>
      </c>
      <c r="H161" s="4" t="s">
        <v>2</v>
      </c>
      <c r="I161" s="4" t="s">
        <v>2</v>
      </c>
      <c r="J161" s="4" t="s">
        <v>2</v>
      </c>
      <c r="K161" s="4" t="s">
        <v>2</v>
      </c>
      <c r="L161" s="2">
        <v>7870</v>
      </c>
      <c r="M161" s="4" t="s">
        <v>2</v>
      </c>
      <c r="N161" s="4" t="s">
        <v>2</v>
      </c>
      <c r="O161" s="4" t="s">
        <v>2</v>
      </c>
      <c r="P161" s="4" t="s">
        <v>2</v>
      </c>
      <c r="Q161" s="4" t="s">
        <v>2</v>
      </c>
    </row>
    <row r="162" spans="1:17" s="67" customFormat="1" ht="45" x14ac:dyDescent="0.2">
      <c r="A162" s="70" t="s">
        <v>545</v>
      </c>
      <c r="B162" s="69" t="s">
        <v>30</v>
      </c>
      <c r="C162" s="2">
        <v>7870</v>
      </c>
      <c r="D162" s="4" t="s">
        <v>2</v>
      </c>
      <c r="E162" s="4" t="s">
        <v>2</v>
      </c>
      <c r="F162" s="4" t="s">
        <v>2</v>
      </c>
      <c r="G162" s="4" t="s">
        <v>2</v>
      </c>
      <c r="H162" s="4" t="s">
        <v>2</v>
      </c>
      <c r="I162" s="4" t="s">
        <v>2</v>
      </c>
      <c r="J162" s="4" t="s">
        <v>2</v>
      </c>
      <c r="K162" s="4" t="s">
        <v>2</v>
      </c>
      <c r="L162" s="2">
        <v>7870</v>
      </c>
      <c r="M162" s="4" t="s">
        <v>2</v>
      </c>
      <c r="N162" s="4" t="s">
        <v>2</v>
      </c>
      <c r="O162" s="4" t="s">
        <v>2</v>
      </c>
      <c r="P162" s="4" t="s">
        <v>2</v>
      </c>
      <c r="Q162" s="4" t="s">
        <v>2</v>
      </c>
    </row>
    <row r="163" spans="1:17" s="67" customFormat="1" ht="45" x14ac:dyDescent="0.2">
      <c r="A163" s="70" t="s">
        <v>680</v>
      </c>
      <c r="B163" s="69" t="s">
        <v>447</v>
      </c>
      <c r="C163" s="2">
        <v>1843063</v>
      </c>
      <c r="D163" s="2">
        <v>1842263</v>
      </c>
      <c r="E163" s="2">
        <v>53</v>
      </c>
      <c r="F163" s="4" t="s">
        <v>2</v>
      </c>
      <c r="G163" s="2">
        <v>95</v>
      </c>
      <c r="H163" s="2">
        <v>120</v>
      </c>
      <c r="I163" s="4" t="s">
        <v>2</v>
      </c>
      <c r="J163" s="4" t="s">
        <v>2</v>
      </c>
      <c r="K163" s="2">
        <v>41</v>
      </c>
      <c r="L163" s="2">
        <v>32</v>
      </c>
      <c r="M163" s="2">
        <v>41</v>
      </c>
      <c r="N163" s="2">
        <v>67</v>
      </c>
      <c r="O163" s="4" t="s">
        <v>2</v>
      </c>
      <c r="P163" s="4" t="s">
        <v>2</v>
      </c>
      <c r="Q163" s="2">
        <v>351</v>
      </c>
    </row>
    <row r="164" spans="1:17" s="67" customFormat="1" ht="33.75" x14ac:dyDescent="0.2">
      <c r="A164" s="70" t="s">
        <v>681</v>
      </c>
      <c r="B164" s="69" t="s">
        <v>151</v>
      </c>
      <c r="C164" s="2">
        <v>1030889</v>
      </c>
      <c r="D164" s="2">
        <v>1030889</v>
      </c>
      <c r="E164" s="4" t="s">
        <v>2</v>
      </c>
      <c r="F164" s="4" t="s">
        <v>2</v>
      </c>
      <c r="G164" s="4" t="s">
        <v>2</v>
      </c>
      <c r="H164" s="4" t="s">
        <v>2</v>
      </c>
      <c r="I164" s="4" t="s">
        <v>2</v>
      </c>
      <c r="J164" s="4" t="s">
        <v>2</v>
      </c>
      <c r="K164" s="4" t="s">
        <v>2</v>
      </c>
      <c r="L164" s="4" t="s">
        <v>2</v>
      </c>
      <c r="M164" s="4" t="s">
        <v>2</v>
      </c>
      <c r="N164" s="4" t="s">
        <v>2</v>
      </c>
      <c r="O164" s="4" t="s">
        <v>2</v>
      </c>
      <c r="P164" s="4" t="s">
        <v>2</v>
      </c>
      <c r="Q164" s="4" t="s">
        <v>2</v>
      </c>
    </row>
    <row r="165" spans="1:17" s="67" customFormat="1" ht="22.5" x14ac:dyDescent="0.2">
      <c r="A165" s="70" t="s">
        <v>688</v>
      </c>
      <c r="B165" s="69" t="s">
        <v>158</v>
      </c>
      <c r="C165" s="2">
        <v>44351</v>
      </c>
      <c r="D165" s="2">
        <v>44351</v>
      </c>
      <c r="E165" s="4" t="s">
        <v>2</v>
      </c>
      <c r="F165" s="4" t="s">
        <v>2</v>
      </c>
      <c r="G165" s="4" t="s">
        <v>2</v>
      </c>
      <c r="H165" s="4" t="s">
        <v>2</v>
      </c>
      <c r="I165" s="4" t="s">
        <v>2</v>
      </c>
      <c r="J165" s="4" t="s">
        <v>2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2</v>
      </c>
      <c r="Q165" s="4" t="s">
        <v>2</v>
      </c>
    </row>
    <row r="166" spans="1:17" s="67" customFormat="1" ht="22.5" x14ac:dyDescent="0.2">
      <c r="A166" s="70" t="s">
        <v>682</v>
      </c>
      <c r="B166" s="69" t="s">
        <v>152</v>
      </c>
      <c r="C166" s="2">
        <v>302083</v>
      </c>
      <c r="D166" s="2">
        <v>302083</v>
      </c>
      <c r="E166" s="4" t="s">
        <v>2</v>
      </c>
      <c r="F166" s="4" t="s">
        <v>2</v>
      </c>
      <c r="G166" s="4" t="s">
        <v>2</v>
      </c>
      <c r="H166" s="4" t="s">
        <v>2</v>
      </c>
      <c r="I166" s="4" t="s">
        <v>2</v>
      </c>
      <c r="J166" s="4" t="s">
        <v>2</v>
      </c>
      <c r="K166" s="4" t="s">
        <v>2</v>
      </c>
      <c r="L166" s="4" t="s">
        <v>2</v>
      </c>
      <c r="M166" s="4" t="s">
        <v>2</v>
      </c>
      <c r="N166" s="4" t="s">
        <v>2</v>
      </c>
      <c r="O166" s="4" t="s">
        <v>2</v>
      </c>
      <c r="P166" s="4" t="s">
        <v>2</v>
      </c>
      <c r="Q166" s="4" t="s">
        <v>2</v>
      </c>
    </row>
    <row r="167" spans="1:17" s="67" customFormat="1" ht="45" x14ac:dyDescent="0.2">
      <c r="A167" s="70" t="s">
        <v>683</v>
      </c>
      <c r="B167" s="69" t="s">
        <v>153</v>
      </c>
      <c r="C167" s="2">
        <v>728806</v>
      </c>
      <c r="D167" s="2">
        <v>728806</v>
      </c>
      <c r="E167" s="4" t="s">
        <v>2</v>
      </c>
      <c r="F167" s="4" t="s">
        <v>2</v>
      </c>
      <c r="G167" s="4" t="s">
        <v>2</v>
      </c>
      <c r="H167" s="4" t="s">
        <v>2</v>
      </c>
      <c r="I167" s="4" t="s">
        <v>2</v>
      </c>
      <c r="J167" s="4" t="s">
        <v>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2</v>
      </c>
      <c r="Q167" s="4" t="s">
        <v>2</v>
      </c>
    </row>
    <row r="168" spans="1:17" s="67" customFormat="1" ht="22.5" x14ac:dyDescent="0.2">
      <c r="A168" s="70" t="s">
        <v>685</v>
      </c>
      <c r="B168" s="69" t="s">
        <v>155</v>
      </c>
      <c r="C168" s="2">
        <v>53367</v>
      </c>
      <c r="D168" s="2">
        <v>53300</v>
      </c>
      <c r="E168" s="4" t="s">
        <v>2</v>
      </c>
      <c r="F168" s="4" t="s">
        <v>2</v>
      </c>
      <c r="G168" s="4" t="s">
        <v>2</v>
      </c>
      <c r="H168" s="4" t="s">
        <v>2</v>
      </c>
      <c r="I168" s="4" t="s">
        <v>2</v>
      </c>
      <c r="J168" s="4" t="s">
        <v>2</v>
      </c>
      <c r="K168" s="4" t="s">
        <v>2</v>
      </c>
      <c r="L168" s="4" t="s">
        <v>2</v>
      </c>
      <c r="M168" s="4" t="s">
        <v>2</v>
      </c>
      <c r="N168" s="2">
        <v>67</v>
      </c>
      <c r="O168" s="4" t="s">
        <v>2</v>
      </c>
      <c r="P168" s="4" t="s">
        <v>2</v>
      </c>
      <c r="Q168" s="4" t="s">
        <v>2</v>
      </c>
    </row>
    <row r="169" spans="1:17" s="67" customFormat="1" ht="45" x14ac:dyDescent="0.2">
      <c r="A169" s="70" t="s">
        <v>686</v>
      </c>
      <c r="B169" s="69" t="s">
        <v>156</v>
      </c>
      <c r="C169" s="2">
        <v>463708</v>
      </c>
      <c r="D169" s="2">
        <v>463708</v>
      </c>
      <c r="E169" s="4" t="s">
        <v>2</v>
      </c>
      <c r="F169" s="4" t="s">
        <v>2</v>
      </c>
      <c r="G169" s="4" t="s">
        <v>2</v>
      </c>
      <c r="H169" s="4" t="s">
        <v>2</v>
      </c>
      <c r="I169" s="4" t="s">
        <v>2</v>
      </c>
      <c r="J169" s="4" t="s">
        <v>2</v>
      </c>
      <c r="K169" s="4" t="s">
        <v>2</v>
      </c>
      <c r="L169" s="4" t="s">
        <v>2</v>
      </c>
      <c r="M169" s="4" t="s">
        <v>2</v>
      </c>
      <c r="N169" s="4" t="s">
        <v>2</v>
      </c>
      <c r="O169" s="4" t="s">
        <v>2</v>
      </c>
      <c r="P169" s="4" t="s">
        <v>2</v>
      </c>
      <c r="Q169" s="4" t="s">
        <v>2</v>
      </c>
    </row>
    <row r="170" spans="1:17" s="67" customFormat="1" ht="33.75" x14ac:dyDescent="0.2">
      <c r="A170" s="70" t="s">
        <v>687</v>
      </c>
      <c r="B170" s="69" t="s">
        <v>157</v>
      </c>
      <c r="C170" s="2">
        <v>250749</v>
      </c>
      <c r="D170" s="2">
        <v>250016</v>
      </c>
      <c r="E170" s="2">
        <v>53</v>
      </c>
      <c r="F170" s="4" t="s">
        <v>2</v>
      </c>
      <c r="G170" s="2">
        <v>95</v>
      </c>
      <c r="H170" s="2">
        <v>120</v>
      </c>
      <c r="I170" s="4" t="s">
        <v>2</v>
      </c>
      <c r="J170" s="4" t="s">
        <v>2</v>
      </c>
      <c r="K170" s="2">
        <v>41</v>
      </c>
      <c r="L170" s="2">
        <v>32</v>
      </c>
      <c r="M170" s="2">
        <v>41</v>
      </c>
      <c r="N170" s="4" t="s">
        <v>2</v>
      </c>
      <c r="O170" s="4" t="s">
        <v>2</v>
      </c>
      <c r="P170" s="4" t="s">
        <v>2</v>
      </c>
      <c r="Q170" s="2">
        <v>351</v>
      </c>
    </row>
    <row r="171" spans="1:17" s="67" customFormat="1" ht="22.5" x14ac:dyDescent="0.2">
      <c r="A171" s="70" t="s">
        <v>689</v>
      </c>
      <c r="B171" s="69" t="s">
        <v>448</v>
      </c>
      <c r="C171" s="2">
        <v>9253386</v>
      </c>
      <c r="D171" s="2">
        <v>8673881</v>
      </c>
      <c r="E171" s="2">
        <v>459215</v>
      </c>
      <c r="F171" s="4" t="s">
        <v>2</v>
      </c>
      <c r="G171" s="2">
        <v>202</v>
      </c>
      <c r="H171" s="2">
        <v>17</v>
      </c>
      <c r="I171" s="4" t="s">
        <v>2</v>
      </c>
      <c r="J171" s="2">
        <v>366</v>
      </c>
      <c r="K171" s="2">
        <v>136</v>
      </c>
      <c r="L171" s="2">
        <v>656</v>
      </c>
      <c r="M171" s="2">
        <v>27671</v>
      </c>
      <c r="N171" s="2">
        <v>86654</v>
      </c>
      <c r="O171" s="4" t="s">
        <v>2</v>
      </c>
      <c r="P171" s="2">
        <v>220</v>
      </c>
      <c r="Q171" s="2">
        <v>4369</v>
      </c>
    </row>
    <row r="172" spans="1:17" s="67" customFormat="1" ht="45" x14ac:dyDescent="0.2">
      <c r="A172" s="70" t="s">
        <v>691</v>
      </c>
      <c r="B172" s="69" t="s">
        <v>160</v>
      </c>
      <c r="C172" s="2">
        <v>9210024</v>
      </c>
      <c r="D172" s="2">
        <v>8658368</v>
      </c>
      <c r="E172" s="2">
        <v>459215</v>
      </c>
      <c r="F172" s="4" t="s">
        <v>2</v>
      </c>
      <c r="G172" s="2">
        <v>202</v>
      </c>
      <c r="H172" s="2">
        <v>17</v>
      </c>
      <c r="I172" s="4" t="s">
        <v>2</v>
      </c>
      <c r="J172" s="2">
        <v>341</v>
      </c>
      <c r="K172" s="2">
        <v>136</v>
      </c>
      <c r="L172" s="2">
        <v>621</v>
      </c>
      <c r="M172" s="2">
        <v>123</v>
      </c>
      <c r="N172" s="2">
        <v>86632</v>
      </c>
      <c r="O172" s="4" t="s">
        <v>2</v>
      </c>
      <c r="P172" s="4" t="s">
        <v>2</v>
      </c>
      <c r="Q172" s="2">
        <v>4369</v>
      </c>
    </row>
    <row r="173" spans="1:17" s="67" customFormat="1" ht="33.75" x14ac:dyDescent="0.2">
      <c r="A173" s="70" t="s">
        <v>692</v>
      </c>
      <c r="B173" s="69" t="s">
        <v>161</v>
      </c>
      <c r="C173" s="2">
        <v>40638</v>
      </c>
      <c r="D173" s="2">
        <v>12870</v>
      </c>
      <c r="E173" s="4" t="s">
        <v>2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</v>
      </c>
      <c r="M173" s="2">
        <v>27548</v>
      </c>
      <c r="N173" s="4" t="s">
        <v>2</v>
      </c>
      <c r="O173" s="4" t="s">
        <v>2</v>
      </c>
      <c r="P173" s="2">
        <v>220</v>
      </c>
      <c r="Q173" s="4" t="s">
        <v>2</v>
      </c>
    </row>
    <row r="174" spans="1:17" s="67" customFormat="1" ht="33.75" x14ac:dyDescent="0.2">
      <c r="A174" s="70" t="s">
        <v>693</v>
      </c>
      <c r="B174" s="69" t="s">
        <v>163</v>
      </c>
      <c r="C174" s="2">
        <v>2724</v>
      </c>
      <c r="D174" s="2">
        <v>2642</v>
      </c>
      <c r="E174" s="4" t="s">
        <v>2</v>
      </c>
      <c r="F174" s="4" t="s">
        <v>2</v>
      </c>
      <c r="G174" s="4" t="s">
        <v>2</v>
      </c>
      <c r="H174" s="4" t="s">
        <v>2</v>
      </c>
      <c r="I174" s="4" t="s">
        <v>2</v>
      </c>
      <c r="J174" s="2">
        <v>25</v>
      </c>
      <c r="K174" s="4" t="s">
        <v>2</v>
      </c>
      <c r="L174" s="2">
        <v>35</v>
      </c>
      <c r="M174" s="4" t="s">
        <v>2</v>
      </c>
      <c r="N174" s="2">
        <v>22</v>
      </c>
      <c r="O174" s="4" t="s">
        <v>2</v>
      </c>
      <c r="P174" s="4" t="s">
        <v>2</v>
      </c>
      <c r="Q174" s="4" t="s">
        <v>2</v>
      </c>
    </row>
    <row r="175" spans="1:17" s="67" customFormat="1" ht="22.5" x14ac:dyDescent="0.2">
      <c r="A175" s="70" t="s">
        <v>694</v>
      </c>
      <c r="B175" s="69" t="s">
        <v>449</v>
      </c>
      <c r="C175" s="2">
        <v>1524289</v>
      </c>
      <c r="D175" s="2">
        <v>1519946</v>
      </c>
      <c r="E175" s="4" t="s">
        <v>2</v>
      </c>
      <c r="F175" s="4" t="s">
        <v>2</v>
      </c>
      <c r="G175" s="4" t="s">
        <v>2</v>
      </c>
      <c r="H175" s="4" t="s">
        <v>2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2">
        <v>4343</v>
      </c>
      <c r="Q175" s="4" t="s">
        <v>2</v>
      </c>
    </row>
    <row r="176" spans="1:17" s="67" customFormat="1" ht="22.5" x14ac:dyDescent="0.2">
      <c r="A176" s="70" t="s">
        <v>695</v>
      </c>
      <c r="B176" s="69" t="s">
        <v>164</v>
      </c>
      <c r="C176" s="2">
        <v>16641</v>
      </c>
      <c r="D176" s="2">
        <v>16641</v>
      </c>
      <c r="E176" s="4" t="s">
        <v>2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4" t="s">
        <v>2</v>
      </c>
      <c r="Q176" s="4" t="s">
        <v>2</v>
      </c>
    </row>
    <row r="177" spans="1:17" s="67" customFormat="1" ht="22.5" x14ac:dyDescent="0.2">
      <c r="A177" s="70" t="s">
        <v>698</v>
      </c>
      <c r="B177" s="69" t="s">
        <v>167</v>
      </c>
      <c r="C177" s="2">
        <v>1492074</v>
      </c>
      <c r="D177" s="2">
        <v>1487731</v>
      </c>
      <c r="E177" s="4" t="s">
        <v>2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2">
        <v>4343</v>
      </c>
      <c r="Q177" s="4" t="s">
        <v>2</v>
      </c>
    </row>
    <row r="178" spans="1:17" s="67" customFormat="1" ht="33.75" x14ac:dyDescent="0.2">
      <c r="A178" s="70" t="s">
        <v>699</v>
      </c>
      <c r="B178" s="69" t="s">
        <v>168</v>
      </c>
      <c r="C178" s="2">
        <v>509</v>
      </c>
      <c r="D178" s="2">
        <v>509</v>
      </c>
      <c r="E178" s="4" t="s">
        <v>2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2</v>
      </c>
      <c r="Q178" s="4" t="s">
        <v>2</v>
      </c>
    </row>
    <row r="179" spans="1:17" s="67" customFormat="1" ht="22.5" x14ac:dyDescent="0.2">
      <c r="A179" s="70" t="s">
        <v>700</v>
      </c>
      <c r="B179" s="69" t="s">
        <v>169</v>
      </c>
      <c r="C179" s="2">
        <v>10595</v>
      </c>
      <c r="D179" s="2">
        <v>10595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2</v>
      </c>
      <c r="Q179" s="4" t="s">
        <v>2</v>
      </c>
    </row>
    <row r="180" spans="1:17" s="67" customFormat="1" ht="22.5" x14ac:dyDescent="0.2">
      <c r="A180" s="70" t="s">
        <v>701</v>
      </c>
      <c r="B180" s="69" t="s">
        <v>170</v>
      </c>
      <c r="C180" s="2">
        <v>2129</v>
      </c>
      <c r="D180" s="2">
        <v>2129</v>
      </c>
      <c r="E180" s="4" t="s">
        <v>2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</row>
    <row r="181" spans="1:17" s="67" customFormat="1" ht="33.75" x14ac:dyDescent="0.2">
      <c r="A181" s="70" t="s">
        <v>702</v>
      </c>
      <c r="B181" s="69" t="s">
        <v>171</v>
      </c>
      <c r="C181" s="2">
        <v>809</v>
      </c>
      <c r="D181" s="2">
        <v>809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</row>
    <row r="182" spans="1:17" s="67" customFormat="1" ht="33.75" x14ac:dyDescent="0.2">
      <c r="A182" s="70" t="s">
        <v>703</v>
      </c>
      <c r="B182" s="69" t="s">
        <v>172</v>
      </c>
      <c r="C182" s="2">
        <v>1532</v>
      </c>
      <c r="D182" s="2">
        <v>1532</v>
      </c>
      <c r="E182" s="4" t="s">
        <v>2</v>
      </c>
      <c r="F182" s="4" t="s">
        <v>2</v>
      </c>
      <c r="G182" s="4" t="s">
        <v>2</v>
      </c>
      <c r="H182" s="4" t="s">
        <v>2</v>
      </c>
      <c r="I182" s="4" t="s">
        <v>2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</row>
    <row r="183" spans="1:17" s="67" customFormat="1" ht="22.5" x14ac:dyDescent="0.2">
      <c r="A183" s="70" t="s">
        <v>696</v>
      </c>
      <c r="B183" s="69" t="s">
        <v>165</v>
      </c>
      <c r="C183" s="2">
        <v>2753</v>
      </c>
      <c r="D183" s="2">
        <v>2753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</row>
    <row r="184" spans="1:17" s="67" customFormat="1" ht="22.5" x14ac:dyDescent="0.2">
      <c r="A184" s="70" t="s">
        <v>697</v>
      </c>
      <c r="B184" s="69" t="s">
        <v>166</v>
      </c>
      <c r="C184" s="2">
        <v>13888</v>
      </c>
      <c r="D184" s="2">
        <v>13888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</row>
    <row r="185" spans="1:17" s="67" customFormat="1" ht="22.5" x14ac:dyDescent="0.2">
      <c r="A185" s="70" t="s">
        <v>705</v>
      </c>
      <c r="B185" s="69" t="s">
        <v>451</v>
      </c>
      <c r="C185" s="2">
        <v>1321517</v>
      </c>
      <c r="D185" s="2">
        <v>1273803</v>
      </c>
      <c r="E185" s="4" t="s">
        <v>2</v>
      </c>
      <c r="F185" s="4" t="s">
        <v>2</v>
      </c>
      <c r="G185" s="2">
        <v>3500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2">
        <v>44214</v>
      </c>
    </row>
    <row r="186" spans="1:17" s="67" customFormat="1" ht="33.75" x14ac:dyDescent="0.2">
      <c r="A186" s="70" t="s">
        <v>706</v>
      </c>
      <c r="B186" s="69" t="s">
        <v>173</v>
      </c>
      <c r="C186" s="2">
        <v>1075010</v>
      </c>
      <c r="D186" s="2">
        <v>1027296</v>
      </c>
      <c r="E186" s="4" t="s">
        <v>2</v>
      </c>
      <c r="F186" s="4" t="s">
        <v>2</v>
      </c>
      <c r="G186" s="2">
        <v>3500</v>
      </c>
      <c r="H186" s="4" t="s">
        <v>2</v>
      </c>
      <c r="I186" s="4" t="s">
        <v>2</v>
      </c>
      <c r="J186" s="4" t="s">
        <v>2</v>
      </c>
      <c r="K186" s="4" t="s">
        <v>2</v>
      </c>
      <c r="L186" s="4" t="s">
        <v>2</v>
      </c>
      <c r="M186" s="4" t="s">
        <v>2</v>
      </c>
      <c r="N186" s="4" t="s">
        <v>2</v>
      </c>
      <c r="O186" s="4" t="s">
        <v>2</v>
      </c>
      <c r="P186" s="4" t="s">
        <v>2</v>
      </c>
      <c r="Q186" s="2">
        <v>44214</v>
      </c>
    </row>
    <row r="187" spans="1:17" s="67" customFormat="1" ht="33.75" x14ac:dyDescent="0.2">
      <c r="A187" s="70" t="s">
        <v>707</v>
      </c>
      <c r="B187" s="69" t="s">
        <v>174</v>
      </c>
      <c r="C187" s="2">
        <v>140576</v>
      </c>
      <c r="D187" s="2">
        <v>140576</v>
      </c>
      <c r="E187" s="4" t="s">
        <v>2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2</v>
      </c>
      <c r="O187" s="4" t="s">
        <v>2</v>
      </c>
      <c r="P187" s="4" t="s">
        <v>2</v>
      </c>
      <c r="Q187" s="4" t="s">
        <v>2</v>
      </c>
    </row>
    <row r="188" spans="1:17" s="67" customFormat="1" ht="45" x14ac:dyDescent="0.2">
      <c r="A188" s="70" t="s">
        <v>708</v>
      </c>
      <c r="B188" s="69" t="s">
        <v>175</v>
      </c>
      <c r="C188" s="2">
        <v>105932</v>
      </c>
      <c r="D188" s="2">
        <v>105932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4" t="s">
        <v>2</v>
      </c>
    </row>
    <row r="189" spans="1:17" s="67" customFormat="1" ht="22.5" x14ac:dyDescent="0.2">
      <c r="A189" s="70" t="s">
        <v>709</v>
      </c>
      <c r="B189" s="69" t="s">
        <v>452</v>
      </c>
      <c r="C189" s="2">
        <v>251897</v>
      </c>
      <c r="D189" s="2">
        <v>157817</v>
      </c>
      <c r="E189" s="2">
        <v>1417</v>
      </c>
      <c r="F189" s="2">
        <v>1816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2">
        <v>28332</v>
      </c>
      <c r="O189" s="4" t="s">
        <v>2</v>
      </c>
      <c r="P189" s="2">
        <v>15200</v>
      </c>
      <c r="Q189" s="2">
        <v>47316</v>
      </c>
    </row>
    <row r="190" spans="1:17" s="67" customFormat="1" ht="33.75" x14ac:dyDescent="0.2">
      <c r="A190" s="70" t="s">
        <v>710</v>
      </c>
      <c r="B190" s="69" t="s">
        <v>176</v>
      </c>
      <c r="C190" s="2">
        <v>244067</v>
      </c>
      <c r="D190" s="2">
        <v>149987</v>
      </c>
      <c r="E190" s="2">
        <v>1417</v>
      </c>
      <c r="F190" s="2">
        <v>1816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2">
        <v>28332</v>
      </c>
      <c r="O190" s="4" t="s">
        <v>2</v>
      </c>
      <c r="P190" s="2">
        <v>15200</v>
      </c>
      <c r="Q190" s="2">
        <v>47316</v>
      </c>
    </row>
    <row r="191" spans="1:17" s="67" customFormat="1" ht="33.75" x14ac:dyDescent="0.2">
      <c r="A191" s="70" t="s">
        <v>711</v>
      </c>
      <c r="B191" s="69" t="s">
        <v>177</v>
      </c>
      <c r="C191" s="2">
        <v>7830</v>
      </c>
      <c r="D191" s="2">
        <v>7830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</row>
    <row r="192" spans="1:17" s="67" customFormat="1" ht="22.5" x14ac:dyDescent="0.2">
      <c r="A192" s="70" t="s">
        <v>713</v>
      </c>
      <c r="B192" s="69" t="s">
        <v>453</v>
      </c>
      <c r="C192" s="2">
        <v>223</v>
      </c>
      <c r="D192" s="4" t="s">
        <v>2</v>
      </c>
      <c r="E192" s="4" t="s">
        <v>2</v>
      </c>
      <c r="F192" s="2">
        <v>223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s="67" customFormat="1" ht="22.5" x14ac:dyDescent="0.2">
      <c r="A193" s="70" t="s">
        <v>714</v>
      </c>
      <c r="B193" s="69" t="s">
        <v>179</v>
      </c>
      <c r="C193" s="2">
        <v>223</v>
      </c>
      <c r="D193" s="4" t="s">
        <v>2</v>
      </c>
      <c r="E193" s="4" t="s">
        <v>2</v>
      </c>
      <c r="F193" s="2">
        <v>223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s="67" customFormat="1" ht="33.75" x14ac:dyDescent="0.2">
      <c r="A194" s="70" t="s">
        <v>715</v>
      </c>
      <c r="B194" s="69" t="s">
        <v>454</v>
      </c>
      <c r="C194" s="2">
        <v>4706</v>
      </c>
      <c r="D194" s="4" t="s">
        <v>2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2">
        <v>4706</v>
      </c>
      <c r="M194" s="4" t="s">
        <v>2</v>
      </c>
      <c r="N194" s="4" t="s">
        <v>2</v>
      </c>
      <c r="O194" s="4" t="s">
        <v>2</v>
      </c>
      <c r="P194" s="4" t="s">
        <v>2</v>
      </c>
      <c r="Q194" s="4" t="s">
        <v>2</v>
      </c>
    </row>
    <row r="195" spans="1:17" s="67" customFormat="1" ht="33.75" x14ac:dyDescent="0.2">
      <c r="A195" s="70" t="s">
        <v>716</v>
      </c>
      <c r="B195" s="69" t="s">
        <v>180</v>
      </c>
      <c r="C195" s="2">
        <v>4706</v>
      </c>
      <c r="D195" s="4" t="s">
        <v>2</v>
      </c>
      <c r="E195" s="4" t="s">
        <v>2</v>
      </c>
      <c r="F195" s="4" t="s">
        <v>2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2">
        <v>4706</v>
      </c>
      <c r="M195" s="4" t="s">
        <v>2</v>
      </c>
      <c r="N195" s="4" t="s">
        <v>2</v>
      </c>
      <c r="O195" s="4" t="s">
        <v>2</v>
      </c>
      <c r="P195" s="4" t="s">
        <v>2</v>
      </c>
      <c r="Q195" s="4" t="s">
        <v>2</v>
      </c>
    </row>
    <row r="196" spans="1:17" s="67" customFormat="1" ht="56.25" x14ac:dyDescent="0.2">
      <c r="A196" s="70" t="s">
        <v>717</v>
      </c>
      <c r="B196" s="69" t="s">
        <v>455</v>
      </c>
      <c r="C196" s="2">
        <v>89099</v>
      </c>
      <c r="D196" s="2">
        <v>61163</v>
      </c>
      <c r="E196" s="2">
        <v>7308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2">
        <v>20629</v>
      </c>
      <c r="Q196" s="4" t="s">
        <v>2</v>
      </c>
    </row>
    <row r="197" spans="1:17" s="67" customFormat="1" ht="33.75" x14ac:dyDescent="0.2">
      <c r="A197" s="70" t="s">
        <v>718</v>
      </c>
      <c r="B197" s="69" t="s">
        <v>181</v>
      </c>
      <c r="C197" s="2">
        <v>15344</v>
      </c>
      <c r="D197" s="2">
        <v>72</v>
      </c>
      <c r="E197" s="2">
        <v>3736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2">
        <v>11536</v>
      </c>
      <c r="Q197" s="4" t="s">
        <v>2</v>
      </c>
    </row>
    <row r="198" spans="1:17" s="67" customFormat="1" ht="33.75" x14ac:dyDescent="0.2">
      <c r="A198" s="70" t="s">
        <v>719</v>
      </c>
      <c r="B198" s="69" t="s">
        <v>182</v>
      </c>
      <c r="C198" s="2">
        <v>16384</v>
      </c>
      <c r="D198" s="2">
        <v>12812</v>
      </c>
      <c r="E198" s="2">
        <v>3572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4" t="s">
        <v>2</v>
      </c>
      <c r="Q198" s="4" t="s">
        <v>2</v>
      </c>
    </row>
    <row r="199" spans="1:17" s="67" customFormat="1" ht="22.5" x14ac:dyDescent="0.2">
      <c r="A199" s="70" t="s">
        <v>720</v>
      </c>
      <c r="B199" s="69" t="s">
        <v>183</v>
      </c>
      <c r="C199" s="2">
        <v>50846</v>
      </c>
      <c r="D199" s="2">
        <v>41754</v>
      </c>
      <c r="E199" s="4" t="s">
        <v>2</v>
      </c>
      <c r="F199" s="4" t="s">
        <v>2</v>
      </c>
      <c r="G199" s="4" t="s">
        <v>2</v>
      </c>
      <c r="H199" s="4" t="s">
        <v>2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2">
        <v>9093</v>
      </c>
      <c r="Q199" s="4" t="s">
        <v>2</v>
      </c>
    </row>
    <row r="200" spans="1:17" s="67" customFormat="1" ht="45" x14ac:dyDescent="0.2">
      <c r="A200" s="70" t="s">
        <v>721</v>
      </c>
      <c r="B200" s="69" t="s">
        <v>184</v>
      </c>
      <c r="C200" s="2">
        <v>6525</v>
      </c>
      <c r="D200" s="2">
        <v>6525</v>
      </c>
      <c r="E200" s="4" t="s">
        <v>2</v>
      </c>
      <c r="F200" s="4" t="s">
        <v>2</v>
      </c>
      <c r="G200" s="4" t="s">
        <v>2</v>
      </c>
      <c r="H200" s="4" t="s">
        <v>2</v>
      </c>
      <c r="I200" s="4" t="s">
        <v>2</v>
      </c>
      <c r="J200" s="4" t="s">
        <v>2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4" t="s">
        <v>2</v>
      </c>
      <c r="Q200" s="4" t="s">
        <v>2</v>
      </c>
    </row>
    <row r="201" spans="1:17" s="67" customFormat="1" ht="33.75" x14ac:dyDescent="0.2">
      <c r="A201" s="70" t="s">
        <v>722</v>
      </c>
      <c r="B201" s="69" t="s">
        <v>456</v>
      </c>
      <c r="C201" s="2">
        <v>63121</v>
      </c>
      <c r="D201" s="2">
        <v>32559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2">
        <v>11170</v>
      </c>
      <c r="N201" s="4" t="s">
        <v>2</v>
      </c>
      <c r="O201" s="4" t="s">
        <v>2</v>
      </c>
      <c r="P201" s="4" t="s">
        <v>2</v>
      </c>
      <c r="Q201" s="2">
        <v>19392</v>
      </c>
    </row>
    <row r="202" spans="1:17" s="67" customFormat="1" ht="78.75" x14ac:dyDescent="0.2">
      <c r="A202" s="70" t="s">
        <v>723</v>
      </c>
      <c r="B202" s="69" t="s">
        <v>185</v>
      </c>
      <c r="C202" s="2">
        <v>43553</v>
      </c>
      <c r="D202" s="2">
        <v>32383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2">
        <v>11170</v>
      </c>
      <c r="N202" s="4" t="s">
        <v>2</v>
      </c>
      <c r="O202" s="4" t="s">
        <v>2</v>
      </c>
      <c r="P202" s="4" t="s">
        <v>2</v>
      </c>
      <c r="Q202" s="4" t="s">
        <v>2</v>
      </c>
    </row>
    <row r="203" spans="1:17" s="67" customFormat="1" ht="33.75" x14ac:dyDescent="0.2">
      <c r="A203" s="70" t="s">
        <v>724</v>
      </c>
      <c r="B203" s="69" t="s">
        <v>186</v>
      </c>
      <c r="C203" s="2">
        <v>19392</v>
      </c>
      <c r="D203" s="4" t="s">
        <v>2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4" t="s">
        <v>2</v>
      </c>
      <c r="Q203" s="2">
        <v>19392</v>
      </c>
    </row>
    <row r="204" spans="1:17" s="67" customFormat="1" ht="33.75" x14ac:dyDescent="0.2">
      <c r="A204" s="70" t="s">
        <v>726</v>
      </c>
      <c r="B204" s="69" t="s">
        <v>188</v>
      </c>
      <c r="C204" s="2">
        <v>176</v>
      </c>
      <c r="D204" s="2">
        <v>176</v>
      </c>
      <c r="E204" s="4" t="s">
        <v>2</v>
      </c>
      <c r="F204" s="4" t="s">
        <v>2</v>
      </c>
      <c r="G204" s="4" t="s">
        <v>2</v>
      </c>
      <c r="H204" s="4" t="s">
        <v>2</v>
      </c>
      <c r="I204" s="4" t="s">
        <v>2</v>
      </c>
      <c r="J204" s="4" t="s">
        <v>2</v>
      </c>
      <c r="K204" s="4" t="s">
        <v>2</v>
      </c>
      <c r="L204" s="4" t="s">
        <v>2</v>
      </c>
      <c r="M204" s="4" t="s">
        <v>2</v>
      </c>
      <c r="N204" s="4" t="s">
        <v>2</v>
      </c>
      <c r="O204" s="4" t="s">
        <v>2</v>
      </c>
      <c r="P204" s="4" t="s">
        <v>2</v>
      </c>
      <c r="Q204" s="4" t="s">
        <v>2</v>
      </c>
    </row>
    <row r="205" spans="1:17" s="67" customFormat="1" ht="22.5" x14ac:dyDescent="0.2">
      <c r="A205" s="70" t="s">
        <v>727</v>
      </c>
      <c r="B205" s="69" t="s">
        <v>457</v>
      </c>
      <c r="C205" s="2">
        <v>1028687</v>
      </c>
      <c r="D205" s="2">
        <v>1017447</v>
      </c>
      <c r="E205" s="4" t="s">
        <v>2</v>
      </c>
      <c r="F205" s="2">
        <v>978</v>
      </c>
      <c r="G205" s="2">
        <v>2500</v>
      </c>
      <c r="H205" s="4" t="s">
        <v>2</v>
      </c>
      <c r="I205" s="4" t="s">
        <v>2</v>
      </c>
      <c r="J205" s="2">
        <v>3101</v>
      </c>
      <c r="K205" s="2">
        <v>3982</v>
      </c>
      <c r="L205" s="4" t="s">
        <v>2</v>
      </c>
      <c r="M205" s="4" t="s">
        <v>2</v>
      </c>
      <c r="N205" s="4" t="s">
        <v>2</v>
      </c>
      <c r="O205" s="4" t="s">
        <v>2</v>
      </c>
      <c r="P205" s="2">
        <v>679</v>
      </c>
      <c r="Q205" s="4" t="s">
        <v>2</v>
      </c>
    </row>
    <row r="206" spans="1:17" s="67" customFormat="1" ht="22.5" x14ac:dyDescent="0.2">
      <c r="A206" s="70" t="s">
        <v>728</v>
      </c>
      <c r="B206" s="69" t="s">
        <v>189</v>
      </c>
      <c r="C206" s="2">
        <v>1028687</v>
      </c>
      <c r="D206" s="2">
        <v>1017447</v>
      </c>
      <c r="E206" s="4" t="s">
        <v>2</v>
      </c>
      <c r="F206" s="2">
        <v>978</v>
      </c>
      <c r="G206" s="2">
        <v>2500</v>
      </c>
      <c r="H206" s="4" t="s">
        <v>2</v>
      </c>
      <c r="I206" s="4" t="s">
        <v>2</v>
      </c>
      <c r="J206" s="2">
        <v>3101</v>
      </c>
      <c r="K206" s="2">
        <v>3982</v>
      </c>
      <c r="L206" s="4" t="s">
        <v>2</v>
      </c>
      <c r="M206" s="4" t="s">
        <v>2</v>
      </c>
      <c r="N206" s="4" t="s">
        <v>2</v>
      </c>
      <c r="O206" s="4" t="s">
        <v>2</v>
      </c>
      <c r="P206" s="2">
        <v>679</v>
      </c>
      <c r="Q206" s="4" t="s">
        <v>2</v>
      </c>
    </row>
    <row r="207" spans="1:17" s="67" customFormat="1" ht="45" x14ac:dyDescent="0.2">
      <c r="A207" s="70" t="s">
        <v>729</v>
      </c>
      <c r="B207" s="69" t="s">
        <v>458</v>
      </c>
      <c r="C207" s="2">
        <v>14944313</v>
      </c>
      <c r="D207" s="2">
        <v>14501683</v>
      </c>
      <c r="E207" s="4" t="s">
        <v>2</v>
      </c>
      <c r="F207" s="4" t="s">
        <v>2</v>
      </c>
      <c r="G207" s="2">
        <v>6959</v>
      </c>
      <c r="H207" s="4" t="s">
        <v>2</v>
      </c>
      <c r="I207" s="4" t="s">
        <v>2</v>
      </c>
      <c r="J207" s="2">
        <v>6315</v>
      </c>
      <c r="K207" s="2">
        <v>19489</v>
      </c>
      <c r="L207" s="4" t="s">
        <v>2</v>
      </c>
      <c r="M207" s="2">
        <v>46199</v>
      </c>
      <c r="N207" s="4" t="s">
        <v>2</v>
      </c>
      <c r="O207" s="4" t="s">
        <v>2</v>
      </c>
      <c r="P207" s="2">
        <v>75115</v>
      </c>
      <c r="Q207" s="2">
        <v>288551</v>
      </c>
    </row>
    <row r="208" spans="1:17" s="67" customFormat="1" ht="78.75" x14ac:dyDescent="0.2">
      <c r="A208" s="70" t="s">
        <v>730</v>
      </c>
      <c r="B208" s="69" t="s">
        <v>190</v>
      </c>
      <c r="C208" s="2">
        <v>9880326</v>
      </c>
      <c r="D208" s="2">
        <v>9838792</v>
      </c>
      <c r="E208" s="4" t="s">
        <v>2</v>
      </c>
      <c r="F208" s="4" t="s">
        <v>2</v>
      </c>
      <c r="G208" s="2">
        <v>754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2">
        <v>1221</v>
      </c>
      <c r="Q208" s="2">
        <v>39559</v>
      </c>
    </row>
    <row r="209" spans="1:17" s="67" customFormat="1" ht="22.5" x14ac:dyDescent="0.2">
      <c r="A209" s="70" t="s">
        <v>738</v>
      </c>
      <c r="B209" s="69" t="s">
        <v>199</v>
      </c>
      <c r="C209" s="2">
        <v>350596</v>
      </c>
      <c r="D209" s="2">
        <v>294587</v>
      </c>
      <c r="E209" s="4" t="s">
        <v>2</v>
      </c>
      <c r="F209" s="4" t="s">
        <v>2</v>
      </c>
      <c r="G209" s="2">
        <v>6205</v>
      </c>
      <c r="H209" s="4" t="s">
        <v>2</v>
      </c>
      <c r="I209" s="4" t="s">
        <v>2</v>
      </c>
      <c r="J209" s="4" t="s">
        <v>2</v>
      </c>
      <c r="K209" s="2">
        <v>7823</v>
      </c>
      <c r="L209" s="4" t="s">
        <v>2</v>
      </c>
      <c r="M209" s="2">
        <v>124</v>
      </c>
      <c r="N209" s="4" t="s">
        <v>2</v>
      </c>
      <c r="O209" s="4" t="s">
        <v>2</v>
      </c>
      <c r="P209" s="2">
        <v>41857</v>
      </c>
      <c r="Q209" s="4" t="s">
        <v>2</v>
      </c>
    </row>
    <row r="210" spans="1:17" s="67" customFormat="1" ht="33.75" x14ac:dyDescent="0.2">
      <c r="A210" s="70" t="s">
        <v>742</v>
      </c>
      <c r="B210" s="69" t="s">
        <v>203</v>
      </c>
      <c r="C210" s="2">
        <v>505</v>
      </c>
      <c r="D210" s="2">
        <v>505</v>
      </c>
      <c r="E210" s="4" t="s">
        <v>2</v>
      </c>
      <c r="F210" s="4" t="s">
        <v>2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4" t="s">
        <v>2</v>
      </c>
      <c r="Q210" s="4" t="s">
        <v>2</v>
      </c>
    </row>
    <row r="211" spans="1:17" s="67" customFormat="1" ht="45" x14ac:dyDescent="0.2">
      <c r="A211" s="70" t="s">
        <v>743</v>
      </c>
      <c r="B211" s="69" t="s">
        <v>204</v>
      </c>
      <c r="C211" s="2">
        <v>147059</v>
      </c>
      <c r="D211" s="2">
        <v>116801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2">
        <v>6315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2">
        <v>23943</v>
      </c>
      <c r="Q211" s="4" t="s">
        <v>2</v>
      </c>
    </row>
    <row r="212" spans="1:17" s="67" customFormat="1" ht="56.25" x14ac:dyDescent="0.2">
      <c r="A212" s="70" t="s">
        <v>747</v>
      </c>
      <c r="B212" s="69" t="s">
        <v>208</v>
      </c>
      <c r="C212" s="2">
        <v>342272</v>
      </c>
      <c r="D212" s="2">
        <v>244975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2">
        <v>46075</v>
      </c>
      <c r="N212" s="4" t="s">
        <v>2</v>
      </c>
      <c r="O212" s="4" t="s">
        <v>2</v>
      </c>
      <c r="P212" s="2">
        <v>7008</v>
      </c>
      <c r="Q212" s="2">
        <v>44214</v>
      </c>
    </row>
    <row r="213" spans="1:17" s="67" customFormat="1" ht="67.5" x14ac:dyDescent="0.2">
      <c r="A213" s="70" t="s">
        <v>750</v>
      </c>
      <c r="B213" s="69" t="s">
        <v>211</v>
      </c>
      <c r="C213" s="2">
        <v>155549</v>
      </c>
      <c r="D213" s="2">
        <v>154463</v>
      </c>
      <c r="E213" s="4" t="s">
        <v>2</v>
      </c>
      <c r="F213" s="4" t="s">
        <v>2</v>
      </c>
      <c r="G213" s="4" t="s">
        <v>2</v>
      </c>
      <c r="H213" s="4" t="s">
        <v>2</v>
      </c>
      <c r="I213" s="4" t="s">
        <v>2</v>
      </c>
      <c r="J213" s="4" t="s">
        <v>2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2">
        <v>1086</v>
      </c>
      <c r="Q213" s="4" t="s">
        <v>2</v>
      </c>
    </row>
    <row r="214" spans="1:17" s="67" customFormat="1" ht="45" x14ac:dyDescent="0.2">
      <c r="A214" s="70" t="s">
        <v>751</v>
      </c>
      <c r="B214" s="69" t="s">
        <v>212</v>
      </c>
      <c r="C214" s="2">
        <v>110157</v>
      </c>
      <c r="D214" s="2">
        <v>27160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2">
        <v>82997</v>
      </c>
    </row>
    <row r="215" spans="1:17" s="67" customFormat="1" ht="45" x14ac:dyDescent="0.2">
      <c r="A215" s="70" t="s">
        <v>752</v>
      </c>
      <c r="B215" s="69" t="s">
        <v>213</v>
      </c>
      <c r="C215" s="2">
        <v>3957847</v>
      </c>
      <c r="D215" s="2">
        <v>3824400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2">
        <v>11667</v>
      </c>
      <c r="L215" s="4" t="s">
        <v>2</v>
      </c>
      <c r="M215" s="4" t="s">
        <v>2</v>
      </c>
      <c r="N215" s="4" t="s">
        <v>2</v>
      </c>
      <c r="O215" s="4" t="s">
        <v>2</v>
      </c>
      <c r="P215" s="4" t="s">
        <v>2</v>
      </c>
      <c r="Q215" s="2">
        <v>121781</v>
      </c>
    </row>
    <row r="216" spans="1:17" s="67" customFormat="1" ht="22.5" x14ac:dyDescent="0.2">
      <c r="A216" s="70" t="s">
        <v>739</v>
      </c>
      <c r="B216" s="69" t="s">
        <v>200</v>
      </c>
      <c r="C216" s="2">
        <v>275998</v>
      </c>
      <c r="D216" s="2">
        <v>241512</v>
      </c>
      <c r="E216" s="4" t="s">
        <v>2</v>
      </c>
      <c r="F216" s="4" t="s">
        <v>2</v>
      </c>
      <c r="G216" s="4" t="s">
        <v>2</v>
      </c>
      <c r="H216" s="4" t="s">
        <v>2</v>
      </c>
      <c r="I216" s="4" t="s">
        <v>2</v>
      </c>
      <c r="J216" s="4" t="s">
        <v>2</v>
      </c>
      <c r="K216" s="2">
        <v>4029</v>
      </c>
      <c r="L216" s="4" t="s">
        <v>2</v>
      </c>
      <c r="M216" s="4" t="s">
        <v>2</v>
      </c>
      <c r="N216" s="4" t="s">
        <v>2</v>
      </c>
      <c r="O216" s="4" t="s">
        <v>2</v>
      </c>
      <c r="P216" s="2">
        <v>30457</v>
      </c>
      <c r="Q216" s="4" t="s">
        <v>2</v>
      </c>
    </row>
    <row r="217" spans="1:17" s="67" customFormat="1" ht="22.5" x14ac:dyDescent="0.2">
      <c r="A217" s="70" t="s">
        <v>740</v>
      </c>
      <c r="B217" s="69" t="s">
        <v>201</v>
      </c>
      <c r="C217" s="2">
        <v>16633</v>
      </c>
      <c r="D217" s="2">
        <v>5968</v>
      </c>
      <c r="E217" s="4" t="s">
        <v>2</v>
      </c>
      <c r="F217" s="4" t="s">
        <v>2</v>
      </c>
      <c r="G217" s="2">
        <v>6205</v>
      </c>
      <c r="H217" s="4" t="s">
        <v>2</v>
      </c>
      <c r="I217" s="4" t="s">
        <v>2</v>
      </c>
      <c r="J217" s="4" t="s">
        <v>2</v>
      </c>
      <c r="K217" s="2">
        <v>3793</v>
      </c>
      <c r="L217" s="4" t="s">
        <v>2</v>
      </c>
      <c r="M217" s="2">
        <v>124</v>
      </c>
      <c r="N217" s="4" t="s">
        <v>2</v>
      </c>
      <c r="O217" s="4" t="s">
        <v>2</v>
      </c>
      <c r="P217" s="2">
        <v>543</v>
      </c>
      <c r="Q217" s="4" t="s">
        <v>2</v>
      </c>
    </row>
    <row r="218" spans="1:17" s="67" customFormat="1" ht="22.5" x14ac:dyDescent="0.2">
      <c r="A218" s="70" t="s">
        <v>741</v>
      </c>
      <c r="B218" s="69" t="s">
        <v>202</v>
      </c>
      <c r="C218" s="2">
        <v>57965</v>
      </c>
      <c r="D218" s="2">
        <v>47108</v>
      </c>
      <c r="E218" s="4" t="s">
        <v>2</v>
      </c>
      <c r="F218" s="4" t="s">
        <v>2</v>
      </c>
      <c r="G218" s="4" t="s">
        <v>2</v>
      </c>
      <c r="H218" s="4" t="s">
        <v>2</v>
      </c>
      <c r="I218" s="4" t="s">
        <v>2</v>
      </c>
      <c r="J218" s="4" t="s">
        <v>2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2">
        <v>10857</v>
      </c>
      <c r="Q218" s="4" t="s">
        <v>2</v>
      </c>
    </row>
    <row r="219" spans="1:17" s="67" customFormat="1" ht="22.5" x14ac:dyDescent="0.2">
      <c r="A219" s="70" t="s">
        <v>731</v>
      </c>
      <c r="B219" s="69" t="s">
        <v>191</v>
      </c>
      <c r="C219" s="2">
        <v>11003</v>
      </c>
      <c r="D219" s="2">
        <v>11003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</row>
    <row r="220" spans="1:17" s="67" customFormat="1" ht="22.5" x14ac:dyDescent="0.2">
      <c r="A220" s="70" t="s">
        <v>732</v>
      </c>
      <c r="B220" s="69" t="s">
        <v>192</v>
      </c>
      <c r="C220" s="2">
        <v>8247087</v>
      </c>
      <c r="D220" s="2">
        <v>8246333</v>
      </c>
      <c r="E220" s="4" t="s">
        <v>2</v>
      </c>
      <c r="F220" s="4" t="s">
        <v>2</v>
      </c>
      <c r="G220" s="2">
        <v>754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</row>
    <row r="221" spans="1:17" s="67" customFormat="1" ht="56.25" x14ac:dyDescent="0.2">
      <c r="A221" s="70" t="s">
        <v>733</v>
      </c>
      <c r="B221" s="69" t="s">
        <v>193</v>
      </c>
      <c r="C221" s="2">
        <v>20318</v>
      </c>
      <c r="D221" s="2">
        <v>20318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</row>
    <row r="222" spans="1:17" s="67" customFormat="1" ht="56.25" x14ac:dyDescent="0.2">
      <c r="A222" s="70" t="s">
        <v>734</v>
      </c>
      <c r="B222" s="69" t="s">
        <v>194</v>
      </c>
      <c r="C222" s="2">
        <v>1412521</v>
      </c>
      <c r="D222" s="2">
        <v>1411299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2">
        <v>1221</v>
      </c>
      <c r="Q222" s="4" t="s">
        <v>2</v>
      </c>
    </row>
    <row r="223" spans="1:17" s="67" customFormat="1" ht="45" x14ac:dyDescent="0.2">
      <c r="A223" s="70" t="s">
        <v>735</v>
      </c>
      <c r="B223" s="69" t="s">
        <v>195</v>
      </c>
      <c r="C223" s="2">
        <v>175767</v>
      </c>
      <c r="D223" s="2">
        <v>136208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2">
        <v>39559</v>
      </c>
    </row>
    <row r="224" spans="1:17" s="67" customFormat="1" ht="78.75" x14ac:dyDescent="0.2">
      <c r="A224" s="70" t="s">
        <v>737</v>
      </c>
      <c r="B224" s="69" t="s">
        <v>198</v>
      </c>
      <c r="C224" s="2">
        <v>13630</v>
      </c>
      <c r="D224" s="2">
        <v>13630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4" t="s">
        <v>2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4" t="s">
        <v>2</v>
      </c>
      <c r="Q224" s="4" t="s">
        <v>2</v>
      </c>
    </row>
    <row r="225" spans="1:17" s="67" customFormat="1" ht="22.5" x14ac:dyDescent="0.2">
      <c r="A225" s="70" t="s">
        <v>744</v>
      </c>
      <c r="B225" s="69" t="s">
        <v>205</v>
      </c>
      <c r="C225" s="2">
        <v>76496</v>
      </c>
      <c r="D225" s="2">
        <v>58181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2">
        <v>6315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2">
        <v>12000</v>
      </c>
      <c r="Q225" s="4" t="s">
        <v>2</v>
      </c>
    </row>
    <row r="226" spans="1:17" s="67" customFormat="1" ht="22.5" x14ac:dyDescent="0.2">
      <c r="A226" s="70" t="s">
        <v>745</v>
      </c>
      <c r="B226" s="69" t="s">
        <v>206</v>
      </c>
      <c r="C226" s="2">
        <v>13686</v>
      </c>
      <c r="D226" s="2">
        <v>12600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2">
        <v>1086</v>
      </c>
      <c r="Q226" s="4" t="s">
        <v>2</v>
      </c>
    </row>
    <row r="227" spans="1:17" s="67" customFormat="1" ht="22.5" x14ac:dyDescent="0.2">
      <c r="A227" s="70" t="s">
        <v>746</v>
      </c>
      <c r="B227" s="69" t="s">
        <v>207</v>
      </c>
      <c r="C227" s="2">
        <v>56877</v>
      </c>
      <c r="D227" s="2">
        <v>46020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2">
        <v>10857</v>
      </c>
      <c r="Q227" s="4" t="s">
        <v>2</v>
      </c>
    </row>
    <row r="228" spans="1:17" s="67" customFormat="1" ht="22.5" x14ac:dyDescent="0.2">
      <c r="A228" s="70" t="s">
        <v>754</v>
      </c>
      <c r="B228" s="69" t="s">
        <v>460</v>
      </c>
      <c r="C228" s="2">
        <v>1080718</v>
      </c>
      <c r="D228" s="2">
        <v>870121</v>
      </c>
      <c r="E228" s="2">
        <v>18888</v>
      </c>
      <c r="F228" s="4" t="s">
        <v>2</v>
      </c>
      <c r="G228" s="2">
        <v>59789</v>
      </c>
      <c r="H228" s="2">
        <v>7272</v>
      </c>
      <c r="I228" s="4" t="s">
        <v>2</v>
      </c>
      <c r="J228" s="2">
        <v>4490</v>
      </c>
      <c r="K228" s="4" t="s">
        <v>2</v>
      </c>
      <c r="L228" s="2">
        <v>111515</v>
      </c>
      <c r="M228" s="4" t="s">
        <v>2</v>
      </c>
      <c r="N228" s="4" t="s">
        <v>2</v>
      </c>
      <c r="O228" s="4" t="s">
        <v>2</v>
      </c>
      <c r="P228" s="4" t="s">
        <v>2</v>
      </c>
      <c r="Q228" s="2">
        <v>8643</v>
      </c>
    </row>
    <row r="229" spans="1:17" s="67" customFormat="1" ht="22.5" x14ac:dyDescent="0.2">
      <c r="A229" s="70" t="s">
        <v>755</v>
      </c>
      <c r="B229" s="69" t="s">
        <v>214</v>
      </c>
      <c r="C229" s="2">
        <v>39498</v>
      </c>
      <c r="D229" s="2">
        <v>9886</v>
      </c>
      <c r="E229" s="2">
        <v>18888</v>
      </c>
      <c r="F229" s="4" t="s">
        <v>2</v>
      </c>
      <c r="G229" s="2">
        <v>9308</v>
      </c>
      <c r="H229" s="2">
        <v>1417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4" t="s">
        <v>2</v>
      </c>
      <c r="Q229" s="4" t="s">
        <v>2</v>
      </c>
    </row>
    <row r="230" spans="1:17" s="67" customFormat="1" ht="22.5" x14ac:dyDescent="0.2">
      <c r="A230" s="70" t="s">
        <v>756</v>
      </c>
      <c r="B230" s="69" t="s">
        <v>215</v>
      </c>
      <c r="C230" s="2">
        <v>49795</v>
      </c>
      <c r="D230" s="2">
        <v>5173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 t="s">
        <v>2</v>
      </c>
      <c r="K230" s="4" t="s">
        <v>2</v>
      </c>
      <c r="L230" s="2">
        <v>44622</v>
      </c>
      <c r="M230" s="4" t="s">
        <v>2</v>
      </c>
      <c r="N230" s="4" t="s">
        <v>2</v>
      </c>
      <c r="O230" s="4" t="s">
        <v>2</v>
      </c>
      <c r="P230" s="4" t="s">
        <v>2</v>
      </c>
      <c r="Q230" s="4" t="s">
        <v>2</v>
      </c>
    </row>
    <row r="231" spans="1:17" s="67" customFormat="1" ht="45" x14ac:dyDescent="0.2">
      <c r="A231" s="70" t="s">
        <v>761</v>
      </c>
      <c r="B231" s="69" t="s">
        <v>220</v>
      </c>
      <c r="C231" s="2">
        <v>913034</v>
      </c>
      <c r="D231" s="2">
        <v>835905</v>
      </c>
      <c r="E231" s="4" t="s">
        <v>2</v>
      </c>
      <c r="F231" s="4" t="s">
        <v>2</v>
      </c>
      <c r="G231" s="2">
        <v>18635</v>
      </c>
      <c r="H231" s="2">
        <v>5855</v>
      </c>
      <c r="I231" s="4" t="s">
        <v>2</v>
      </c>
      <c r="J231" s="2">
        <v>4490</v>
      </c>
      <c r="K231" s="4" t="s">
        <v>2</v>
      </c>
      <c r="L231" s="2">
        <v>39506</v>
      </c>
      <c r="M231" s="4" t="s">
        <v>2</v>
      </c>
      <c r="N231" s="4" t="s">
        <v>2</v>
      </c>
      <c r="O231" s="4" t="s">
        <v>2</v>
      </c>
      <c r="P231" s="4" t="s">
        <v>2</v>
      </c>
      <c r="Q231" s="2">
        <v>8643</v>
      </c>
    </row>
    <row r="232" spans="1:17" s="67" customFormat="1" ht="33.75" x14ac:dyDescent="0.2">
      <c r="A232" s="70" t="s">
        <v>762</v>
      </c>
      <c r="B232" s="69" t="s">
        <v>221</v>
      </c>
      <c r="C232" s="2">
        <v>78390</v>
      </c>
      <c r="D232" s="2">
        <v>19157</v>
      </c>
      <c r="E232" s="4" t="s">
        <v>2</v>
      </c>
      <c r="F232" s="4" t="s">
        <v>2</v>
      </c>
      <c r="G232" s="2">
        <v>31846</v>
      </c>
      <c r="H232" s="4" t="s">
        <v>2</v>
      </c>
      <c r="I232" s="4" t="s">
        <v>2</v>
      </c>
      <c r="J232" s="4" t="s">
        <v>2</v>
      </c>
      <c r="K232" s="4" t="s">
        <v>2</v>
      </c>
      <c r="L232" s="2">
        <v>27387</v>
      </c>
      <c r="M232" s="4" t="s">
        <v>2</v>
      </c>
      <c r="N232" s="4" t="s">
        <v>2</v>
      </c>
      <c r="O232" s="4" t="s">
        <v>2</v>
      </c>
      <c r="P232" s="4" t="s">
        <v>2</v>
      </c>
      <c r="Q232" s="4" t="s">
        <v>2</v>
      </c>
    </row>
    <row r="233" spans="1:17" s="67" customFormat="1" ht="22.5" x14ac:dyDescent="0.2">
      <c r="A233" s="70" t="s">
        <v>757</v>
      </c>
      <c r="B233" s="69" t="s">
        <v>216</v>
      </c>
      <c r="C233" s="2">
        <v>5173</v>
      </c>
      <c r="D233" s="2">
        <v>5173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4" t="s">
        <v>2</v>
      </c>
      <c r="Q233" s="4" t="s">
        <v>2</v>
      </c>
    </row>
    <row r="234" spans="1:17" s="67" customFormat="1" ht="22.5" x14ac:dyDescent="0.2">
      <c r="A234" s="70" t="s">
        <v>758</v>
      </c>
      <c r="B234" s="69" t="s">
        <v>217</v>
      </c>
      <c r="C234" s="2">
        <v>44622</v>
      </c>
      <c r="D234" s="4" t="s">
        <v>2</v>
      </c>
      <c r="E234" s="4" t="s">
        <v>2</v>
      </c>
      <c r="F234" s="4" t="s">
        <v>2</v>
      </c>
      <c r="G234" s="4" t="s">
        <v>2</v>
      </c>
      <c r="H234" s="4" t="s">
        <v>2</v>
      </c>
      <c r="I234" s="4" t="s">
        <v>2</v>
      </c>
      <c r="J234" s="4" t="s">
        <v>2</v>
      </c>
      <c r="K234" s="4" t="s">
        <v>2</v>
      </c>
      <c r="L234" s="2">
        <v>44622</v>
      </c>
      <c r="M234" s="4" t="s">
        <v>2</v>
      </c>
      <c r="N234" s="4" t="s">
        <v>2</v>
      </c>
      <c r="O234" s="4" t="s">
        <v>2</v>
      </c>
      <c r="P234" s="4" t="s">
        <v>2</v>
      </c>
      <c r="Q234" s="4" t="s">
        <v>2</v>
      </c>
    </row>
    <row r="235" spans="1:17" s="67" customFormat="1" ht="33.75" x14ac:dyDescent="0.2">
      <c r="A235" s="70" t="s">
        <v>763</v>
      </c>
      <c r="B235" s="69" t="s">
        <v>461</v>
      </c>
      <c r="C235" s="2">
        <v>264886</v>
      </c>
      <c r="D235" s="2">
        <v>264886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4" t="s">
        <v>2</v>
      </c>
      <c r="O235" s="4" t="s">
        <v>2</v>
      </c>
      <c r="P235" s="4" t="s">
        <v>2</v>
      </c>
      <c r="Q235" s="4" t="s">
        <v>2</v>
      </c>
    </row>
    <row r="236" spans="1:17" s="67" customFormat="1" ht="33.75" x14ac:dyDescent="0.2">
      <c r="A236" s="70" t="s">
        <v>764</v>
      </c>
      <c r="B236" s="69" t="s">
        <v>222</v>
      </c>
      <c r="C236" s="2">
        <v>264886</v>
      </c>
      <c r="D236" s="2">
        <v>264886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4" t="s">
        <v>2</v>
      </c>
      <c r="Q236" s="4" t="s">
        <v>2</v>
      </c>
    </row>
    <row r="237" spans="1:17" s="67" customFormat="1" ht="45" x14ac:dyDescent="0.2">
      <c r="A237" s="70" t="s">
        <v>765</v>
      </c>
      <c r="B237" s="69" t="s">
        <v>462</v>
      </c>
      <c r="C237" s="2">
        <v>908599</v>
      </c>
      <c r="D237" s="2">
        <v>367036</v>
      </c>
      <c r="E237" s="2">
        <v>2987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2">
        <v>6579</v>
      </c>
      <c r="L237" s="4" t="s">
        <v>2</v>
      </c>
      <c r="M237" s="2">
        <v>454065</v>
      </c>
      <c r="N237" s="4" t="s">
        <v>2</v>
      </c>
      <c r="O237" s="4" t="s">
        <v>2</v>
      </c>
      <c r="P237" s="2">
        <v>12000</v>
      </c>
      <c r="Q237" s="2">
        <v>65932</v>
      </c>
    </row>
    <row r="238" spans="1:17" s="67" customFormat="1" ht="22.5" x14ac:dyDescent="0.2">
      <c r="A238" s="70" t="s">
        <v>766</v>
      </c>
      <c r="B238" s="69" t="s">
        <v>223</v>
      </c>
      <c r="C238" s="2">
        <v>551995</v>
      </c>
      <c r="D238" s="2">
        <v>91583</v>
      </c>
      <c r="E238" s="2">
        <v>1787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2">
        <v>1542</v>
      </c>
      <c r="L238" s="4" t="s">
        <v>2</v>
      </c>
      <c r="M238" s="2">
        <v>445083</v>
      </c>
      <c r="N238" s="4" t="s">
        <v>2</v>
      </c>
      <c r="O238" s="4" t="s">
        <v>2</v>
      </c>
      <c r="P238" s="2">
        <v>12000</v>
      </c>
      <c r="Q238" s="4" t="s">
        <v>2</v>
      </c>
    </row>
    <row r="239" spans="1:17" s="67" customFormat="1" ht="22.5" x14ac:dyDescent="0.2">
      <c r="A239" s="70" t="s">
        <v>767</v>
      </c>
      <c r="B239" s="69" t="s">
        <v>224</v>
      </c>
      <c r="C239" s="2">
        <v>356604</v>
      </c>
      <c r="D239" s="2">
        <v>275452</v>
      </c>
      <c r="E239" s="2">
        <v>1200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2">
        <v>5037</v>
      </c>
      <c r="L239" s="4" t="s">
        <v>2</v>
      </c>
      <c r="M239" s="2">
        <v>8982</v>
      </c>
      <c r="N239" s="4" t="s">
        <v>2</v>
      </c>
      <c r="O239" s="4" t="s">
        <v>2</v>
      </c>
      <c r="P239" s="4" t="s">
        <v>2</v>
      </c>
      <c r="Q239" s="2">
        <v>65932</v>
      </c>
    </row>
    <row r="240" spans="1:17" s="67" customFormat="1" ht="22.5" x14ac:dyDescent="0.2">
      <c r="A240" s="70" t="s">
        <v>768</v>
      </c>
      <c r="B240" s="69" t="s">
        <v>225</v>
      </c>
      <c r="C240" s="2">
        <v>256539</v>
      </c>
      <c r="D240" s="2">
        <v>179715</v>
      </c>
      <c r="E240" s="2">
        <v>1200</v>
      </c>
      <c r="F240" s="4" t="s">
        <v>2</v>
      </c>
      <c r="G240" s="4" t="s">
        <v>2</v>
      </c>
      <c r="H240" s="4" t="s">
        <v>2</v>
      </c>
      <c r="I240" s="4" t="s">
        <v>2</v>
      </c>
      <c r="J240" s="4" t="s">
        <v>2</v>
      </c>
      <c r="K240" s="2">
        <v>5037</v>
      </c>
      <c r="L240" s="4" t="s">
        <v>2</v>
      </c>
      <c r="M240" s="2">
        <v>4654</v>
      </c>
      <c r="N240" s="4" t="s">
        <v>2</v>
      </c>
      <c r="O240" s="4" t="s">
        <v>2</v>
      </c>
      <c r="P240" s="4" t="s">
        <v>2</v>
      </c>
      <c r="Q240" s="2">
        <v>65932</v>
      </c>
    </row>
    <row r="241" spans="1:17" s="67" customFormat="1" ht="33.75" x14ac:dyDescent="0.2">
      <c r="A241" s="70" t="s">
        <v>770</v>
      </c>
      <c r="B241" s="69" t="s">
        <v>227</v>
      </c>
      <c r="C241" s="2">
        <v>100065</v>
      </c>
      <c r="D241" s="2">
        <v>95737</v>
      </c>
      <c r="E241" s="4" t="s">
        <v>2</v>
      </c>
      <c r="F241" s="4" t="s">
        <v>2</v>
      </c>
      <c r="G241" s="4" t="s">
        <v>2</v>
      </c>
      <c r="H241" s="4" t="s">
        <v>2</v>
      </c>
      <c r="I241" s="4" t="s">
        <v>2</v>
      </c>
      <c r="J241" s="4" t="s">
        <v>2</v>
      </c>
      <c r="K241" s="4" t="s">
        <v>2</v>
      </c>
      <c r="L241" s="4" t="s">
        <v>2</v>
      </c>
      <c r="M241" s="2">
        <v>4328</v>
      </c>
      <c r="N241" s="4" t="s">
        <v>2</v>
      </c>
      <c r="O241" s="4" t="s">
        <v>2</v>
      </c>
      <c r="P241" s="4" t="s">
        <v>2</v>
      </c>
      <c r="Q241" s="4" t="s">
        <v>2</v>
      </c>
    </row>
    <row r="242" spans="1:17" s="67" customFormat="1" ht="33.75" x14ac:dyDescent="0.2">
      <c r="A242" s="70" t="s">
        <v>772</v>
      </c>
      <c r="B242" s="69" t="s">
        <v>463</v>
      </c>
      <c r="C242" s="2">
        <v>4298164</v>
      </c>
      <c r="D242" s="2">
        <v>3828186</v>
      </c>
      <c r="E242" s="2">
        <v>9156</v>
      </c>
      <c r="F242" s="2">
        <v>6253</v>
      </c>
      <c r="G242" s="2">
        <v>15976</v>
      </c>
      <c r="H242" s="4" t="s">
        <v>2</v>
      </c>
      <c r="I242" s="2">
        <v>28183</v>
      </c>
      <c r="J242" s="2">
        <v>4590</v>
      </c>
      <c r="K242" s="4" t="s">
        <v>2</v>
      </c>
      <c r="L242" s="2">
        <v>120223</v>
      </c>
      <c r="M242" s="2">
        <v>22650</v>
      </c>
      <c r="N242" s="2">
        <v>20639</v>
      </c>
      <c r="O242" s="4" t="s">
        <v>2</v>
      </c>
      <c r="P242" s="2">
        <v>89810</v>
      </c>
      <c r="Q242" s="2">
        <v>152498</v>
      </c>
    </row>
    <row r="243" spans="1:17" s="67" customFormat="1" ht="33.75" x14ac:dyDescent="0.2">
      <c r="A243" s="70" t="s">
        <v>773</v>
      </c>
      <c r="B243" s="69" t="s">
        <v>229</v>
      </c>
      <c r="C243" s="2">
        <v>960522</v>
      </c>
      <c r="D243" s="2">
        <v>927765</v>
      </c>
      <c r="E243" s="2">
        <v>5000</v>
      </c>
      <c r="F243" s="2">
        <v>2729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2">
        <v>25029</v>
      </c>
      <c r="Q243" s="4" t="s">
        <v>2</v>
      </c>
    </row>
    <row r="244" spans="1:17" s="67" customFormat="1" ht="45" x14ac:dyDescent="0.2">
      <c r="A244" s="70" t="s">
        <v>774</v>
      </c>
      <c r="B244" s="69" t="s">
        <v>230</v>
      </c>
      <c r="C244" s="2">
        <v>482970</v>
      </c>
      <c r="D244" s="2">
        <v>471725</v>
      </c>
      <c r="E244" s="4" t="s">
        <v>2</v>
      </c>
      <c r="F244" s="2">
        <v>1218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2</v>
      </c>
      <c r="N244" s="4" t="s">
        <v>2</v>
      </c>
      <c r="O244" s="4" t="s">
        <v>2</v>
      </c>
      <c r="P244" s="2">
        <v>10027</v>
      </c>
      <c r="Q244" s="4" t="s">
        <v>2</v>
      </c>
    </row>
    <row r="245" spans="1:17" s="67" customFormat="1" ht="33.75" x14ac:dyDescent="0.2">
      <c r="A245" s="70" t="s">
        <v>775</v>
      </c>
      <c r="B245" s="69" t="s">
        <v>231</v>
      </c>
      <c r="C245" s="2">
        <v>41864</v>
      </c>
      <c r="D245" s="2">
        <v>41032</v>
      </c>
      <c r="E245" s="4" t="s">
        <v>2</v>
      </c>
      <c r="F245" s="2">
        <v>832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4" t="s">
        <v>2</v>
      </c>
      <c r="M245" s="4" t="s">
        <v>2</v>
      </c>
      <c r="N245" s="4" t="s">
        <v>2</v>
      </c>
      <c r="O245" s="4" t="s">
        <v>2</v>
      </c>
      <c r="P245" s="4" t="s">
        <v>2</v>
      </c>
      <c r="Q245" s="4" t="s">
        <v>2</v>
      </c>
    </row>
    <row r="246" spans="1:17" s="67" customFormat="1" ht="33.75" x14ac:dyDescent="0.2">
      <c r="A246" s="70" t="s">
        <v>776</v>
      </c>
      <c r="B246" s="69" t="s">
        <v>232</v>
      </c>
      <c r="C246" s="2">
        <v>29610</v>
      </c>
      <c r="D246" s="2">
        <v>29610</v>
      </c>
      <c r="E246" s="4" t="s">
        <v>2</v>
      </c>
      <c r="F246" s="4" t="s">
        <v>2</v>
      </c>
      <c r="G246" s="4" t="s">
        <v>2</v>
      </c>
      <c r="H246" s="4" t="s">
        <v>2</v>
      </c>
      <c r="I246" s="4" t="s">
        <v>2</v>
      </c>
      <c r="J246" s="4" t="s">
        <v>2</v>
      </c>
      <c r="K246" s="4" t="s">
        <v>2</v>
      </c>
      <c r="L246" s="4" t="s">
        <v>2</v>
      </c>
      <c r="M246" s="4" t="s">
        <v>2</v>
      </c>
      <c r="N246" s="4" t="s">
        <v>2</v>
      </c>
      <c r="O246" s="4" t="s">
        <v>2</v>
      </c>
      <c r="P246" s="4" t="s">
        <v>2</v>
      </c>
      <c r="Q246" s="4" t="s">
        <v>2</v>
      </c>
    </row>
    <row r="247" spans="1:17" s="67" customFormat="1" ht="33.75" x14ac:dyDescent="0.2">
      <c r="A247" s="70" t="s">
        <v>777</v>
      </c>
      <c r="B247" s="69" t="s">
        <v>233</v>
      </c>
      <c r="C247" s="2">
        <v>461118</v>
      </c>
      <c r="D247" s="2">
        <v>445162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2">
        <v>3413</v>
      </c>
      <c r="N247" s="4" t="s">
        <v>2</v>
      </c>
      <c r="O247" s="4" t="s">
        <v>2</v>
      </c>
      <c r="P247" s="2">
        <v>12544</v>
      </c>
      <c r="Q247" s="4" t="s">
        <v>2</v>
      </c>
    </row>
    <row r="248" spans="1:17" s="67" customFormat="1" ht="22.5" x14ac:dyDescent="0.2">
      <c r="A248" s="70" t="s">
        <v>780</v>
      </c>
      <c r="B248" s="69" t="s">
        <v>236</v>
      </c>
      <c r="C248" s="2">
        <v>214784</v>
      </c>
      <c r="D248" s="2">
        <v>197753</v>
      </c>
      <c r="E248" s="2">
        <v>3000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2">
        <v>14032</v>
      </c>
      <c r="Q248" s="4" t="s">
        <v>2</v>
      </c>
    </row>
    <row r="249" spans="1:17" s="67" customFormat="1" ht="67.5" x14ac:dyDescent="0.2">
      <c r="A249" s="70" t="s">
        <v>781</v>
      </c>
      <c r="B249" s="69" t="s">
        <v>237</v>
      </c>
      <c r="C249" s="2">
        <v>129418</v>
      </c>
      <c r="D249" s="2">
        <v>121661</v>
      </c>
      <c r="E249" s="4" t="s">
        <v>2</v>
      </c>
      <c r="F249" s="4" t="s">
        <v>2</v>
      </c>
      <c r="G249" s="2">
        <v>7757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4" t="s">
        <v>2</v>
      </c>
    </row>
    <row r="250" spans="1:17" s="67" customFormat="1" ht="56.25" x14ac:dyDescent="0.2">
      <c r="A250" s="70" t="s">
        <v>782</v>
      </c>
      <c r="B250" s="69" t="s">
        <v>238</v>
      </c>
      <c r="C250" s="2">
        <v>89887</v>
      </c>
      <c r="D250" s="2">
        <v>84612</v>
      </c>
      <c r="E250" s="4" t="s">
        <v>2</v>
      </c>
      <c r="F250" s="4" t="s">
        <v>2</v>
      </c>
      <c r="G250" s="4" t="s">
        <v>2</v>
      </c>
      <c r="H250" s="4" t="s">
        <v>2</v>
      </c>
      <c r="I250" s="4" t="s">
        <v>2</v>
      </c>
      <c r="J250" s="4" t="s">
        <v>2</v>
      </c>
      <c r="K250" s="4" t="s">
        <v>2</v>
      </c>
      <c r="L250" s="4" t="s">
        <v>2</v>
      </c>
      <c r="M250" s="2">
        <v>5275</v>
      </c>
      <c r="N250" s="4" t="s">
        <v>2</v>
      </c>
      <c r="O250" s="4" t="s">
        <v>2</v>
      </c>
      <c r="P250" s="4" t="s">
        <v>2</v>
      </c>
      <c r="Q250" s="4" t="s">
        <v>2</v>
      </c>
    </row>
    <row r="251" spans="1:17" s="67" customFormat="1" ht="45" x14ac:dyDescent="0.2">
      <c r="A251" s="70" t="s">
        <v>785</v>
      </c>
      <c r="B251" s="69" t="s">
        <v>241</v>
      </c>
      <c r="C251" s="2">
        <v>1887990</v>
      </c>
      <c r="D251" s="2">
        <v>1508867</v>
      </c>
      <c r="E251" s="2">
        <v>1156</v>
      </c>
      <c r="F251" s="2">
        <v>1474</v>
      </c>
      <c r="G251" s="2">
        <v>8219</v>
      </c>
      <c r="H251" s="4" t="s">
        <v>2</v>
      </c>
      <c r="I251" s="2">
        <v>28183</v>
      </c>
      <c r="J251" s="2">
        <v>4590</v>
      </c>
      <c r="K251" s="4" t="s">
        <v>2</v>
      </c>
      <c r="L251" s="2">
        <v>120223</v>
      </c>
      <c r="M251" s="2">
        <v>13962</v>
      </c>
      <c r="N251" s="2">
        <v>20639</v>
      </c>
      <c r="O251" s="4" t="s">
        <v>2</v>
      </c>
      <c r="P251" s="2">
        <v>28179</v>
      </c>
      <c r="Q251" s="2">
        <v>152498</v>
      </c>
    </row>
    <row r="252" spans="1:17" s="67" customFormat="1" ht="22.5" x14ac:dyDescent="0.2">
      <c r="A252" s="70" t="s">
        <v>778</v>
      </c>
      <c r="B252" s="69" t="s">
        <v>234</v>
      </c>
      <c r="C252" s="2">
        <v>90599</v>
      </c>
      <c r="D252" s="2">
        <v>82785</v>
      </c>
      <c r="E252" s="4" t="s">
        <v>2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2">
        <v>3413</v>
      </c>
      <c r="N252" s="4" t="s">
        <v>2</v>
      </c>
      <c r="O252" s="4" t="s">
        <v>2</v>
      </c>
      <c r="P252" s="2">
        <v>4401</v>
      </c>
      <c r="Q252" s="4" t="s">
        <v>2</v>
      </c>
    </row>
    <row r="253" spans="1:17" s="67" customFormat="1" ht="22.5" x14ac:dyDescent="0.2">
      <c r="A253" s="70" t="s">
        <v>779</v>
      </c>
      <c r="B253" s="69" t="s">
        <v>235</v>
      </c>
      <c r="C253" s="2">
        <v>370519</v>
      </c>
      <c r="D253" s="2">
        <v>362376</v>
      </c>
      <c r="E253" s="4" t="s">
        <v>2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2">
        <v>8143</v>
      </c>
      <c r="Q253" s="4" t="s">
        <v>2</v>
      </c>
    </row>
    <row r="254" spans="1:17" s="67" customFormat="1" ht="33.75" x14ac:dyDescent="0.2">
      <c r="A254" s="70" t="s">
        <v>783</v>
      </c>
      <c r="B254" s="69" t="s">
        <v>239</v>
      </c>
      <c r="C254" s="2">
        <v>44799</v>
      </c>
      <c r="D254" s="2">
        <v>39524</v>
      </c>
      <c r="E254" s="4" t="s">
        <v>2</v>
      </c>
      <c r="F254" s="4" t="s">
        <v>2</v>
      </c>
      <c r="G254" s="4" t="s">
        <v>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2">
        <v>5275</v>
      </c>
      <c r="N254" s="4" t="s">
        <v>2</v>
      </c>
      <c r="O254" s="4" t="s">
        <v>2</v>
      </c>
      <c r="P254" s="4" t="s">
        <v>2</v>
      </c>
      <c r="Q254" s="4" t="s">
        <v>2</v>
      </c>
    </row>
    <row r="255" spans="1:17" s="67" customFormat="1" ht="45" x14ac:dyDescent="0.2">
      <c r="A255" s="70" t="s">
        <v>784</v>
      </c>
      <c r="B255" s="69" t="s">
        <v>240</v>
      </c>
      <c r="C255" s="2">
        <v>45088</v>
      </c>
      <c r="D255" s="2">
        <v>45088</v>
      </c>
      <c r="E255" s="4" t="s">
        <v>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4" t="s">
        <v>2</v>
      </c>
      <c r="Q255" s="4" t="s">
        <v>2</v>
      </c>
    </row>
    <row r="256" spans="1:17" s="67" customFormat="1" ht="33.75" x14ac:dyDescent="0.2">
      <c r="A256" s="70" t="s">
        <v>786</v>
      </c>
      <c r="B256" s="69" t="s">
        <v>242</v>
      </c>
      <c r="C256" s="2">
        <v>192964</v>
      </c>
      <c r="D256" s="2">
        <v>161766</v>
      </c>
      <c r="E256" s="4" t="s">
        <v>2</v>
      </c>
      <c r="F256" s="4" t="s">
        <v>2</v>
      </c>
      <c r="G256" s="4" t="s">
        <v>2</v>
      </c>
      <c r="H256" s="4" t="s">
        <v>2</v>
      </c>
      <c r="I256" s="4" t="s">
        <v>2</v>
      </c>
      <c r="J256" s="4" t="s">
        <v>2</v>
      </c>
      <c r="K256" s="4" t="s">
        <v>2</v>
      </c>
      <c r="L256" s="2">
        <v>4706</v>
      </c>
      <c r="M256" s="2">
        <v>13962</v>
      </c>
      <c r="N256" s="4" t="s">
        <v>2</v>
      </c>
      <c r="O256" s="4" t="s">
        <v>2</v>
      </c>
      <c r="P256" s="2">
        <v>12530</v>
      </c>
      <c r="Q256" s="4" t="s">
        <v>2</v>
      </c>
    </row>
    <row r="257" spans="1:17" s="67" customFormat="1" ht="56.25" x14ac:dyDescent="0.2">
      <c r="A257" s="70" t="s">
        <v>787</v>
      </c>
      <c r="B257" s="69" t="s">
        <v>243</v>
      </c>
      <c r="C257" s="2">
        <v>182395</v>
      </c>
      <c r="D257" s="2">
        <v>4039</v>
      </c>
      <c r="E257" s="4" t="s">
        <v>2</v>
      </c>
      <c r="F257" s="4" t="s">
        <v>2</v>
      </c>
      <c r="G257" s="2">
        <v>5219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2">
        <v>20639</v>
      </c>
      <c r="O257" s="4" t="s">
        <v>2</v>
      </c>
      <c r="P257" s="4" t="s">
        <v>2</v>
      </c>
      <c r="Q257" s="2">
        <v>152498</v>
      </c>
    </row>
    <row r="258" spans="1:17" s="67" customFormat="1" ht="67.5" x14ac:dyDescent="0.2">
      <c r="A258" s="70" t="s">
        <v>788</v>
      </c>
      <c r="B258" s="69" t="s">
        <v>244</v>
      </c>
      <c r="C258" s="2">
        <v>1512631</v>
      </c>
      <c r="D258" s="2">
        <v>1343062</v>
      </c>
      <c r="E258" s="2">
        <v>1156</v>
      </c>
      <c r="F258" s="2">
        <v>1474</v>
      </c>
      <c r="G258" s="2">
        <v>3000</v>
      </c>
      <c r="H258" s="4" t="s">
        <v>2</v>
      </c>
      <c r="I258" s="2">
        <v>28183</v>
      </c>
      <c r="J258" s="2">
        <v>4590</v>
      </c>
      <c r="K258" s="4" t="s">
        <v>2</v>
      </c>
      <c r="L258" s="2">
        <v>115517</v>
      </c>
      <c r="M258" s="4" t="s">
        <v>2</v>
      </c>
      <c r="N258" s="4" t="s">
        <v>2</v>
      </c>
      <c r="O258" s="4" t="s">
        <v>2</v>
      </c>
      <c r="P258" s="2">
        <v>15649</v>
      </c>
      <c r="Q258" s="4" t="s">
        <v>2</v>
      </c>
    </row>
    <row r="259" spans="1:17" s="67" customFormat="1" ht="22.5" x14ac:dyDescent="0.2">
      <c r="A259" s="70" t="s">
        <v>985</v>
      </c>
      <c r="B259" s="69" t="s">
        <v>498</v>
      </c>
      <c r="C259" s="2">
        <v>5350923</v>
      </c>
      <c r="D259" s="2">
        <v>4328077</v>
      </c>
      <c r="E259" s="2">
        <v>3600</v>
      </c>
      <c r="F259" s="2">
        <v>3151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2">
        <v>17933</v>
      </c>
      <c r="M259" s="4" t="s">
        <v>2</v>
      </c>
      <c r="N259" s="2">
        <v>431583</v>
      </c>
      <c r="O259" s="4" t="s">
        <v>2</v>
      </c>
      <c r="P259" s="2">
        <v>34417</v>
      </c>
      <c r="Q259" s="2">
        <v>532163</v>
      </c>
    </row>
    <row r="260" spans="1:17" s="67" customFormat="1" ht="45" x14ac:dyDescent="0.2">
      <c r="A260" s="70" t="s">
        <v>789</v>
      </c>
      <c r="B260" s="69" t="s">
        <v>245</v>
      </c>
      <c r="C260" s="2">
        <v>2668296</v>
      </c>
      <c r="D260" s="2">
        <v>2127991</v>
      </c>
      <c r="E260" s="4" t="s">
        <v>2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2">
        <v>8143</v>
      </c>
      <c r="Q260" s="2">
        <v>532163</v>
      </c>
    </row>
    <row r="261" spans="1:17" s="67" customFormat="1" ht="22.5" x14ac:dyDescent="0.2">
      <c r="A261" s="70" t="s">
        <v>790</v>
      </c>
      <c r="B261" s="69" t="s">
        <v>246</v>
      </c>
      <c r="C261" s="2">
        <v>741725</v>
      </c>
      <c r="D261" s="2">
        <v>717613</v>
      </c>
      <c r="E261" s="2">
        <v>1200</v>
      </c>
      <c r="F261" s="2">
        <v>3151</v>
      </c>
      <c r="G261" s="4" t="s">
        <v>2</v>
      </c>
      <c r="H261" s="4" t="s">
        <v>2</v>
      </c>
      <c r="I261" s="4" t="s">
        <v>2</v>
      </c>
      <c r="J261" s="4" t="s">
        <v>2</v>
      </c>
      <c r="K261" s="4" t="s">
        <v>2</v>
      </c>
      <c r="L261" s="4" t="s">
        <v>2</v>
      </c>
      <c r="M261" s="4" t="s">
        <v>2</v>
      </c>
      <c r="N261" s="4" t="s">
        <v>2</v>
      </c>
      <c r="O261" s="4" t="s">
        <v>2</v>
      </c>
      <c r="P261" s="2">
        <v>19761</v>
      </c>
      <c r="Q261" s="4" t="s">
        <v>2</v>
      </c>
    </row>
    <row r="262" spans="1:17" s="67" customFormat="1" ht="22.5" x14ac:dyDescent="0.2">
      <c r="A262" s="70" t="s">
        <v>791</v>
      </c>
      <c r="B262" s="69" t="s">
        <v>247</v>
      </c>
      <c r="C262" s="2">
        <v>1112765</v>
      </c>
      <c r="D262" s="2">
        <v>1105867</v>
      </c>
      <c r="E262" s="2">
        <v>1200</v>
      </c>
      <c r="F262" s="4" t="s">
        <v>2</v>
      </c>
      <c r="G262" s="4" t="s">
        <v>2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4" t="s">
        <v>2</v>
      </c>
      <c r="O262" s="4" t="s">
        <v>2</v>
      </c>
      <c r="P262" s="2">
        <v>5698</v>
      </c>
      <c r="Q262" s="4" t="s">
        <v>2</v>
      </c>
    </row>
    <row r="263" spans="1:17" s="67" customFormat="1" ht="22.5" x14ac:dyDescent="0.2">
      <c r="A263" s="70" t="s">
        <v>792</v>
      </c>
      <c r="B263" s="69" t="s">
        <v>248</v>
      </c>
      <c r="C263" s="2">
        <v>28846</v>
      </c>
      <c r="D263" s="2">
        <v>28846</v>
      </c>
      <c r="E263" s="4" t="s">
        <v>2</v>
      </c>
      <c r="F263" s="4" t="s">
        <v>2</v>
      </c>
      <c r="G263" s="4" t="s">
        <v>2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4" t="s">
        <v>2</v>
      </c>
      <c r="Q263" s="4" t="s">
        <v>2</v>
      </c>
    </row>
    <row r="264" spans="1:17" s="67" customFormat="1" ht="67.5" x14ac:dyDescent="0.2">
      <c r="A264" s="70" t="s">
        <v>793</v>
      </c>
      <c r="B264" s="69" t="s">
        <v>249</v>
      </c>
      <c r="C264" s="2">
        <v>17933</v>
      </c>
      <c r="D264" s="4" t="s">
        <v>2</v>
      </c>
      <c r="E264" s="4" t="s">
        <v>2</v>
      </c>
      <c r="F264" s="4" t="s">
        <v>2</v>
      </c>
      <c r="G264" s="4" t="s">
        <v>2</v>
      </c>
      <c r="H264" s="4" t="s">
        <v>2</v>
      </c>
      <c r="I264" s="4" t="s">
        <v>2</v>
      </c>
      <c r="J264" s="4" t="s">
        <v>2</v>
      </c>
      <c r="K264" s="4" t="s">
        <v>2</v>
      </c>
      <c r="L264" s="2">
        <v>17933</v>
      </c>
      <c r="M264" s="4" t="s">
        <v>2</v>
      </c>
      <c r="N264" s="4" t="s">
        <v>2</v>
      </c>
      <c r="O264" s="4" t="s">
        <v>2</v>
      </c>
      <c r="P264" s="4" t="s">
        <v>2</v>
      </c>
      <c r="Q264" s="4" t="s">
        <v>2</v>
      </c>
    </row>
    <row r="265" spans="1:17" s="67" customFormat="1" ht="22.5" x14ac:dyDescent="0.2">
      <c r="A265" s="70" t="s">
        <v>794</v>
      </c>
      <c r="B265" s="69" t="s">
        <v>250</v>
      </c>
      <c r="C265" s="2">
        <v>80294</v>
      </c>
      <c r="D265" s="2">
        <v>80294</v>
      </c>
      <c r="E265" s="4" t="s">
        <v>2</v>
      </c>
      <c r="F265" s="4" t="s">
        <v>2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4" t="s">
        <v>2</v>
      </c>
    </row>
    <row r="266" spans="1:17" s="67" customFormat="1" ht="22.5" x14ac:dyDescent="0.2">
      <c r="A266" s="70" t="s">
        <v>795</v>
      </c>
      <c r="B266" s="69" t="s">
        <v>251</v>
      </c>
      <c r="C266" s="2">
        <v>267465</v>
      </c>
      <c r="D266" s="2">
        <v>267465</v>
      </c>
      <c r="E266" s="4" t="s">
        <v>2</v>
      </c>
      <c r="F266" s="4" t="s">
        <v>2</v>
      </c>
      <c r="G266" s="4" t="s">
        <v>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</row>
    <row r="267" spans="1:17" s="67" customFormat="1" ht="22.5" x14ac:dyDescent="0.2">
      <c r="A267" s="70" t="s">
        <v>796</v>
      </c>
      <c r="B267" s="69" t="s">
        <v>252</v>
      </c>
      <c r="C267" s="2">
        <v>433597</v>
      </c>
      <c r="D267" s="4" t="s">
        <v>2</v>
      </c>
      <c r="E267" s="2">
        <v>1200</v>
      </c>
      <c r="F267" s="4" t="s">
        <v>2</v>
      </c>
      <c r="G267" s="4" t="s">
        <v>2</v>
      </c>
      <c r="H267" s="4" t="s">
        <v>2</v>
      </c>
      <c r="I267" s="4" t="s">
        <v>2</v>
      </c>
      <c r="J267" s="4" t="s">
        <v>2</v>
      </c>
      <c r="K267" s="4" t="s">
        <v>2</v>
      </c>
      <c r="L267" s="4" t="s">
        <v>2</v>
      </c>
      <c r="M267" s="4" t="s">
        <v>2</v>
      </c>
      <c r="N267" s="2">
        <v>431583</v>
      </c>
      <c r="O267" s="4" t="s">
        <v>2</v>
      </c>
      <c r="P267" s="2">
        <v>814</v>
      </c>
      <c r="Q267" s="4" t="s">
        <v>2</v>
      </c>
    </row>
    <row r="268" spans="1:17" s="67" customFormat="1" ht="22.5" x14ac:dyDescent="0.2">
      <c r="A268" s="70" t="s">
        <v>986</v>
      </c>
      <c r="B268" s="69" t="s">
        <v>499</v>
      </c>
      <c r="C268" s="2">
        <v>4176640</v>
      </c>
      <c r="D268" s="2">
        <v>4138762</v>
      </c>
      <c r="E268" s="4" t="s">
        <v>2</v>
      </c>
      <c r="F268" s="4" t="s">
        <v>2</v>
      </c>
      <c r="G268" s="2">
        <v>20168</v>
      </c>
      <c r="H268" s="4" t="s">
        <v>2</v>
      </c>
      <c r="I268" s="4" t="s">
        <v>2</v>
      </c>
      <c r="J268" s="4" t="s">
        <v>2</v>
      </c>
      <c r="K268" s="2">
        <v>5493</v>
      </c>
      <c r="L268" s="4" t="s">
        <v>2</v>
      </c>
      <c r="M268" s="2">
        <v>10844</v>
      </c>
      <c r="N268" s="4" t="s">
        <v>2</v>
      </c>
      <c r="O268" s="4" t="s">
        <v>2</v>
      </c>
      <c r="P268" s="2">
        <v>1373</v>
      </c>
      <c r="Q268" s="4" t="s">
        <v>2</v>
      </c>
    </row>
    <row r="269" spans="1:17" s="67" customFormat="1" ht="33.75" x14ac:dyDescent="0.2">
      <c r="A269" s="70" t="s">
        <v>797</v>
      </c>
      <c r="B269" s="69" t="s">
        <v>253</v>
      </c>
      <c r="C269" s="2">
        <v>385372</v>
      </c>
      <c r="D269" s="2">
        <v>367812</v>
      </c>
      <c r="E269" s="4" t="s">
        <v>2</v>
      </c>
      <c r="F269" s="4" t="s">
        <v>2</v>
      </c>
      <c r="G269" s="2">
        <v>7757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2">
        <v>9680</v>
      </c>
      <c r="N269" s="4" t="s">
        <v>2</v>
      </c>
      <c r="O269" s="4" t="s">
        <v>2</v>
      </c>
      <c r="P269" s="2">
        <v>123</v>
      </c>
      <c r="Q269" s="4" t="s">
        <v>2</v>
      </c>
    </row>
    <row r="270" spans="1:17" s="67" customFormat="1" ht="22.5" x14ac:dyDescent="0.2">
      <c r="A270" s="70" t="s">
        <v>803</v>
      </c>
      <c r="B270" s="69" t="s">
        <v>259</v>
      </c>
      <c r="C270" s="2">
        <v>3523581</v>
      </c>
      <c r="D270" s="2">
        <v>3507104</v>
      </c>
      <c r="E270" s="4" t="s">
        <v>2</v>
      </c>
      <c r="F270" s="4" t="s">
        <v>2</v>
      </c>
      <c r="G270" s="2">
        <v>12411</v>
      </c>
      <c r="H270" s="4" t="s">
        <v>2</v>
      </c>
      <c r="I270" s="4" t="s">
        <v>2</v>
      </c>
      <c r="J270" s="4" t="s">
        <v>2</v>
      </c>
      <c r="K270" s="2">
        <v>1653</v>
      </c>
      <c r="L270" s="4" t="s">
        <v>2</v>
      </c>
      <c r="M270" s="2">
        <v>1164</v>
      </c>
      <c r="N270" s="4" t="s">
        <v>2</v>
      </c>
      <c r="O270" s="4" t="s">
        <v>2</v>
      </c>
      <c r="P270" s="2">
        <v>1250</v>
      </c>
      <c r="Q270" s="4" t="s">
        <v>2</v>
      </c>
    </row>
    <row r="271" spans="1:17" s="67" customFormat="1" ht="56.25" x14ac:dyDescent="0.2">
      <c r="A271" s="70" t="s">
        <v>808</v>
      </c>
      <c r="B271" s="69" t="s">
        <v>264</v>
      </c>
      <c r="C271" s="2">
        <v>192846</v>
      </c>
      <c r="D271" s="2">
        <v>192846</v>
      </c>
      <c r="E271" s="4" t="s">
        <v>2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4" t="s">
        <v>2</v>
      </c>
    </row>
    <row r="272" spans="1:17" s="67" customFormat="1" ht="33.75" x14ac:dyDescent="0.2">
      <c r="A272" s="70" t="s">
        <v>809</v>
      </c>
      <c r="B272" s="69" t="s">
        <v>265</v>
      </c>
      <c r="C272" s="2">
        <v>74840</v>
      </c>
      <c r="D272" s="2">
        <v>71000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2">
        <v>3840</v>
      </c>
      <c r="L272" s="4" t="s">
        <v>2</v>
      </c>
      <c r="M272" s="4" t="s">
        <v>2</v>
      </c>
      <c r="N272" s="4" t="s">
        <v>2</v>
      </c>
      <c r="O272" s="4" t="s">
        <v>2</v>
      </c>
      <c r="P272" s="4" t="s">
        <v>2</v>
      </c>
      <c r="Q272" s="4" t="s">
        <v>2</v>
      </c>
    </row>
    <row r="273" spans="1:17" s="67" customFormat="1" ht="33.75" x14ac:dyDescent="0.2">
      <c r="A273" s="70" t="s">
        <v>798</v>
      </c>
      <c r="B273" s="69" t="s">
        <v>254</v>
      </c>
      <c r="C273" s="2">
        <v>34486</v>
      </c>
      <c r="D273" s="2">
        <v>32252</v>
      </c>
      <c r="E273" s="4" t="s">
        <v>2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2">
        <v>2234</v>
      </c>
      <c r="N273" s="4" t="s">
        <v>2</v>
      </c>
      <c r="O273" s="4" t="s">
        <v>2</v>
      </c>
      <c r="P273" s="4" t="s">
        <v>2</v>
      </c>
      <c r="Q273" s="4" t="s">
        <v>2</v>
      </c>
    </row>
    <row r="274" spans="1:17" s="67" customFormat="1" ht="33.75" x14ac:dyDescent="0.2">
      <c r="A274" s="70" t="s">
        <v>799</v>
      </c>
      <c r="B274" s="69" t="s">
        <v>255</v>
      </c>
      <c r="C274" s="2">
        <v>15391</v>
      </c>
      <c r="D274" s="2">
        <v>65</v>
      </c>
      <c r="E274" s="4" t="s">
        <v>2</v>
      </c>
      <c r="F274" s="4" t="s">
        <v>2</v>
      </c>
      <c r="G274" s="2">
        <v>7757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2">
        <v>7446</v>
      </c>
      <c r="N274" s="4" t="s">
        <v>2</v>
      </c>
      <c r="O274" s="4" t="s">
        <v>2</v>
      </c>
      <c r="P274" s="2">
        <v>123</v>
      </c>
      <c r="Q274" s="4" t="s">
        <v>2</v>
      </c>
    </row>
    <row r="275" spans="1:17" s="67" customFormat="1" ht="45" x14ac:dyDescent="0.2">
      <c r="A275" s="70" t="s">
        <v>800</v>
      </c>
      <c r="B275" s="69" t="s">
        <v>256</v>
      </c>
      <c r="C275" s="2">
        <v>309050</v>
      </c>
      <c r="D275" s="2">
        <v>309050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4" t="s">
        <v>2</v>
      </c>
    </row>
    <row r="276" spans="1:17" s="67" customFormat="1" ht="33.75" x14ac:dyDescent="0.2">
      <c r="A276" s="70" t="s">
        <v>802</v>
      </c>
      <c r="B276" s="69" t="s">
        <v>258</v>
      </c>
      <c r="C276" s="2">
        <v>26445</v>
      </c>
      <c r="D276" s="2">
        <v>26445</v>
      </c>
      <c r="E276" s="4" t="s">
        <v>2</v>
      </c>
      <c r="F276" s="4" t="s">
        <v>2</v>
      </c>
      <c r="G276" s="4" t="s">
        <v>2</v>
      </c>
      <c r="H276" s="4" t="s">
        <v>2</v>
      </c>
      <c r="I276" s="4" t="s">
        <v>2</v>
      </c>
      <c r="J276" s="4" t="s">
        <v>2</v>
      </c>
      <c r="K276" s="4" t="s">
        <v>2</v>
      </c>
      <c r="L276" s="4" t="s">
        <v>2</v>
      </c>
      <c r="M276" s="4" t="s">
        <v>2</v>
      </c>
      <c r="N276" s="4" t="s">
        <v>2</v>
      </c>
      <c r="O276" s="4" t="s">
        <v>2</v>
      </c>
      <c r="P276" s="4" t="s">
        <v>2</v>
      </c>
      <c r="Q276" s="4" t="s">
        <v>2</v>
      </c>
    </row>
    <row r="277" spans="1:17" s="67" customFormat="1" ht="22.5" x14ac:dyDescent="0.2">
      <c r="A277" s="70" t="s">
        <v>804</v>
      </c>
      <c r="B277" s="69" t="s">
        <v>260</v>
      </c>
      <c r="C277" s="2">
        <v>8398</v>
      </c>
      <c r="D277" s="2">
        <v>7837</v>
      </c>
      <c r="E277" s="4" t="s">
        <v>2</v>
      </c>
      <c r="F277" s="4" t="s">
        <v>2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2">
        <v>561</v>
      </c>
      <c r="Q277" s="4" t="s">
        <v>2</v>
      </c>
    </row>
    <row r="278" spans="1:17" s="67" customFormat="1" ht="22.5" x14ac:dyDescent="0.2">
      <c r="A278" s="70" t="s">
        <v>805</v>
      </c>
      <c r="B278" s="69" t="s">
        <v>261</v>
      </c>
      <c r="C278" s="2">
        <v>11065</v>
      </c>
      <c r="D278" s="2">
        <v>11065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</row>
    <row r="279" spans="1:17" s="67" customFormat="1" ht="22.5" x14ac:dyDescent="0.2">
      <c r="A279" s="70" t="s">
        <v>806</v>
      </c>
      <c r="B279" s="69" t="s">
        <v>262</v>
      </c>
      <c r="C279" s="2">
        <v>3487022</v>
      </c>
      <c r="D279" s="2">
        <v>3483923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2">
        <v>1653</v>
      </c>
      <c r="L279" s="4" t="s">
        <v>2</v>
      </c>
      <c r="M279" s="2">
        <v>1164</v>
      </c>
      <c r="N279" s="4" t="s">
        <v>2</v>
      </c>
      <c r="O279" s="4" t="s">
        <v>2</v>
      </c>
      <c r="P279" s="2">
        <v>282</v>
      </c>
      <c r="Q279" s="4" t="s">
        <v>2</v>
      </c>
    </row>
    <row r="280" spans="1:17" s="67" customFormat="1" ht="33.75" x14ac:dyDescent="0.2">
      <c r="A280" s="70" t="s">
        <v>807</v>
      </c>
      <c r="B280" s="69" t="s">
        <v>263</v>
      </c>
      <c r="C280" s="2">
        <v>17097</v>
      </c>
      <c r="D280" s="2">
        <v>4279</v>
      </c>
      <c r="E280" s="4" t="s">
        <v>2</v>
      </c>
      <c r="F280" s="4" t="s">
        <v>2</v>
      </c>
      <c r="G280" s="2">
        <v>12411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2">
        <v>407</v>
      </c>
      <c r="Q280" s="4" t="s">
        <v>2</v>
      </c>
    </row>
    <row r="281" spans="1:17" s="67" customFormat="1" ht="33.75" x14ac:dyDescent="0.2">
      <c r="A281" s="70" t="s">
        <v>987</v>
      </c>
      <c r="B281" s="69" t="s">
        <v>500</v>
      </c>
      <c r="C281" s="2">
        <v>81422</v>
      </c>
      <c r="D281" s="2">
        <v>46949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2">
        <v>8880</v>
      </c>
      <c r="K281" s="2">
        <v>5115</v>
      </c>
      <c r="L281" s="4" t="s">
        <v>2</v>
      </c>
      <c r="M281" s="2">
        <v>20478</v>
      </c>
      <c r="N281" s="4" t="s">
        <v>2</v>
      </c>
      <c r="O281" s="4" t="s">
        <v>2</v>
      </c>
      <c r="P281" s="4" t="s">
        <v>2</v>
      </c>
      <c r="Q281" s="4" t="s">
        <v>2</v>
      </c>
    </row>
    <row r="282" spans="1:17" s="67" customFormat="1" ht="22.5" x14ac:dyDescent="0.2">
      <c r="A282" s="70" t="s">
        <v>810</v>
      </c>
      <c r="B282" s="69" t="s">
        <v>266</v>
      </c>
      <c r="C282" s="2">
        <v>59972</v>
      </c>
      <c r="D282" s="2">
        <v>29689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2">
        <v>4690</v>
      </c>
      <c r="K282" s="2">
        <v>5115</v>
      </c>
      <c r="L282" s="4" t="s">
        <v>2</v>
      </c>
      <c r="M282" s="2">
        <v>20478</v>
      </c>
      <c r="N282" s="4" t="s">
        <v>2</v>
      </c>
      <c r="O282" s="4" t="s">
        <v>2</v>
      </c>
      <c r="P282" s="4" t="s">
        <v>2</v>
      </c>
      <c r="Q282" s="4" t="s">
        <v>2</v>
      </c>
    </row>
    <row r="283" spans="1:17" s="67" customFormat="1" ht="33.75" x14ac:dyDescent="0.2">
      <c r="A283" s="70" t="s">
        <v>812</v>
      </c>
      <c r="B283" s="69" t="s">
        <v>268</v>
      </c>
      <c r="C283" s="2">
        <v>21450</v>
      </c>
      <c r="D283" s="2">
        <v>17260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2">
        <v>4190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4" t="s">
        <v>2</v>
      </c>
    </row>
    <row r="284" spans="1:17" s="67" customFormat="1" ht="33.75" x14ac:dyDescent="0.2">
      <c r="A284" s="70" t="s">
        <v>988</v>
      </c>
      <c r="B284" s="69" t="s">
        <v>501</v>
      </c>
      <c r="C284" s="2">
        <v>13191</v>
      </c>
      <c r="D284" s="2">
        <v>644</v>
      </c>
      <c r="E284" s="4" t="s">
        <v>2</v>
      </c>
      <c r="F284" s="4" t="s">
        <v>2</v>
      </c>
      <c r="G284" s="4" t="s">
        <v>2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2">
        <v>12547</v>
      </c>
      <c r="Q284" s="4" t="s">
        <v>2</v>
      </c>
    </row>
    <row r="285" spans="1:17" s="67" customFormat="1" ht="22.5" x14ac:dyDescent="0.2">
      <c r="A285" s="70" t="s">
        <v>813</v>
      </c>
      <c r="B285" s="69" t="s">
        <v>269</v>
      </c>
      <c r="C285" s="2">
        <v>13191</v>
      </c>
      <c r="D285" s="2">
        <v>644</v>
      </c>
      <c r="E285" s="4" t="s">
        <v>2</v>
      </c>
      <c r="F285" s="4" t="s">
        <v>2</v>
      </c>
      <c r="G285" s="4" t="s">
        <v>2</v>
      </c>
      <c r="H285" s="4" t="s">
        <v>2</v>
      </c>
      <c r="I285" s="4" t="s">
        <v>2</v>
      </c>
      <c r="J285" s="4" t="s">
        <v>2</v>
      </c>
      <c r="K285" s="4" t="s">
        <v>2</v>
      </c>
      <c r="L285" s="4" t="s">
        <v>2</v>
      </c>
      <c r="M285" s="4" t="s">
        <v>2</v>
      </c>
      <c r="N285" s="4" t="s">
        <v>2</v>
      </c>
      <c r="O285" s="4" t="s">
        <v>2</v>
      </c>
      <c r="P285" s="2">
        <v>12547</v>
      </c>
      <c r="Q285" s="4" t="s">
        <v>2</v>
      </c>
    </row>
    <row r="286" spans="1:17" s="67" customFormat="1" ht="90" x14ac:dyDescent="0.2">
      <c r="A286" s="70" t="s">
        <v>814</v>
      </c>
      <c r="B286" s="69" t="s">
        <v>464</v>
      </c>
      <c r="C286" s="2">
        <v>1620593</v>
      </c>
      <c r="D286" s="2">
        <v>975111</v>
      </c>
      <c r="E286" s="2">
        <v>1200</v>
      </c>
      <c r="F286" s="2">
        <v>437</v>
      </c>
      <c r="G286" s="2">
        <v>73755</v>
      </c>
      <c r="H286" s="4" t="s">
        <v>2</v>
      </c>
      <c r="I286" s="4" t="s">
        <v>2</v>
      </c>
      <c r="J286" s="2">
        <v>29230</v>
      </c>
      <c r="K286" s="2">
        <v>3746</v>
      </c>
      <c r="L286" s="2">
        <v>94053</v>
      </c>
      <c r="M286" s="2">
        <v>322045</v>
      </c>
      <c r="N286" s="2">
        <v>103866</v>
      </c>
      <c r="O286" s="4" t="s">
        <v>2</v>
      </c>
      <c r="P286" s="2">
        <v>17149</v>
      </c>
      <c r="Q286" s="4" t="s">
        <v>2</v>
      </c>
    </row>
    <row r="287" spans="1:17" s="67" customFormat="1" ht="56.25" x14ac:dyDescent="0.2">
      <c r="A287" s="70" t="s">
        <v>815</v>
      </c>
      <c r="B287" s="69" t="s">
        <v>270</v>
      </c>
      <c r="C287" s="2">
        <v>971199</v>
      </c>
      <c r="D287" s="2">
        <v>473103</v>
      </c>
      <c r="E287" s="2">
        <v>1200</v>
      </c>
      <c r="F287" s="2">
        <v>437</v>
      </c>
      <c r="G287" s="2">
        <v>35139</v>
      </c>
      <c r="H287" s="4" t="s">
        <v>2</v>
      </c>
      <c r="I287" s="4" t="s">
        <v>2</v>
      </c>
      <c r="J287" s="2">
        <v>24033</v>
      </c>
      <c r="K287" s="2">
        <v>2392</v>
      </c>
      <c r="L287" s="2">
        <v>67217</v>
      </c>
      <c r="M287" s="2">
        <v>293981</v>
      </c>
      <c r="N287" s="2">
        <v>56663</v>
      </c>
      <c r="O287" s="4" t="s">
        <v>2</v>
      </c>
      <c r="P287" s="2">
        <v>17034</v>
      </c>
      <c r="Q287" s="4" t="s">
        <v>2</v>
      </c>
    </row>
    <row r="288" spans="1:17" s="67" customFormat="1" ht="56.25" x14ac:dyDescent="0.2">
      <c r="A288" s="70" t="s">
        <v>822</v>
      </c>
      <c r="B288" s="69" t="s">
        <v>277</v>
      </c>
      <c r="C288" s="2">
        <v>56842</v>
      </c>
      <c r="D288" s="2">
        <v>44188</v>
      </c>
      <c r="E288" s="4" t="s">
        <v>2</v>
      </c>
      <c r="F288" s="4" t="s">
        <v>2</v>
      </c>
      <c r="G288" s="2">
        <v>12654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4" t="s">
        <v>2</v>
      </c>
    </row>
    <row r="289" spans="1:17" s="67" customFormat="1" ht="33.75" x14ac:dyDescent="0.2">
      <c r="A289" s="70" t="s">
        <v>823</v>
      </c>
      <c r="B289" s="69" t="s">
        <v>278</v>
      </c>
      <c r="C289" s="2">
        <v>465860</v>
      </c>
      <c r="D289" s="2">
        <v>435513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2">
        <v>3510</v>
      </c>
      <c r="K289" s="4" t="s">
        <v>2</v>
      </c>
      <c r="L289" s="2">
        <v>26836</v>
      </c>
      <c r="M289" s="4" t="s">
        <v>2</v>
      </c>
      <c r="N289" s="4" t="s">
        <v>2</v>
      </c>
      <c r="O289" s="4" t="s">
        <v>2</v>
      </c>
      <c r="P289" s="4" t="s">
        <v>2</v>
      </c>
      <c r="Q289" s="4" t="s">
        <v>2</v>
      </c>
    </row>
    <row r="290" spans="1:17" s="67" customFormat="1" ht="78.75" x14ac:dyDescent="0.2">
      <c r="A290" s="70" t="s">
        <v>824</v>
      </c>
      <c r="B290" s="69" t="s">
        <v>279</v>
      </c>
      <c r="C290" s="2">
        <v>126692</v>
      </c>
      <c r="D290" s="2">
        <v>22307</v>
      </c>
      <c r="E290" s="4" t="s">
        <v>2</v>
      </c>
      <c r="F290" s="4" t="s">
        <v>2</v>
      </c>
      <c r="G290" s="2">
        <v>25962</v>
      </c>
      <c r="H290" s="4" t="s">
        <v>2</v>
      </c>
      <c r="I290" s="4" t="s">
        <v>2</v>
      </c>
      <c r="J290" s="2">
        <v>1687</v>
      </c>
      <c r="K290" s="2">
        <v>1354</v>
      </c>
      <c r="L290" s="4" t="s">
        <v>2</v>
      </c>
      <c r="M290" s="2">
        <v>28064</v>
      </c>
      <c r="N290" s="2">
        <v>47203</v>
      </c>
      <c r="O290" s="4" t="s">
        <v>2</v>
      </c>
      <c r="P290" s="2">
        <v>115</v>
      </c>
      <c r="Q290" s="4" t="s">
        <v>2</v>
      </c>
    </row>
    <row r="291" spans="1:17" s="67" customFormat="1" ht="33.75" x14ac:dyDescent="0.2">
      <c r="A291" s="70" t="s">
        <v>816</v>
      </c>
      <c r="B291" s="69" t="s">
        <v>271</v>
      </c>
      <c r="C291" s="2">
        <v>200135</v>
      </c>
      <c r="D291" s="2">
        <v>108534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2">
        <v>4630</v>
      </c>
      <c r="K291" s="4" t="s">
        <v>2</v>
      </c>
      <c r="L291" s="4" t="s">
        <v>2</v>
      </c>
      <c r="M291" s="2">
        <v>83773</v>
      </c>
      <c r="N291" s="4" t="s">
        <v>2</v>
      </c>
      <c r="O291" s="4" t="s">
        <v>2</v>
      </c>
      <c r="P291" s="2">
        <v>3198</v>
      </c>
      <c r="Q291" s="4" t="s">
        <v>2</v>
      </c>
    </row>
    <row r="292" spans="1:17" s="67" customFormat="1" ht="22.5" x14ac:dyDescent="0.2">
      <c r="A292" s="70" t="s">
        <v>817</v>
      </c>
      <c r="B292" s="69" t="s">
        <v>272</v>
      </c>
      <c r="C292" s="2">
        <v>22999</v>
      </c>
      <c r="D292" s="2">
        <v>14272</v>
      </c>
      <c r="E292" s="2">
        <v>1200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2">
        <v>3878</v>
      </c>
      <c r="N292" s="4" t="s">
        <v>2</v>
      </c>
      <c r="O292" s="4" t="s">
        <v>2</v>
      </c>
      <c r="P292" s="2">
        <v>3649</v>
      </c>
      <c r="Q292" s="4" t="s">
        <v>2</v>
      </c>
    </row>
    <row r="293" spans="1:17" s="67" customFormat="1" ht="22.5" x14ac:dyDescent="0.2">
      <c r="A293" s="70" t="s">
        <v>818</v>
      </c>
      <c r="B293" s="69" t="s">
        <v>273</v>
      </c>
      <c r="C293" s="2">
        <v>289966</v>
      </c>
      <c r="D293" s="2">
        <v>258591</v>
      </c>
      <c r="E293" s="4" t="s">
        <v>2</v>
      </c>
      <c r="F293" s="4" t="s">
        <v>2</v>
      </c>
      <c r="G293" s="4" t="s">
        <v>2</v>
      </c>
      <c r="H293" s="4" t="s">
        <v>2</v>
      </c>
      <c r="I293" s="4" t="s">
        <v>2</v>
      </c>
      <c r="J293" s="2">
        <v>3230</v>
      </c>
      <c r="K293" s="2">
        <v>2392</v>
      </c>
      <c r="L293" s="4" t="s">
        <v>2</v>
      </c>
      <c r="M293" s="2">
        <v>25752</v>
      </c>
      <c r="N293" s="4" t="s">
        <v>2</v>
      </c>
      <c r="O293" s="4" t="s">
        <v>2</v>
      </c>
      <c r="P293" s="4" t="s">
        <v>2</v>
      </c>
      <c r="Q293" s="4" t="s">
        <v>2</v>
      </c>
    </row>
    <row r="294" spans="1:17" s="67" customFormat="1" ht="22.5" x14ac:dyDescent="0.2">
      <c r="A294" s="70" t="s">
        <v>819</v>
      </c>
      <c r="B294" s="69" t="s">
        <v>274</v>
      </c>
      <c r="C294" s="2">
        <v>89576</v>
      </c>
      <c r="D294" s="2">
        <v>50027</v>
      </c>
      <c r="E294" s="4" t="s">
        <v>2</v>
      </c>
      <c r="F294" s="4" t="s">
        <v>2</v>
      </c>
      <c r="G294" s="4" t="s">
        <v>2</v>
      </c>
      <c r="H294" s="4" t="s">
        <v>2</v>
      </c>
      <c r="I294" s="4" t="s">
        <v>2</v>
      </c>
      <c r="J294" s="2">
        <v>3520</v>
      </c>
      <c r="K294" s="4" t="s">
        <v>2</v>
      </c>
      <c r="L294" s="4" t="s">
        <v>2</v>
      </c>
      <c r="M294" s="2">
        <v>32889</v>
      </c>
      <c r="N294" s="4" t="s">
        <v>2</v>
      </c>
      <c r="O294" s="4" t="s">
        <v>2</v>
      </c>
      <c r="P294" s="2">
        <v>3140</v>
      </c>
      <c r="Q294" s="4" t="s">
        <v>2</v>
      </c>
    </row>
    <row r="295" spans="1:17" s="67" customFormat="1" ht="22.5" x14ac:dyDescent="0.2">
      <c r="A295" s="70" t="s">
        <v>820</v>
      </c>
      <c r="B295" s="69" t="s">
        <v>275</v>
      </c>
      <c r="C295" s="2">
        <v>155994</v>
      </c>
      <c r="D295" s="2">
        <v>4543</v>
      </c>
      <c r="E295" s="4" t="s">
        <v>2</v>
      </c>
      <c r="F295" s="2">
        <v>437</v>
      </c>
      <c r="G295" s="4" t="s">
        <v>2</v>
      </c>
      <c r="H295" s="4" t="s">
        <v>2</v>
      </c>
      <c r="I295" s="4" t="s">
        <v>2</v>
      </c>
      <c r="J295" s="4" t="s">
        <v>2</v>
      </c>
      <c r="K295" s="4" t="s">
        <v>2</v>
      </c>
      <c r="L295" s="4" t="s">
        <v>2</v>
      </c>
      <c r="M295" s="2">
        <v>143965</v>
      </c>
      <c r="N295" s="4" t="s">
        <v>2</v>
      </c>
      <c r="O295" s="4" t="s">
        <v>2</v>
      </c>
      <c r="P295" s="2">
        <v>7048</v>
      </c>
      <c r="Q295" s="4" t="s">
        <v>2</v>
      </c>
    </row>
    <row r="296" spans="1:17" s="67" customFormat="1" ht="56.25" x14ac:dyDescent="0.2">
      <c r="A296" s="70" t="s">
        <v>821</v>
      </c>
      <c r="B296" s="69" t="s">
        <v>276</v>
      </c>
      <c r="C296" s="2">
        <v>212530</v>
      </c>
      <c r="D296" s="2">
        <v>37135</v>
      </c>
      <c r="E296" s="4" t="s">
        <v>2</v>
      </c>
      <c r="F296" s="4" t="s">
        <v>2</v>
      </c>
      <c r="G296" s="2">
        <v>35139</v>
      </c>
      <c r="H296" s="4" t="s">
        <v>2</v>
      </c>
      <c r="I296" s="4" t="s">
        <v>2</v>
      </c>
      <c r="J296" s="2">
        <v>12653</v>
      </c>
      <c r="K296" s="4" t="s">
        <v>2</v>
      </c>
      <c r="L296" s="2">
        <v>67217</v>
      </c>
      <c r="M296" s="2">
        <v>3723</v>
      </c>
      <c r="N296" s="2">
        <v>56663</v>
      </c>
      <c r="O296" s="4" t="s">
        <v>2</v>
      </c>
      <c r="P296" s="4" t="s">
        <v>2</v>
      </c>
      <c r="Q296" s="4" t="s">
        <v>2</v>
      </c>
    </row>
    <row r="297" spans="1:17" s="67" customFormat="1" ht="22.5" x14ac:dyDescent="0.2">
      <c r="A297" s="70" t="s">
        <v>829</v>
      </c>
      <c r="B297" s="69" t="s">
        <v>466</v>
      </c>
      <c r="C297" s="2">
        <v>278918</v>
      </c>
      <c r="D297" s="2">
        <v>79832</v>
      </c>
      <c r="E297" s="4" t="s">
        <v>2</v>
      </c>
      <c r="F297" s="4" t="s">
        <v>2</v>
      </c>
      <c r="G297" s="4" t="s">
        <v>2</v>
      </c>
      <c r="H297" s="2">
        <v>1</v>
      </c>
      <c r="I297" s="4" t="s">
        <v>2</v>
      </c>
      <c r="J297" s="2">
        <v>3130</v>
      </c>
      <c r="K297" s="4" t="s">
        <v>2</v>
      </c>
      <c r="L297" s="4" t="s">
        <v>2</v>
      </c>
      <c r="M297" s="4" t="s">
        <v>2</v>
      </c>
      <c r="N297" s="2">
        <v>2570</v>
      </c>
      <c r="O297" s="4" t="s">
        <v>2</v>
      </c>
      <c r="P297" s="2">
        <v>1360</v>
      </c>
      <c r="Q297" s="2">
        <v>192025</v>
      </c>
    </row>
    <row r="298" spans="1:17" s="67" customFormat="1" ht="22.5" x14ac:dyDescent="0.2">
      <c r="A298" s="70" t="s">
        <v>830</v>
      </c>
      <c r="B298" s="69" t="s">
        <v>283</v>
      </c>
      <c r="C298" s="2">
        <v>278918</v>
      </c>
      <c r="D298" s="2">
        <v>79832</v>
      </c>
      <c r="E298" s="4" t="s">
        <v>2</v>
      </c>
      <c r="F298" s="4" t="s">
        <v>2</v>
      </c>
      <c r="G298" s="4" t="s">
        <v>2</v>
      </c>
      <c r="H298" s="2">
        <v>1</v>
      </c>
      <c r="I298" s="4" t="s">
        <v>2</v>
      </c>
      <c r="J298" s="2">
        <v>3130</v>
      </c>
      <c r="K298" s="4" t="s">
        <v>2</v>
      </c>
      <c r="L298" s="4" t="s">
        <v>2</v>
      </c>
      <c r="M298" s="4" t="s">
        <v>2</v>
      </c>
      <c r="N298" s="2">
        <v>2570</v>
      </c>
      <c r="O298" s="4" t="s">
        <v>2</v>
      </c>
      <c r="P298" s="2">
        <v>1360</v>
      </c>
      <c r="Q298" s="2">
        <v>192025</v>
      </c>
    </row>
    <row r="299" spans="1:17" s="67" customFormat="1" ht="22.5" x14ac:dyDescent="0.2">
      <c r="A299" s="70" t="s">
        <v>831</v>
      </c>
      <c r="B299" s="69" t="s">
        <v>467</v>
      </c>
      <c r="C299" s="2">
        <v>23698</v>
      </c>
      <c r="D299" s="2">
        <v>18813</v>
      </c>
      <c r="E299" s="2">
        <v>1200</v>
      </c>
      <c r="F299" s="4" t="s">
        <v>2</v>
      </c>
      <c r="G299" s="4" t="s">
        <v>2</v>
      </c>
      <c r="H299" s="4" t="s">
        <v>2</v>
      </c>
      <c r="I299" s="4" t="s">
        <v>2</v>
      </c>
      <c r="J299" s="2">
        <v>3125</v>
      </c>
      <c r="K299" s="4" t="s">
        <v>2</v>
      </c>
      <c r="L299" s="4" t="s">
        <v>2</v>
      </c>
      <c r="M299" s="4" t="s">
        <v>2</v>
      </c>
      <c r="N299" s="4" t="s">
        <v>2</v>
      </c>
      <c r="O299" s="4" t="s">
        <v>2</v>
      </c>
      <c r="P299" s="2">
        <v>560</v>
      </c>
      <c r="Q299" s="4" t="s">
        <v>2</v>
      </c>
    </row>
    <row r="300" spans="1:17" s="67" customFormat="1" ht="22.5" x14ac:dyDescent="0.2">
      <c r="A300" s="70" t="s">
        <v>831</v>
      </c>
      <c r="B300" s="69" t="s">
        <v>284</v>
      </c>
      <c r="C300" s="2">
        <v>23698</v>
      </c>
      <c r="D300" s="2">
        <v>18813</v>
      </c>
      <c r="E300" s="2">
        <v>1200</v>
      </c>
      <c r="F300" s="4" t="s">
        <v>2</v>
      </c>
      <c r="G300" s="4" t="s">
        <v>2</v>
      </c>
      <c r="H300" s="4" t="s">
        <v>2</v>
      </c>
      <c r="I300" s="4" t="s">
        <v>2</v>
      </c>
      <c r="J300" s="2">
        <v>3125</v>
      </c>
      <c r="K300" s="4" t="s">
        <v>2</v>
      </c>
      <c r="L300" s="4" t="s">
        <v>2</v>
      </c>
      <c r="M300" s="4" t="s">
        <v>2</v>
      </c>
      <c r="N300" s="4" t="s">
        <v>2</v>
      </c>
      <c r="O300" s="4" t="s">
        <v>2</v>
      </c>
      <c r="P300" s="2">
        <v>560</v>
      </c>
      <c r="Q300" s="4" t="s">
        <v>2</v>
      </c>
    </row>
    <row r="301" spans="1:17" s="67" customFormat="1" ht="22.5" x14ac:dyDescent="0.2">
      <c r="A301" s="70" t="s">
        <v>832</v>
      </c>
      <c r="B301" s="69" t="s">
        <v>468</v>
      </c>
      <c r="C301" s="2">
        <v>1082020</v>
      </c>
      <c r="D301" s="2">
        <v>293489</v>
      </c>
      <c r="E301" s="2">
        <v>8657</v>
      </c>
      <c r="F301" s="2">
        <v>46739</v>
      </c>
      <c r="G301" s="2">
        <v>18411</v>
      </c>
      <c r="H301" s="4" t="s">
        <v>2</v>
      </c>
      <c r="I301" s="4" t="s">
        <v>2</v>
      </c>
      <c r="J301" s="2">
        <v>5877</v>
      </c>
      <c r="K301" s="4" t="s">
        <v>2</v>
      </c>
      <c r="L301" s="2">
        <v>73706</v>
      </c>
      <c r="M301" s="2">
        <v>52125</v>
      </c>
      <c r="N301" s="2">
        <v>124775</v>
      </c>
      <c r="O301" s="2">
        <v>64399</v>
      </c>
      <c r="P301" s="2">
        <v>8218</v>
      </c>
      <c r="Q301" s="2">
        <v>385623</v>
      </c>
    </row>
    <row r="302" spans="1:17" s="67" customFormat="1" ht="45" x14ac:dyDescent="0.2">
      <c r="A302" s="70" t="s">
        <v>833</v>
      </c>
      <c r="B302" s="69" t="s">
        <v>285</v>
      </c>
      <c r="C302" s="2">
        <v>982934</v>
      </c>
      <c r="D302" s="2">
        <v>216152</v>
      </c>
      <c r="E302" s="2">
        <v>8657</v>
      </c>
      <c r="F302" s="2">
        <v>45913</v>
      </c>
      <c r="G302" s="2">
        <v>12411</v>
      </c>
      <c r="H302" s="4" t="s">
        <v>2</v>
      </c>
      <c r="I302" s="4" t="s">
        <v>2</v>
      </c>
      <c r="J302" s="2">
        <v>5877</v>
      </c>
      <c r="K302" s="4" t="s">
        <v>2</v>
      </c>
      <c r="L302" s="2">
        <v>73706</v>
      </c>
      <c r="M302" s="2">
        <v>48712</v>
      </c>
      <c r="N302" s="2">
        <v>119145</v>
      </c>
      <c r="O302" s="2">
        <v>60056</v>
      </c>
      <c r="P302" s="2">
        <v>6682</v>
      </c>
      <c r="Q302" s="2">
        <v>385623</v>
      </c>
    </row>
    <row r="303" spans="1:17" s="67" customFormat="1" ht="22.5" x14ac:dyDescent="0.2">
      <c r="A303" s="70" t="s">
        <v>839</v>
      </c>
      <c r="B303" s="69" t="s">
        <v>291</v>
      </c>
      <c r="C303" s="2">
        <v>99086</v>
      </c>
      <c r="D303" s="2">
        <v>77338</v>
      </c>
      <c r="E303" s="4" t="s">
        <v>2</v>
      </c>
      <c r="F303" s="2">
        <v>826</v>
      </c>
      <c r="G303" s="2">
        <v>6000</v>
      </c>
      <c r="H303" s="4" t="s">
        <v>2</v>
      </c>
      <c r="I303" s="4" t="s">
        <v>2</v>
      </c>
      <c r="J303" s="4" t="s">
        <v>2</v>
      </c>
      <c r="K303" s="4" t="s">
        <v>2</v>
      </c>
      <c r="L303" s="4" t="s">
        <v>2</v>
      </c>
      <c r="M303" s="2">
        <v>3413</v>
      </c>
      <c r="N303" s="2">
        <v>5630</v>
      </c>
      <c r="O303" s="2">
        <v>4343</v>
      </c>
      <c r="P303" s="2">
        <v>1536</v>
      </c>
      <c r="Q303" s="4" t="s">
        <v>2</v>
      </c>
    </row>
    <row r="304" spans="1:17" s="67" customFormat="1" ht="33.75" x14ac:dyDescent="0.2">
      <c r="A304" s="70" t="s">
        <v>834</v>
      </c>
      <c r="B304" s="69" t="s">
        <v>286</v>
      </c>
      <c r="C304" s="2">
        <v>145012</v>
      </c>
      <c r="D304" s="2">
        <v>59545</v>
      </c>
      <c r="E304" s="4" t="s">
        <v>2</v>
      </c>
      <c r="F304" s="4" t="s">
        <v>2</v>
      </c>
      <c r="G304" s="4" t="s">
        <v>2</v>
      </c>
      <c r="H304" s="4" t="s">
        <v>2</v>
      </c>
      <c r="I304" s="4" t="s">
        <v>2</v>
      </c>
      <c r="J304" s="2">
        <v>2150</v>
      </c>
      <c r="K304" s="4" t="s">
        <v>2</v>
      </c>
      <c r="L304" s="2">
        <v>73706</v>
      </c>
      <c r="M304" s="4" t="s">
        <v>2</v>
      </c>
      <c r="N304" s="4" t="s">
        <v>2</v>
      </c>
      <c r="O304" s="2">
        <v>2986</v>
      </c>
      <c r="P304" s="2">
        <v>6625</v>
      </c>
      <c r="Q304" s="4" t="s">
        <v>2</v>
      </c>
    </row>
    <row r="305" spans="1:17" s="67" customFormat="1" ht="33.75" x14ac:dyDescent="0.2">
      <c r="A305" s="70" t="s">
        <v>835</v>
      </c>
      <c r="B305" s="69" t="s">
        <v>287</v>
      </c>
      <c r="C305" s="2">
        <v>8131</v>
      </c>
      <c r="D305" s="2">
        <v>4817</v>
      </c>
      <c r="E305" s="4" t="s">
        <v>2</v>
      </c>
      <c r="F305" s="4" t="s">
        <v>2</v>
      </c>
      <c r="G305" s="4" t="s">
        <v>2</v>
      </c>
      <c r="H305" s="4" t="s">
        <v>2</v>
      </c>
      <c r="I305" s="4" t="s">
        <v>2</v>
      </c>
      <c r="J305" s="4" t="s">
        <v>2</v>
      </c>
      <c r="K305" s="4" t="s">
        <v>2</v>
      </c>
      <c r="L305" s="4" t="s">
        <v>2</v>
      </c>
      <c r="M305" s="4" t="s">
        <v>2</v>
      </c>
      <c r="N305" s="4" t="s">
        <v>2</v>
      </c>
      <c r="O305" s="2">
        <v>3257</v>
      </c>
      <c r="P305" s="2">
        <v>57</v>
      </c>
      <c r="Q305" s="4" t="s">
        <v>2</v>
      </c>
    </row>
    <row r="306" spans="1:17" s="67" customFormat="1" ht="33.75" x14ac:dyDescent="0.2">
      <c r="A306" s="70" t="s">
        <v>836</v>
      </c>
      <c r="B306" s="69" t="s">
        <v>288</v>
      </c>
      <c r="C306" s="2">
        <v>53570</v>
      </c>
      <c r="D306" s="2">
        <v>46181</v>
      </c>
      <c r="E306" s="4" t="s">
        <v>2</v>
      </c>
      <c r="F306" s="4" t="s">
        <v>2</v>
      </c>
      <c r="G306" s="4" t="s">
        <v>2</v>
      </c>
      <c r="H306" s="4" t="s">
        <v>2</v>
      </c>
      <c r="I306" s="4" t="s">
        <v>2</v>
      </c>
      <c r="J306" s="2">
        <v>1417</v>
      </c>
      <c r="K306" s="4" t="s">
        <v>2</v>
      </c>
      <c r="L306" s="4" t="s">
        <v>2</v>
      </c>
      <c r="M306" s="4" t="s">
        <v>2</v>
      </c>
      <c r="N306" s="4" t="s">
        <v>2</v>
      </c>
      <c r="O306" s="2">
        <v>5971</v>
      </c>
      <c r="P306" s="4" t="s">
        <v>2</v>
      </c>
      <c r="Q306" s="4" t="s">
        <v>2</v>
      </c>
    </row>
    <row r="307" spans="1:17" s="67" customFormat="1" ht="45" x14ac:dyDescent="0.2">
      <c r="A307" s="70" t="s">
        <v>837</v>
      </c>
      <c r="B307" s="69" t="s">
        <v>289</v>
      </c>
      <c r="C307" s="2">
        <v>57776</v>
      </c>
      <c r="D307" s="2">
        <v>25410</v>
      </c>
      <c r="E307" s="4" t="s">
        <v>2</v>
      </c>
      <c r="F307" s="4" t="s">
        <v>2</v>
      </c>
      <c r="G307" s="4" t="s">
        <v>2</v>
      </c>
      <c r="H307" s="4" t="s">
        <v>2</v>
      </c>
      <c r="I307" s="4" t="s">
        <v>2</v>
      </c>
      <c r="J307" s="2">
        <v>1293</v>
      </c>
      <c r="K307" s="4" t="s">
        <v>2</v>
      </c>
      <c r="L307" s="4" t="s">
        <v>2</v>
      </c>
      <c r="M307" s="2">
        <v>27924</v>
      </c>
      <c r="N307" s="4" t="s">
        <v>2</v>
      </c>
      <c r="O307" s="2">
        <v>3149</v>
      </c>
      <c r="P307" s="4" t="s">
        <v>2</v>
      </c>
      <c r="Q307" s="4" t="s">
        <v>2</v>
      </c>
    </row>
    <row r="308" spans="1:17" s="67" customFormat="1" ht="33.75" x14ac:dyDescent="0.2">
      <c r="A308" s="70" t="s">
        <v>838</v>
      </c>
      <c r="B308" s="69" t="s">
        <v>290</v>
      </c>
      <c r="C308" s="2">
        <v>718446</v>
      </c>
      <c r="D308" s="2">
        <v>80199</v>
      </c>
      <c r="E308" s="2">
        <v>8657</v>
      </c>
      <c r="F308" s="2">
        <v>45913</v>
      </c>
      <c r="G308" s="2">
        <v>12411</v>
      </c>
      <c r="H308" s="4" t="s">
        <v>2</v>
      </c>
      <c r="I308" s="4" t="s">
        <v>2</v>
      </c>
      <c r="J308" s="2">
        <v>1016</v>
      </c>
      <c r="K308" s="4" t="s">
        <v>2</v>
      </c>
      <c r="L308" s="4" t="s">
        <v>2</v>
      </c>
      <c r="M308" s="2">
        <v>20788</v>
      </c>
      <c r="N308" s="2">
        <v>119145</v>
      </c>
      <c r="O308" s="2">
        <v>44693</v>
      </c>
      <c r="P308" s="4" t="s">
        <v>2</v>
      </c>
      <c r="Q308" s="2">
        <v>385623</v>
      </c>
    </row>
    <row r="309" spans="1:17" s="67" customFormat="1" ht="22.5" x14ac:dyDescent="0.2">
      <c r="A309" s="70" t="s">
        <v>840</v>
      </c>
      <c r="B309" s="69" t="s">
        <v>292</v>
      </c>
      <c r="C309" s="2">
        <v>89295</v>
      </c>
      <c r="D309" s="2">
        <v>74714</v>
      </c>
      <c r="E309" s="4" t="s">
        <v>2</v>
      </c>
      <c r="F309" s="2">
        <v>826</v>
      </c>
      <c r="G309" s="2">
        <v>6000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2">
        <v>3413</v>
      </c>
      <c r="N309" s="4" t="s">
        <v>2</v>
      </c>
      <c r="O309" s="2">
        <v>4343</v>
      </c>
      <c r="P309" s="4" t="s">
        <v>2</v>
      </c>
      <c r="Q309" s="4" t="s">
        <v>2</v>
      </c>
    </row>
    <row r="310" spans="1:17" s="67" customFormat="1" ht="22.5" x14ac:dyDescent="0.2">
      <c r="A310" s="70" t="s">
        <v>841</v>
      </c>
      <c r="B310" s="69" t="s">
        <v>293</v>
      </c>
      <c r="C310" s="2">
        <v>9790</v>
      </c>
      <c r="D310" s="2">
        <v>2624</v>
      </c>
      <c r="E310" s="4" t="s">
        <v>2</v>
      </c>
      <c r="F310" s="4" t="s">
        <v>2</v>
      </c>
      <c r="G310" s="4" t="s">
        <v>2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2">
        <v>5630</v>
      </c>
      <c r="O310" s="4" t="s">
        <v>2</v>
      </c>
      <c r="P310" s="2">
        <v>1536</v>
      </c>
      <c r="Q310" s="4" t="s">
        <v>2</v>
      </c>
    </row>
    <row r="311" spans="1:17" s="67" customFormat="1" ht="33.75" x14ac:dyDescent="0.2">
      <c r="A311" s="70" t="s">
        <v>842</v>
      </c>
      <c r="B311" s="69" t="s">
        <v>469</v>
      </c>
      <c r="C311" s="2">
        <v>924</v>
      </c>
      <c r="D311" s="2">
        <v>724</v>
      </c>
      <c r="E311" s="4" t="s">
        <v>2</v>
      </c>
      <c r="F311" s="4" t="s">
        <v>2</v>
      </c>
      <c r="G311" s="4" t="s">
        <v>2</v>
      </c>
      <c r="H311" s="4" t="s">
        <v>2</v>
      </c>
      <c r="I311" s="4" t="s">
        <v>2</v>
      </c>
      <c r="J311" s="4" t="s">
        <v>2</v>
      </c>
      <c r="K311" s="4" t="s">
        <v>2</v>
      </c>
      <c r="L311" s="4" t="s">
        <v>2</v>
      </c>
      <c r="M311" s="4" t="s">
        <v>2</v>
      </c>
      <c r="N311" s="4" t="s">
        <v>2</v>
      </c>
      <c r="O311" s="4" t="s">
        <v>2</v>
      </c>
      <c r="P311" s="2">
        <v>200</v>
      </c>
      <c r="Q311" s="4" t="s">
        <v>2</v>
      </c>
    </row>
    <row r="312" spans="1:17" s="67" customFormat="1" ht="56.25" x14ac:dyDescent="0.2">
      <c r="A312" s="70" t="s">
        <v>843</v>
      </c>
      <c r="B312" s="69" t="s">
        <v>294</v>
      </c>
      <c r="C312" s="2">
        <v>200</v>
      </c>
      <c r="D312" s="4" t="s">
        <v>2</v>
      </c>
      <c r="E312" s="4" t="s">
        <v>2</v>
      </c>
      <c r="F312" s="4" t="s">
        <v>2</v>
      </c>
      <c r="G312" s="4" t="s">
        <v>2</v>
      </c>
      <c r="H312" s="4" t="s">
        <v>2</v>
      </c>
      <c r="I312" s="4" t="s">
        <v>2</v>
      </c>
      <c r="J312" s="4" t="s">
        <v>2</v>
      </c>
      <c r="K312" s="4" t="s">
        <v>2</v>
      </c>
      <c r="L312" s="4" t="s">
        <v>2</v>
      </c>
      <c r="M312" s="4" t="s">
        <v>2</v>
      </c>
      <c r="N312" s="4" t="s">
        <v>2</v>
      </c>
      <c r="O312" s="4" t="s">
        <v>2</v>
      </c>
      <c r="P312" s="2">
        <v>200</v>
      </c>
      <c r="Q312" s="4" t="s">
        <v>2</v>
      </c>
    </row>
    <row r="313" spans="1:17" s="67" customFormat="1" ht="56.25" x14ac:dyDescent="0.2">
      <c r="A313" s="70" t="s">
        <v>844</v>
      </c>
      <c r="B313" s="69" t="s">
        <v>295</v>
      </c>
      <c r="C313" s="2">
        <v>2</v>
      </c>
      <c r="D313" s="2">
        <v>2</v>
      </c>
      <c r="E313" s="4" t="s">
        <v>2</v>
      </c>
      <c r="F313" s="4" t="s">
        <v>2</v>
      </c>
      <c r="G313" s="4" t="s">
        <v>2</v>
      </c>
      <c r="H313" s="4" t="s">
        <v>2</v>
      </c>
      <c r="I313" s="4" t="s">
        <v>2</v>
      </c>
      <c r="J313" s="4" t="s">
        <v>2</v>
      </c>
      <c r="K313" s="4" t="s">
        <v>2</v>
      </c>
      <c r="L313" s="4" t="s">
        <v>2</v>
      </c>
      <c r="M313" s="4" t="s">
        <v>2</v>
      </c>
      <c r="N313" s="4" t="s">
        <v>2</v>
      </c>
      <c r="O313" s="4" t="s">
        <v>2</v>
      </c>
      <c r="P313" s="4" t="s">
        <v>2</v>
      </c>
      <c r="Q313" s="4" t="s">
        <v>2</v>
      </c>
    </row>
    <row r="314" spans="1:17" s="67" customFormat="1" ht="33.75" x14ac:dyDescent="0.2">
      <c r="A314" s="70" t="s">
        <v>845</v>
      </c>
      <c r="B314" s="69" t="s">
        <v>296</v>
      </c>
      <c r="C314" s="2">
        <v>722</v>
      </c>
      <c r="D314" s="2">
        <v>722</v>
      </c>
      <c r="E314" s="4" t="s">
        <v>2</v>
      </c>
      <c r="F314" s="4" t="s">
        <v>2</v>
      </c>
      <c r="G314" s="4" t="s">
        <v>2</v>
      </c>
      <c r="H314" s="4" t="s">
        <v>2</v>
      </c>
      <c r="I314" s="4" t="s">
        <v>2</v>
      </c>
      <c r="J314" s="4" t="s">
        <v>2</v>
      </c>
      <c r="K314" s="4" t="s">
        <v>2</v>
      </c>
      <c r="L314" s="4" t="s">
        <v>2</v>
      </c>
      <c r="M314" s="4" t="s">
        <v>2</v>
      </c>
      <c r="N314" s="4" t="s">
        <v>2</v>
      </c>
      <c r="O314" s="4" t="s">
        <v>2</v>
      </c>
      <c r="P314" s="4" t="s">
        <v>2</v>
      </c>
      <c r="Q314" s="4" t="s">
        <v>2</v>
      </c>
    </row>
    <row r="315" spans="1:17" s="67" customFormat="1" ht="33.75" x14ac:dyDescent="0.2">
      <c r="A315" s="70" t="s">
        <v>846</v>
      </c>
      <c r="B315" s="69" t="s">
        <v>470</v>
      </c>
      <c r="C315" s="2">
        <v>2221822</v>
      </c>
      <c r="D315" s="2">
        <v>706812</v>
      </c>
      <c r="E315" s="4" t="s">
        <v>2</v>
      </c>
      <c r="F315" s="4" t="s">
        <v>2</v>
      </c>
      <c r="G315" s="4" t="s">
        <v>2</v>
      </c>
      <c r="H315" s="4" t="s">
        <v>2</v>
      </c>
      <c r="I315" s="4" t="s">
        <v>2</v>
      </c>
      <c r="J315" s="4" t="s">
        <v>2</v>
      </c>
      <c r="K315" s="4" t="s">
        <v>2</v>
      </c>
      <c r="L315" s="2">
        <v>3148</v>
      </c>
      <c r="M315" s="2">
        <v>1939</v>
      </c>
      <c r="N315" s="2">
        <v>91626</v>
      </c>
      <c r="O315" s="4" t="s">
        <v>2</v>
      </c>
      <c r="P315" s="2">
        <v>43688</v>
      </c>
      <c r="Q315" s="2">
        <v>1374608</v>
      </c>
    </row>
    <row r="316" spans="1:17" s="67" customFormat="1" ht="22.5" x14ac:dyDescent="0.2">
      <c r="A316" s="70" t="s">
        <v>847</v>
      </c>
      <c r="B316" s="69" t="s">
        <v>297</v>
      </c>
      <c r="C316" s="2">
        <v>323571</v>
      </c>
      <c r="D316" s="2">
        <v>320921</v>
      </c>
      <c r="E316" s="4" t="s">
        <v>2</v>
      </c>
      <c r="F316" s="4" t="s">
        <v>2</v>
      </c>
      <c r="G316" s="4" t="s">
        <v>2</v>
      </c>
      <c r="H316" s="4" t="s">
        <v>2</v>
      </c>
      <c r="I316" s="4" t="s">
        <v>2</v>
      </c>
      <c r="J316" s="4" t="s">
        <v>2</v>
      </c>
      <c r="K316" s="4" t="s">
        <v>2</v>
      </c>
      <c r="L316" s="4" t="s">
        <v>2</v>
      </c>
      <c r="M316" s="4" t="s">
        <v>2</v>
      </c>
      <c r="N316" s="4" t="s">
        <v>2</v>
      </c>
      <c r="O316" s="4" t="s">
        <v>2</v>
      </c>
      <c r="P316" s="2">
        <v>2650</v>
      </c>
      <c r="Q316" s="4" t="s">
        <v>2</v>
      </c>
    </row>
    <row r="317" spans="1:17" s="67" customFormat="1" ht="45" x14ac:dyDescent="0.2">
      <c r="A317" s="70" t="s">
        <v>848</v>
      </c>
      <c r="B317" s="69" t="s">
        <v>298</v>
      </c>
      <c r="C317" s="2">
        <v>1761662</v>
      </c>
      <c r="D317" s="2">
        <v>249302</v>
      </c>
      <c r="E317" s="4" t="s">
        <v>2</v>
      </c>
      <c r="F317" s="4" t="s">
        <v>2</v>
      </c>
      <c r="G317" s="4" t="s">
        <v>2</v>
      </c>
      <c r="H317" s="4" t="s">
        <v>2</v>
      </c>
      <c r="I317" s="4" t="s">
        <v>2</v>
      </c>
      <c r="J317" s="4" t="s">
        <v>2</v>
      </c>
      <c r="K317" s="4" t="s">
        <v>2</v>
      </c>
      <c r="L317" s="2">
        <v>3148</v>
      </c>
      <c r="M317" s="2">
        <v>1939</v>
      </c>
      <c r="N317" s="2">
        <v>91626</v>
      </c>
      <c r="O317" s="4" t="s">
        <v>2</v>
      </c>
      <c r="P317" s="2">
        <v>41038</v>
      </c>
      <c r="Q317" s="2">
        <v>1374608</v>
      </c>
    </row>
    <row r="318" spans="1:17" s="67" customFormat="1" ht="33.75" x14ac:dyDescent="0.2">
      <c r="A318" s="70" t="s">
        <v>851</v>
      </c>
      <c r="B318" s="69" t="s">
        <v>301</v>
      </c>
      <c r="C318" s="2">
        <v>136589</v>
      </c>
      <c r="D318" s="2">
        <v>136589</v>
      </c>
      <c r="E318" s="4" t="s">
        <v>2</v>
      </c>
      <c r="F318" s="4" t="s">
        <v>2</v>
      </c>
      <c r="G318" s="4" t="s">
        <v>2</v>
      </c>
      <c r="H318" s="4" t="s">
        <v>2</v>
      </c>
      <c r="I318" s="4" t="s">
        <v>2</v>
      </c>
      <c r="J318" s="4" t="s">
        <v>2</v>
      </c>
      <c r="K318" s="4" t="s">
        <v>2</v>
      </c>
      <c r="L318" s="4" t="s">
        <v>2</v>
      </c>
      <c r="M318" s="4" t="s">
        <v>2</v>
      </c>
      <c r="N318" s="4" t="s">
        <v>2</v>
      </c>
      <c r="O318" s="4" t="s">
        <v>2</v>
      </c>
      <c r="P318" s="4" t="s">
        <v>2</v>
      </c>
      <c r="Q318" s="4" t="s">
        <v>2</v>
      </c>
    </row>
    <row r="319" spans="1:17" s="67" customFormat="1" ht="22.5" x14ac:dyDescent="0.2">
      <c r="A319" s="70" t="s">
        <v>849</v>
      </c>
      <c r="B319" s="69" t="s">
        <v>299</v>
      </c>
      <c r="C319" s="2">
        <v>268439</v>
      </c>
      <c r="D319" s="2">
        <v>225749</v>
      </c>
      <c r="E319" s="4" t="s">
        <v>2</v>
      </c>
      <c r="F319" s="4" t="s">
        <v>2</v>
      </c>
      <c r="G319" s="4" t="s">
        <v>2</v>
      </c>
      <c r="H319" s="4" t="s">
        <v>2</v>
      </c>
      <c r="I319" s="4" t="s">
        <v>2</v>
      </c>
      <c r="J319" s="4" t="s">
        <v>2</v>
      </c>
      <c r="K319" s="4" t="s">
        <v>2</v>
      </c>
      <c r="L319" s="4" t="s">
        <v>2</v>
      </c>
      <c r="M319" s="2">
        <v>1939</v>
      </c>
      <c r="N319" s="4" t="s">
        <v>2</v>
      </c>
      <c r="O319" s="4" t="s">
        <v>2</v>
      </c>
      <c r="P319" s="2">
        <v>40751</v>
      </c>
      <c r="Q319" s="4" t="s">
        <v>2</v>
      </c>
    </row>
    <row r="320" spans="1:17" s="67" customFormat="1" ht="33.75" x14ac:dyDescent="0.2">
      <c r="A320" s="70" t="s">
        <v>850</v>
      </c>
      <c r="B320" s="69" t="s">
        <v>300</v>
      </c>
      <c r="C320" s="2">
        <v>1493224</v>
      </c>
      <c r="D320" s="2">
        <v>23554</v>
      </c>
      <c r="E320" s="4" t="s">
        <v>2</v>
      </c>
      <c r="F320" s="4" t="s">
        <v>2</v>
      </c>
      <c r="G320" s="4" t="s">
        <v>2</v>
      </c>
      <c r="H320" s="4" t="s">
        <v>2</v>
      </c>
      <c r="I320" s="4" t="s">
        <v>2</v>
      </c>
      <c r="J320" s="4" t="s">
        <v>2</v>
      </c>
      <c r="K320" s="4" t="s">
        <v>2</v>
      </c>
      <c r="L320" s="2">
        <v>3148</v>
      </c>
      <c r="M320" s="4" t="s">
        <v>2</v>
      </c>
      <c r="N320" s="2">
        <v>91626</v>
      </c>
      <c r="O320" s="4" t="s">
        <v>2</v>
      </c>
      <c r="P320" s="2">
        <v>287</v>
      </c>
      <c r="Q320" s="2">
        <v>1374608</v>
      </c>
    </row>
    <row r="321" spans="1:17" s="67" customFormat="1" ht="22.5" x14ac:dyDescent="0.2">
      <c r="A321" s="70" t="s">
        <v>852</v>
      </c>
      <c r="B321" s="69" t="s">
        <v>471</v>
      </c>
      <c r="C321" s="2">
        <v>31176</v>
      </c>
      <c r="D321" s="2">
        <v>30343</v>
      </c>
      <c r="E321" s="4" t="s">
        <v>2</v>
      </c>
      <c r="F321" s="4" t="s">
        <v>2</v>
      </c>
      <c r="G321" s="4" t="s">
        <v>2</v>
      </c>
      <c r="H321" s="4" t="s">
        <v>2</v>
      </c>
      <c r="I321" s="4" t="s">
        <v>2</v>
      </c>
      <c r="J321" s="4" t="s">
        <v>2</v>
      </c>
      <c r="K321" s="4" t="s">
        <v>2</v>
      </c>
      <c r="L321" s="2">
        <v>833</v>
      </c>
      <c r="M321" s="4" t="s">
        <v>2</v>
      </c>
      <c r="N321" s="4" t="s">
        <v>2</v>
      </c>
      <c r="O321" s="4" t="s">
        <v>2</v>
      </c>
      <c r="P321" s="4" t="s">
        <v>2</v>
      </c>
      <c r="Q321" s="4" t="s">
        <v>2</v>
      </c>
    </row>
    <row r="322" spans="1:17" s="67" customFormat="1" ht="45" x14ac:dyDescent="0.2">
      <c r="A322" s="70" t="s">
        <v>853</v>
      </c>
      <c r="B322" s="69" t="s">
        <v>302</v>
      </c>
      <c r="C322" s="2">
        <v>2570</v>
      </c>
      <c r="D322" s="2">
        <v>2570</v>
      </c>
      <c r="E322" s="4" t="s">
        <v>2</v>
      </c>
      <c r="F322" s="4" t="s">
        <v>2</v>
      </c>
      <c r="G322" s="4" t="s">
        <v>2</v>
      </c>
      <c r="H322" s="4" t="s">
        <v>2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4" t="s">
        <v>2</v>
      </c>
      <c r="O322" s="4" t="s">
        <v>2</v>
      </c>
      <c r="P322" s="4" t="s">
        <v>2</v>
      </c>
      <c r="Q322" s="4" t="s">
        <v>2</v>
      </c>
    </row>
    <row r="323" spans="1:17" s="67" customFormat="1" ht="22.5" x14ac:dyDescent="0.2">
      <c r="A323" s="70" t="s">
        <v>854</v>
      </c>
      <c r="B323" s="69" t="s">
        <v>303</v>
      </c>
      <c r="C323" s="2">
        <v>28606</v>
      </c>
      <c r="D323" s="2">
        <v>27773</v>
      </c>
      <c r="E323" s="4" t="s">
        <v>2</v>
      </c>
      <c r="F323" s="4" t="s">
        <v>2</v>
      </c>
      <c r="G323" s="4" t="s">
        <v>2</v>
      </c>
      <c r="H323" s="4" t="s">
        <v>2</v>
      </c>
      <c r="I323" s="4" t="s">
        <v>2</v>
      </c>
      <c r="J323" s="4" t="s">
        <v>2</v>
      </c>
      <c r="K323" s="4" t="s">
        <v>2</v>
      </c>
      <c r="L323" s="2">
        <v>833</v>
      </c>
      <c r="M323" s="4" t="s">
        <v>2</v>
      </c>
      <c r="N323" s="4" t="s">
        <v>2</v>
      </c>
      <c r="O323" s="4" t="s">
        <v>2</v>
      </c>
      <c r="P323" s="4" t="s">
        <v>2</v>
      </c>
      <c r="Q323" s="4" t="s">
        <v>2</v>
      </c>
    </row>
    <row r="324" spans="1:17" s="67" customFormat="1" ht="33.75" x14ac:dyDescent="0.2">
      <c r="A324" s="70" t="s">
        <v>855</v>
      </c>
      <c r="B324" s="69" t="s">
        <v>304</v>
      </c>
      <c r="C324" s="2">
        <v>6195</v>
      </c>
      <c r="D324" s="2">
        <v>5362</v>
      </c>
      <c r="E324" s="4" t="s">
        <v>2</v>
      </c>
      <c r="F324" s="4" t="s">
        <v>2</v>
      </c>
      <c r="G324" s="4" t="s">
        <v>2</v>
      </c>
      <c r="H324" s="4" t="s">
        <v>2</v>
      </c>
      <c r="I324" s="4" t="s">
        <v>2</v>
      </c>
      <c r="J324" s="4" t="s">
        <v>2</v>
      </c>
      <c r="K324" s="4" t="s">
        <v>2</v>
      </c>
      <c r="L324" s="2">
        <v>833</v>
      </c>
      <c r="M324" s="4" t="s">
        <v>2</v>
      </c>
      <c r="N324" s="4" t="s">
        <v>2</v>
      </c>
      <c r="O324" s="4" t="s">
        <v>2</v>
      </c>
      <c r="P324" s="4" t="s">
        <v>2</v>
      </c>
      <c r="Q324" s="4" t="s">
        <v>2</v>
      </c>
    </row>
    <row r="325" spans="1:17" s="67" customFormat="1" ht="33.75" x14ac:dyDescent="0.2">
      <c r="A325" s="70" t="s">
        <v>856</v>
      </c>
      <c r="B325" s="69" t="s">
        <v>305</v>
      </c>
      <c r="C325" s="2">
        <v>22412</v>
      </c>
      <c r="D325" s="2">
        <v>22412</v>
      </c>
      <c r="E325" s="4" t="s">
        <v>2</v>
      </c>
      <c r="F325" s="4" t="s">
        <v>2</v>
      </c>
      <c r="G325" s="4" t="s">
        <v>2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4" t="s">
        <v>2</v>
      </c>
      <c r="O325" s="4" t="s">
        <v>2</v>
      </c>
      <c r="P325" s="4" t="s">
        <v>2</v>
      </c>
      <c r="Q325" s="4" t="s">
        <v>2</v>
      </c>
    </row>
    <row r="326" spans="1:17" s="67" customFormat="1" ht="22.5" x14ac:dyDescent="0.2">
      <c r="A326" s="70" t="s">
        <v>857</v>
      </c>
      <c r="B326" s="69" t="s">
        <v>472</v>
      </c>
      <c r="C326" s="2">
        <v>1063756</v>
      </c>
      <c r="D326" s="2">
        <v>326397</v>
      </c>
      <c r="E326" s="2">
        <v>1200</v>
      </c>
      <c r="F326" s="4" t="s">
        <v>2</v>
      </c>
      <c r="G326" s="2">
        <v>41623</v>
      </c>
      <c r="H326" s="4" t="s">
        <v>2</v>
      </c>
      <c r="I326" s="4" t="s">
        <v>2</v>
      </c>
      <c r="J326" s="2">
        <v>10082</v>
      </c>
      <c r="K326" s="4" t="s">
        <v>2</v>
      </c>
      <c r="L326" s="4" t="s">
        <v>2</v>
      </c>
      <c r="M326" s="2">
        <v>537386</v>
      </c>
      <c r="N326" s="2">
        <v>136209</v>
      </c>
      <c r="O326" s="2">
        <v>10859</v>
      </c>
      <c r="P326" s="4" t="s">
        <v>2</v>
      </c>
      <c r="Q326" s="4" t="s">
        <v>2</v>
      </c>
    </row>
    <row r="327" spans="1:17" s="67" customFormat="1" ht="33.75" x14ac:dyDescent="0.2">
      <c r="A327" s="70" t="s">
        <v>858</v>
      </c>
      <c r="B327" s="69" t="s">
        <v>306</v>
      </c>
      <c r="C327" s="2">
        <v>1063756</v>
      </c>
      <c r="D327" s="2">
        <v>326397</v>
      </c>
      <c r="E327" s="2">
        <v>1200</v>
      </c>
      <c r="F327" s="4" t="s">
        <v>2</v>
      </c>
      <c r="G327" s="2">
        <v>41623</v>
      </c>
      <c r="H327" s="4" t="s">
        <v>2</v>
      </c>
      <c r="I327" s="4" t="s">
        <v>2</v>
      </c>
      <c r="J327" s="2">
        <v>10082</v>
      </c>
      <c r="K327" s="4" t="s">
        <v>2</v>
      </c>
      <c r="L327" s="4" t="s">
        <v>2</v>
      </c>
      <c r="M327" s="2">
        <v>537386</v>
      </c>
      <c r="N327" s="2">
        <v>136209</v>
      </c>
      <c r="O327" s="2">
        <v>10859</v>
      </c>
      <c r="P327" s="4" t="s">
        <v>2</v>
      </c>
      <c r="Q327" s="4" t="s">
        <v>2</v>
      </c>
    </row>
    <row r="328" spans="1:17" s="67" customFormat="1" ht="22.5" x14ac:dyDescent="0.2">
      <c r="A328" s="70" t="s">
        <v>859</v>
      </c>
      <c r="B328" s="69" t="s">
        <v>473</v>
      </c>
      <c r="C328" s="2">
        <v>48269</v>
      </c>
      <c r="D328" s="2">
        <v>5635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2">
        <v>42232</v>
      </c>
      <c r="N328" s="4" t="s">
        <v>2</v>
      </c>
      <c r="O328" s="4" t="s">
        <v>2</v>
      </c>
      <c r="P328" s="2">
        <v>402</v>
      </c>
      <c r="Q328" s="4" t="s">
        <v>2</v>
      </c>
    </row>
    <row r="329" spans="1:17" s="67" customFormat="1" ht="22.5" x14ac:dyDescent="0.2">
      <c r="A329" s="70" t="s">
        <v>860</v>
      </c>
      <c r="B329" s="69" t="s">
        <v>307</v>
      </c>
      <c r="C329" s="2">
        <v>11037</v>
      </c>
      <c r="D329" s="2">
        <v>5635</v>
      </c>
      <c r="E329" s="4" t="s">
        <v>2</v>
      </c>
      <c r="F329" s="4" t="s">
        <v>2</v>
      </c>
      <c r="G329" s="4" t="s">
        <v>2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2">
        <v>5000</v>
      </c>
      <c r="N329" s="4" t="s">
        <v>2</v>
      </c>
      <c r="O329" s="4" t="s">
        <v>2</v>
      </c>
      <c r="P329" s="2">
        <v>402</v>
      </c>
      <c r="Q329" s="4" t="s">
        <v>2</v>
      </c>
    </row>
    <row r="330" spans="1:17" s="67" customFormat="1" ht="22.5" x14ac:dyDescent="0.2">
      <c r="A330" s="70" t="s">
        <v>861</v>
      </c>
      <c r="B330" s="69" t="s">
        <v>308</v>
      </c>
      <c r="C330" s="2">
        <v>37232</v>
      </c>
      <c r="D330" s="4" t="s">
        <v>2</v>
      </c>
      <c r="E330" s="4" t="s">
        <v>2</v>
      </c>
      <c r="F330" s="4" t="s">
        <v>2</v>
      </c>
      <c r="G330" s="4" t="s">
        <v>2</v>
      </c>
      <c r="H330" s="4" t="s">
        <v>2</v>
      </c>
      <c r="I330" s="4" t="s">
        <v>2</v>
      </c>
      <c r="J330" s="4" t="s">
        <v>2</v>
      </c>
      <c r="K330" s="4" t="s">
        <v>2</v>
      </c>
      <c r="L330" s="4" t="s">
        <v>2</v>
      </c>
      <c r="M330" s="2">
        <v>37232</v>
      </c>
      <c r="N330" s="4" t="s">
        <v>2</v>
      </c>
      <c r="O330" s="4" t="s">
        <v>2</v>
      </c>
      <c r="P330" s="4" t="s">
        <v>2</v>
      </c>
      <c r="Q330" s="4" t="s">
        <v>2</v>
      </c>
    </row>
    <row r="331" spans="1:17" s="67" customFormat="1" ht="22.5" x14ac:dyDescent="0.2">
      <c r="A331" s="70" t="s">
        <v>863</v>
      </c>
      <c r="B331" s="69" t="s">
        <v>475</v>
      </c>
      <c r="C331" s="2">
        <v>23252576</v>
      </c>
      <c r="D331" s="2">
        <v>8741804</v>
      </c>
      <c r="E331" s="2">
        <v>759096</v>
      </c>
      <c r="F331" s="4" t="s">
        <v>2</v>
      </c>
      <c r="G331" s="2">
        <v>224422</v>
      </c>
      <c r="H331" s="2">
        <v>165352</v>
      </c>
      <c r="I331" s="2">
        <v>1640105</v>
      </c>
      <c r="J331" s="2">
        <v>16109</v>
      </c>
      <c r="K331" s="2">
        <v>79492</v>
      </c>
      <c r="L331" s="2">
        <v>1062061</v>
      </c>
      <c r="M331" s="2">
        <v>50662</v>
      </c>
      <c r="N331" s="2">
        <v>704858</v>
      </c>
      <c r="O331" s="2">
        <v>810817</v>
      </c>
      <c r="P331" s="2">
        <v>84272</v>
      </c>
      <c r="Q331" s="2">
        <v>8913528</v>
      </c>
    </row>
    <row r="332" spans="1:17" s="67" customFormat="1" ht="45" x14ac:dyDescent="0.2">
      <c r="A332" s="70" t="s">
        <v>864</v>
      </c>
      <c r="B332" s="69" t="s">
        <v>309</v>
      </c>
      <c r="C332" s="2">
        <v>15684848</v>
      </c>
      <c r="D332" s="2">
        <v>7173275</v>
      </c>
      <c r="E332" s="2">
        <v>658087</v>
      </c>
      <c r="F332" s="4" t="s">
        <v>2</v>
      </c>
      <c r="G332" s="2">
        <v>117471</v>
      </c>
      <c r="H332" s="2">
        <v>123783</v>
      </c>
      <c r="I332" s="2">
        <v>1508834</v>
      </c>
      <c r="J332" s="2">
        <v>6280</v>
      </c>
      <c r="K332" s="2">
        <v>63238</v>
      </c>
      <c r="L332" s="2">
        <v>843520</v>
      </c>
      <c r="M332" s="2">
        <v>29796</v>
      </c>
      <c r="N332" s="2">
        <v>596197</v>
      </c>
      <c r="O332" s="2">
        <v>810817</v>
      </c>
      <c r="P332" s="2">
        <v>57511</v>
      </c>
      <c r="Q332" s="2">
        <v>3696039</v>
      </c>
    </row>
    <row r="333" spans="1:17" s="67" customFormat="1" ht="22.5" x14ac:dyDescent="0.2">
      <c r="A333" s="70" t="s">
        <v>875</v>
      </c>
      <c r="B333" s="69" t="s">
        <v>320</v>
      </c>
      <c r="C333" s="2">
        <v>2211</v>
      </c>
      <c r="D333" s="4" t="s">
        <v>2</v>
      </c>
      <c r="E333" s="4" t="s">
        <v>2</v>
      </c>
      <c r="F333" s="4" t="s">
        <v>2</v>
      </c>
      <c r="G333" s="4" t="s">
        <v>2</v>
      </c>
      <c r="H333" s="4" t="s">
        <v>2</v>
      </c>
      <c r="I333" s="4" t="s">
        <v>2</v>
      </c>
      <c r="J333" s="4" t="s">
        <v>2</v>
      </c>
      <c r="K333" s="4" t="s">
        <v>2</v>
      </c>
      <c r="L333" s="2">
        <v>2211</v>
      </c>
      <c r="M333" s="4" t="s">
        <v>2</v>
      </c>
      <c r="N333" s="4" t="s">
        <v>2</v>
      </c>
      <c r="O333" s="4" t="s">
        <v>2</v>
      </c>
      <c r="P333" s="4" t="s">
        <v>2</v>
      </c>
      <c r="Q333" s="4" t="s">
        <v>2</v>
      </c>
    </row>
    <row r="334" spans="1:17" s="67" customFormat="1" ht="22.5" x14ac:dyDescent="0.2">
      <c r="A334" s="70" t="s">
        <v>876</v>
      </c>
      <c r="B334" s="69" t="s">
        <v>321</v>
      </c>
      <c r="C334" s="2">
        <v>682972</v>
      </c>
      <c r="D334" s="2">
        <v>333380</v>
      </c>
      <c r="E334" s="2">
        <v>45913</v>
      </c>
      <c r="F334" s="4" t="s">
        <v>2</v>
      </c>
      <c r="G334" s="2">
        <v>16014</v>
      </c>
      <c r="H334" s="2">
        <v>7791</v>
      </c>
      <c r="I334" s="2">
        <v>174</v>
      </c>
      <c r="J334" s="4" t="s">
        <v>2</v>
      </c>
      <c r="K334" s="2">
        <v>3683</v>
      </c>
      <c r="L334" s="2">
        <v>153125</v>
      </c>
      <c r="M334" s="2">
        <v>9231</v>
      </c>
      <c r="N334" s="2">
        <v>108661</v>
      </c>
      <c r="O334" s="4" t="s">
        <v>2</v>
      </c>
      <c r="P334" s="2">
        <v>5000</v>
      </c>
      <c r="Q334" s="4" t="s">
        <v>2</v>
      </c>
    </row>
    <row r="335" spans="1:17" s="67" customFormat="1" ht="22.5" x14ac:dyDescent="0.2">
      <c r="A335" s="70" t="s">
        <v>879</v>
      </c>
      <c r="B335" s="69" t="s">
        <v>324</v>
      </c>
      <c r="C335" s="2">
        <v>761774</v>
      </c>
      <c r="D335" s="2">
        <v>518059</v>
      </c>
      <c r="E335" s="4" t="s">
        <v>2</v>
      </c>
      <c r="F335" s="4" t="s">
        <v>2</v>
      </c>
      <c r="G335" s="2">
        <v>50513</v>
      </c>
      <c r="H335" s="2">
        <v>25703</v>
      </c>
      <c r="I335" s="2">
        <v>131097</v>
      </c>
      <c r="J335" s="2">
        <v>1959</v>
      </c>
      <c r="K335" s="2">
        <v>5256</v>
      </c>
      <c r="L335" s="2">
        <v>1184</v>
      </c>
      <c r="M335" s="4" t="s">
        <v>2</v>
      </c>
      <c r="N335" s="4" t="s">
        <v>2</v>
      </c>
      <c r="O335" s="4" t="s">
        <v>2</v>
      </c>
      <c r="P335" s="2">
        <v>4393</v>
      </c>
      <c r="Q335" s="2">
        <v>23610</v>
      </c>
    </row>
    <row r="336" spans="1:17" s="67" customFormat="1" ht="22.5" x14ac:dyDescent="0.2">
      <c r="A336" s="70" t="s">
        <v>880</v>
      </c>
      <c r="B336" s="69" t="s">
        <v>325</v>
      </c>
      <c r="C336" s="2">
        <v>350787</v>
      </c>
      <c r="D336" s="2">
        <v>254982</v>
      </c>
      <c r="E336" s="2">
        <v>55096</v>
      </c>
      <c r="F336" s="4" t="s">
        <v>2</v>
      </c>
      <c r="G336" s="2">
        <v>17153</v>
      </c>
      <c r="H336" s="2">
        <v>5540</v>
      </c>
      <c r="I336" s="4" t="s">
        <v>2</v>
      </c>
      <c r="J336" s="4" t="s">
        <v>2</v>
      </c>
      <c r="K336" s="2">
        <v>7315</v>
      </c>
      <c r="L336" s="2">
        <v>1579</v>
      </c>
      <c r="M336" s="2">
        <v>2327</v>
      </c>
      <c r="N336" s="4" t="s">
        <v>2</v>
      </c>
      <c r="O336" s="4" t="s">
        <v>2</v>
      </c>
      <c r="P336" s="2">
        <v>2369</v>
      </c>
      <c r="Q336" s="2">
        <v>4425</v>
      </c>
    </row>
    <row r="337" spans="1:17" s="67" customFormat="1" ht="22.5" x14ac:dyDescent="0.2">
      <c r="A337" s="70" t="s">
        <v>881</v>
      </c>
      <c r="B337" s="69" t="s">
        <v>326</v>
      </c>
      <c r="C337" s="2">
        <v>90377</v>
      </c>
      <c r="D337" s="2">
        <v>50067</v>
      </c>
      <c r="E337" s="4" t="s">
        <v>2</v>
      </c>
      <c r="F337" s="4" t="s">
        <v>2</v>
      </c>
      <c r="G337" s="4" t="s">
        <v>2</v>
      </c>
      <c r="H337" s="2">
        <v>2534</v>
      </c>
      <c r="I337" s="4" t="s">
        <v>2</v>
      </c>
      <c r="J337" s="4" t="s">
        <v>2</v>
      </c>
      <c r="K337" s="4" t="s">
        <v>2</v>
      </c>
      <c r="L337" s="2">
        <v>37775</v>
      </c>
      <c r="M337" s="4" t="s">
        <v>2</v>
      </c>
      <c r="N337" s="4" t="s">
        <v>2</v>
      </c>
      <c r="O337" s="4" t="s">
        <v>2</v>
      </c>
      <c r="P337" s="4" t="s">
        <v>2</v>
      </c>
      <c r="Q337" s="4" t="s">
        <v>2</v>
      </c>
    </row>
    <row r="338" spans="1:17" s="67" customFormat="1" ht="22.5" x14ac:dyDescent="0.2">
      <c r="A338" s="70" t="s">
        <v>882</v>
      </c>
      <c r="B338" s="69" t="s">
        <v>327</v>
      </c>
      <c r="C338" s="2">
        <v>43158</v>
      </c>
      <c r="D338" s="2">
        <v>43158</v>
      </c>
      <c r="E338" s="4" t="s">
        <v>2</v>
      </c>
      <c r="F338" s="4" t="s">
        <v>2</v>
      </c>
      <c r="G338" s="4" t="s">
        <v>2</v>
      </c>
      <c r="H338" s="4" t="s">
        <v>2</v>
      </c>
      <c r="I338" s="4" t="s">
        <v>2</v>
      </c>
      <c r="J338" s="4" t="s">
        <v>2</v>
      </c>
      <c r="K338" s="4" t="s">
        <v>2</v>
      </c>
      <c r="L338" s="4" t="s">
        <v>2</v>
      </c>
      <c r="M338" s="4" t="s">
        <v>2</v>
      </c>
      <c r="N338" s="4" t="s">
        <v>2</v>
      </c>
      <c r="O338" s="4" t="s">
        <v>2</v>
      </c>
      <c r="P338" s="4" t="s">
        <v>2</v>
      </c>
      <c r="Q338" s="4" t="s">
        <v>2</v>
      </c>
    </row>
    <row r="339" spans="1:17" s="67" customFormat="1" ht="22.5" x14ac:dyDescent="0.2">
      <c r="A339" s="70" t="s">
        <v>883</v>
      </c>
      <c r="B339" s="69" t="s">
        <v>328</v>
      </c>
      <c r="C339" s="2">
        <v>5636450</v>
      </c>
      <c r="D339" s="2">
        <v>368883</v>
      </c>
      <c r="E339" s="4" t="s">
        <v>2</v>
      </c>
      <c r="F339" s="4" t="s">
        <v>2</v>
      </c>
      <c r="G339" s="2">
        <v>23270</v>
      </c>
      <c r="H339" s="4" t="s">
        <v>2</v>
      </c>
      <c r="I339" s="4" t="s">
        <v>2</v>
      </c>
      <c r="J339" s="2">
        <v>7870</v>
      </c>
      <c r="K339" s="4" t="s">
        <v>2</v>
      </c>
      <c r="L339" s="2">
        <v>22665</v>
      </c>
      <c r="M339" s="2">
        <v>9308</v>
      </c>
      <c r="N339" s="4" t="s">
        <v>2</v>
      </c>
      <c r="O339" s="4" t="s">
        <v>2</v>
      </c>
      <c r="P339" s="2">
        <v>15000</v>
      </c>
      <c r="Q339" s="2">
        <v>5189454</v>
      </c>
    </row>
    <row r="340" spans="1:17" s="67" customFormat="1" ht="33.75" x14ac:dyDescent="0.2">
      <c r="A340" s="70" t="s">
        <v>865</v>
      </c>
      <c r="B340" s="69" t="s">
        <v>310</v>
      </c>
      <c r="C340" s="2">
        <v>9933436</v>
      </c>
      <c r="D340" s="2">
        <v>5053763</v>
      </c>
      <c r="E340" s="2">
        <v>535652</v>
      </c>
      <c r="F340" s="4" t="s">
        <v>2</v>
      </c>
      <c r="G340" s="2">
        <v>71969</v>
      </c>
      <c r="H340" s="2">
        <v>79067</v>
      </c>
      <c r="I340" s="2">
        <v>1072635</v>
      </c>
      <c r="J340" s="2">
        <v>6280</v>
      </c>
      <c r="K340" s="2">
        <v>22422</v>
      </c>
      <c r="L340" s="2">
        <v>512396</v>
      </c>
      <c r="M340" s="2">
        <v>6061</v>
      </c>
      <c r="N340" s="4" t="s">
        <v>2</v>
      </c>
      <c r="O340" s="2">
        <v>725105</v>
      </c>
      <c r="P340" s="2">
        <v>3158</v>
      </c>
      <c r="Q340" s="2">
        <v>1844929</v>
      </c>
    </row>
    <row r="341" spans="1:17" s="67" customFormat="1" ht="33.75" x14ac:dyDescent="0.2">
      <c r="A341" s="70" t="s">
        <v>869</v>
      </c>
      <c r="B341" s="69" t="s">
        <v>314</v>
      </c>
      <c r="C341" s="2">
        <v>2129233</v>
      </c>
      <c r="D341" s="2">
        <v>1308865</v>
      </c>
      <c r="E341" s="2">
        <v>122435</v>
      </c>
      <c r="F341" s="4" t="s">
        <v>2</v>
      </c>
      <c r="G341" s="2">
        <v>17424</v>
      </c>
      <c r="H341" s="2">
        <v>41411</v>
      </c>
      <c r="I341" s="2">
        <v>278770</v>
      </c>
      <c r="J341" s="4" t="s">
        <v>2</v>
      </c>
      <c r="K341" s="2">
        <v>40815</v>
      </c>
      <c r="L341" s="2">
        <v>239378</v>
      </c>
      <c r="M341" s="2">
        <v>14428</v>
      </c>
      <c r="N341" s="4" t="s">
        <v>2</v>
      </c>
      <c r="O341" s="2">
        <v>23270</v>
      </c>
      <c r="P341" s="2">
        <v>34139</v>
      </c>
      <c r="Q341" s="2">
        <v>8297</v>
      </c>
    </row>
    <row r="342" spans="1:17" s="67" customFormat="1" ht="22.5" x14ac:dyDescent="0.2">
      <c r="A342" s="70" t="s">
        <v>873</v>
      </c>
      <c r="B342" s="69" t="s">
        <v>318</v>
      </c>
      <c r="C342" s="2">
        <v>3622178</v>
      </c>
      <c r="D342" s="2">
        <v>810647</v>
      </c>
      <c r="E342" s="4" t="s">
        <v>2</v>
      </c>
      <c r="F342" s="4" t="s">
        <v>2</v>
      </c>
      <c r="G342" s="2">
        <v>28078</v>
      </c>
      <c r="H342" s="2">
        <v>3305</v>
      </c>
      <c r="I342" s="2">
        <v>157429</v>
      </c>
      <c r="J342" s="4" t="s">
        <v>2</v>
      </c>
      <c r="K342" s="4" t="s">
        <v>2</v>
      </c>
      <c r="L342" s="2">
        <v>91746</v>
      </c>
      <c r="M342" s="2">
        <v>9308</v>
      </c>
      <c r="N342" s="2">
        <v>596197</v>
      </c>
      <c r="O342" s="2">
        <v>62442</v>
      </c>
      <c r="P342" s="2">
        <v>20213</v>
      </c>
      <c r="Q342" s="2">
        <v>1842814</v>
      </c>
    </row>
    <row r="343" spans="1:17" s="67" customFormat="1" ht="22.5" x14ac:dyDescent="0.2">
      <c r="A343" s="70" t="s">
        <v>877</v>
      </c>
      <c r="B343" s="69" t="s">
        <v>322</v>
      </c>
      <c r="C343" s="2">
        <v>261626</v>
      </c>
      <c r="D343" s="2">
        <v>118062</v>
      </c>
      <c r="E343" s="4" t="s">
        <v>2</v>
      </c>
      <c r="F343" s="4" t="s">
        <v>2</v>
      </c>
      <c r="G343" s="2">
        <v>15698</v>
      </c>
      <c r="H343" s="4" t="s">
        <v>2</v>
      </c>
      <c r="I343" s="4" t="s">
        <v>2</v>
      </c>
      <c r="J343" s="4" t="s">
        <v>2</v>
      </c>
      <c r="K343" s="4" t="s">
        <v>2</v>
      </c>
      <c r="L343" s="2">
        <v>4975</v>
      </c>
      <c r="M343" s="2">
        <v>9231</v>
      </c>
      <c r="N343" s="2">
        <v>108661</v>
      </c>
      <c r="O343" s="4" t="s">
        <v>2</v>
      </c>
      <c r="P343" s="2">
        <v>5000</v>
      </c>
      <c r="Q343" s="4" t="s">
        <v>2</v>
      </c>
    </row>
    <row r="344" spans="1:17" s="67" customFormat="1" ht="22.5" x14ac:dyDescent="0.2">
      <c r="A344" s="70" t="s">
        <v>878</v>
      </c>
      <c r="B344" s="69" t="s">
        <v>323</v>
      </c>
      <c r="C344" s="2">
        <v>421346</v>
      </c>
      <c r="D344" s="2">
        <v>215318</v>
      </c>
      <c r="E344" s="2">
        <v>45913</v>
      </c>
      <c r="F344" s="4" t="s">
        <v>2</v>
      </c>
      <c r="G344" s="2">
        <v>316</v>
      </c>
      <c r="H344" s="2">
        <v>7791</v>
      </c>
      <c r="I344" s="2">
        <v>174</v>
      </c>
      <c r="J344" s="4" t="s">
        <v>2</v>
      </c>
      <c r="K344" s="2">
        <v>3683</v>
      </c>
      <c r="L344" s="2">
        <v>148151</v>
      </c>
      <c r="M344" s="4" t="s">
        <v>2</v>
      </c>
      <c r="N344" s="4" t="s">
        <v>2</v>
      </c>
      <c r="O344" s="4" t="s">
        <v>2</v>
      </c>
      <c r="P344" s="4" t="s">
        <v>2</v>
      </c>
      <c r="Q344" s="4" t="s">
        <v>2</v>
      </c>
    </row>
    <row r="345" spans="1:17" s="67" customFormat="1" ht="22.5" x14ac:dyDescent="0.2">
      <c r="A345" s="70" t="s">
        <v>866</v>
      </c>
      <c r="B345" s="69" t="s">
        <v>311</v>
      </c>
      <c r="C345" s="2">
        <v>5230348</v>
      </c>
      <c r="D345" s="2">
        <v>4018973</v>
      </c>
      <c r="E345" s="2">
        <v>413217</v>
      </c>
      <c r="F345" s="4" t="s">
        <v>2</v>
      </c>
      <c r="G345" s="2">
        <v>517</v>
      </c>
      <c r="H345" s="2">
        <v>75677</v>
      </c>
      <c r="I345" s="2">
        <v>261383</v>
      </c>
      <c r="J345" s="4" t="s">
        <v>2</v>
      </c>
      <c r="K345" s="2">
        <v>7805</v>
      </c>
      <c r="L345" s="2">
        <v>309236</v>
      </c>
      <c r="M345" s="4" t="s">
        <v>2</v>
      </c>
      <c r="N345" s="4" t="s">
        <v>2</v>
      </c>
      <c r="O345" s="2">
        <v>143539</v>
      </c>
      <c r="P345" s="4" t="s">
        <v>2</v>
      </c>
      <c r="Q345" s="4" t="s">
        <v>2</v>
      </c>
    </row>
    <row r="346" spans="1:17" s="67" customFormat="1" ht="22.5" x14ac:dyDescent="0.2">
      <c r="A346" s="70" t="s">
        <v>867</v>
      </c>
      <c r="B346" s="69" t="s">
        <v>312</v>
      </c>
      <c r="C346" s="2">
        <v>542348</v>
      </c>
      <c r="D346" s="2">
        <v>68357</v>
      </c>
      <c r="E346" s="2">
        <v>122435</v>
      </c>
      <c r="F346" s="4" t="s">
        <v>2</v>
      </c>
      <c r="G346" s="2">
        <v>33321</v>
      </c>
      <c r="H346" s="2">
        <v>3384</v>
      </c>
      <c r="I346" s="2">
        <v>217638</v>
      </c>
      <c r="J346" s="4" t="s">
        <v>2</v>
      </c>
      <c r="K346" s="2">
        <v>14617</v>
      </c>
      <c r="L346" s="2">
        <v>42801</v>
      </c>
      <c r="M346" s="2">
        <v>6061</v>
      </c>
      <c r="N346" s="4" t="s">
        <v>2</v>
      </c>
      <c r="O346" s="2">
        <v>30609</v>
      </c>
      <c r="P346" s="4" t="s">
        <v>2</v>
      </c>
      <c r="Q346" s="2">
        <v>3125</v>
      </c>
    </row>
    <row r="347" spans="1:17" s="67" customFormat="1" ht="22.5" x14ac:dyDescent="0.2">
      <c r="A347" s="70" t="s">
        <v>868</v>
      </c>
      <c r="B347" s="69" t="s">
        <v>313</v>
      </c>
      <c r="C347" s="2">
        <v>4160740</v>
      </c>
      <c r="D347" s="2">
        <v>966433</v>
      </c>
      <c r="E347" s="4" t="s">
        <v>2</v>
      </c>
      <c r="F347" s="4" t="s">
        <v>2</v>
      </c>
      <c r="G347" s="2">
        <v>38131</v>
      </c>
      <c r="H347" s="2">
        <v>6</v>
      </c>
      <c r="I347" s="2">
        <v>593614</v>
      </c>
      <c r="J347" s="2">
        <v>6280</v>
      </c>
      <c r="K347" s="4" t="s">
        <v>2</v>
      </c>
      <c r="L347" s="2">
        <v>160359</v>
      </c>
      <c r="M347" s="4" t="s">
        <v>2</v>
      </c>
      <c r="N347" s="4" t="s">
        <v>2</v>
      </c>
      <c r="O347" s="2">
        <v>550957</v>
      </c>
      <c r="P347" s="2">
        <v>3158</v>
      </c>
      <c r="Q347" s="2">
        <v>1841803</v>
      </c>
    </row>
    <row r="348" spans="1:17" s="67" customFormat="1" ht="22.5" x14ac:dyDescent="0.2">
      <c r="A348" s="70" t="s">
        <v>870</v>
      </c>
      <c r="B348" s="69" t="s">
        <v>315</v>
      </c>
      <c r="C348" s="2">
        <v>1162594</v>
      </c>
      <c r="D348" s="2">
        <v>646465</v>
      </c>
      <c r="E348" s="2">
        <v>122435</v>
      </c>
      <c r="F348" s="4" t="s">
        <v>2</v>
      </c>
      <c r="G348" s="4" t="s">
        <v>2</v>
      </c>
      <c r="H348" s="2">
        <v>2865</v>
      </c>
      <c r="I348" s="2">
        <v>242577</v>
      </c>
      <c r="J348" s="4" t="s">
        <v>2</v>
      </c>
      <c r="K348" s="2">
        <v>7177</v>
      </c>
      <c r="L348" s="2">
        <v>115210</v>
      </c>
      <c r="M348" s="4" t="s">
        <v>2</v>
      </c>
      <c r="N348" s="4" t="s">
        <v>2</v>
      </c>
      <c r="O348" s="4" t="s">
        <v>2</v>
      </c>
      <c r="P348" s="2">
        <v>25864</v>
      </c>
      <c r="Q348" s="4" t="s">
        <v>2</v>
      </c>
    </row>
    <row r="349" spans="1:17" s="67" customFormat="1" ht="22.5" x14ac:dyDescent="0.2">
      <c r="A349" s="70" t="s">
        <v>871</v>
      </c>
      <c r="B349" s="69" t="s">
        <v>316</v>
      </c>
      <c r="C349" s="2">
        <v>208032</v>
      </c>
      <c r="D349" s="2">
        <v>116516</v>
      </c>
      <c r="E349" s="4" t="s">
        <v>2</v>
      </c>
      <c r="F349" s="4" t="s">
        <v>2</v>
      </c>
      <c r="G349" s="4" t="s">
        <v>2</v>
      </c>
      <c r="H349" s="2">
        <v>38547</v>
      </c>
      <c r="I349" s="2">
        <v>17875</v>
      </c>
      <c r="J349" s="4" t="s">
        <v>2</v>
      </c>
      <c r="K349" s="2">
        <v>11172</v>
      </c>
      <c r="L349" s="2">
        <v>2369</v>
      </c>
      <c r="M349" s="2">
        <v>14428</v>
      </c>
      <c r="N349" s="4" t="s">
        <v>2</v>
      </c>
      <c r="O349" s="4" t="s">
        <v>2</v>
      </c>
      <c r="P349" s="2">
        <v>7125</v>
      </c>
      <c r="Q349" s="4" t="s">
        <v>2</v>
      </c>
    </row>
    <row r="350" spans="1:17" s="67" customFormat="1" ht="22.5" x14ac:dyDescent="0.2">
      <c r="A350" s="70" t="s">
        <v>872</v>
      </c>
      <c r="B350" s="69" t="s">
        <v>317</v>
      </c>
      <c r="C350" s="2">
        <v>758608</v>
      </c>
      <c r="D350" s="2">
        <v>545884</v>
      </c>
      <c r="E350" s="4" t="s">
        <v>2</v>
      </c>
      <c r="F350" s="4" t="s">
        <v>2</v>
      </c>
      <c r="G350" s="2">
        <v>17424</v>
      </c>
      <c r="H350" s="4" t="s">
        <v>2</v>
      </c>
      <c r="I350" s="2">
        <v>18318</v>
      </c>
      <c r="J350" s="4" t="s">
        <v>2</v>
      </c>
      <c r="K350" s="2">
        <v>22466</v>
      </c>
      <c r="L350" s="2">
        <v>121799</v>
      </c>
      <c r="M350" s="4" t="s">
        <v>2</v>
      </c>
      <c r="N350" s="4" t="s">
        <v>2</v>
      </c>
      <c r="O350" s="2">
        <v>23270</v>
      </c>
      <c r="P350" s="2">
        <v>1150</v>
      </c>
      <c r="Q350" s="2">
        <v>8297</v>
      </c>
    </row>
    <row r="351" spans="1:17" s="67" customFormat="1" ht="22.5" x14ac:dyDescent="0.2">
      <c r="A351" s="70" t="s">
        <v>884</v>
      </c>
      <c r="B351" s="69" t="s">
        <v>476</v>
      </c>
      <c r="C351" s="2">
        <v>5599841</v>
      </c>
      <c r="D351" s="2">
        <v>4504911</v>
      </c>
      <c r="E351" s="2">
        <v>36730</v>
      </c>
      <c r="F351" s="4" t="s">
        <v>2</v>
      </c>
      <c r="G351" s="2">
        <v>49427</v>
      </c>
      <c r="H351" s="2">
        <v>9774</v>
      </c>
      <c r="I351" s="2">
        <v>205690</v>
      </c>
      <c r="J351" s="4" t="s">
        <v>2</v>
      </c>
      <c r="K351" s="4" t="s">
        <v>2</v>
      </c>
      <c r="L351" s="2">
        <v>370580</v>
      </c>
      <c r="M351" s="4" t="s">
        <v>2</v>
      </c>
      <c r="N351" s="2">
        <v>137739</v>
      </c>
      <c r="O351" s="2">
        <v>173244</v>
      </c>
      <c r="P351" s="2">
        <v>111746</v>
      </c>
      <c r="Q351" s="4" t="s">
        <v>2</v>
      </c>
    </row>
    <row r="352" spans="1:17" s="67" customFormat="1" ht="22.5" x14ac:dyDescent="0.2">
      <c r="A352" s="70" t="s">
        <v>885</v>
      </c>
      <c r="B352" s="69" t="s">
        <v>329</v>
      </c>
      <c r="C352" s="2">
        <v>2540185</v>
      </c>
      <c r="D352" s="2">
        <v>2203596</v>
      </c>
      <c r="E352" s="2">
        <v>36730</v>
      </c>
      <c r="F352" s="4" t="s">
        <v>2</v>
      </c>
      <c r="G352" s="4" t="s">
        <v>2</v>
      </c>
      <c r="H352" s="4" t="s">
        <v>2</v>
      </c>
      <c r="I352" s="4" t="s">
        <v>2</v>
      </c>
      <c r="J352" s="4" t="s">
        <v>2</v>
      </c>
      <c r="K352" s="4" t="s">
        <v>2</v>
      </c>
      <c r="L352" s="2">
        <v>204895</v>
      </c>
      <c r="M352" s="4" t="s">
        <v>2</v>
      </c>
      <c r="N352" s="4" t="s">
        <v>2</v>
      </c>
      <c r="O352" s="4" t="s">
        <v>2</v>
      </c>
      <c r="P352" s="2">
        <v>94963</v>
      </c>
      <c r="Q352" s="4" t="s">
        <v>2</v>
      </c>
    </row>
    <row r="353" spans="1:17" s="67" customFormat="1" ht="22.5" x14ac:dyDescent="0.2">
      <c r="A353" s="70" t="s">
        <v>886</v>
      </c>
      <c r="B353" s="69" t="s">
        <v>330</v>
      </c>
      <c r="C353" s="2">
        <v>1150166</v>
      </c>
      <c r="D353" s="2">
        <v>1095790</v>
      </c>
      <c r="E353" s="4" t="s">
        <v>2</v>
      </c>
      <c r="F353" s="4" t="s">
        <v>2</v>
      </c>
      <c r="G353" s="4" t="s">
        <v>2</v>
      </c>
      <c r="H353" s="2">
        <v>3856</v>
      </c>
      <c r="I353" s="4" t="s">
        <v>2</v>
      </c>
      <c r="J353" s="4" t="s">
        <v>2</v>
      </c>
      <c r="K353" s="4" t="s">
        <v>2</v>
      </c>
      <c r="L353" s="2">
        <v>1548</v>
      </c>
      <c r="M353" s="4" t="s">
        <v>2</v>
      </c>
      <c r="N353" s="4" t="s">
        <v>2</v>
      </c>
      <c r="O353" s="2">
        <v>48972</v>
      </c>
      <c r="P353" s="4" t="s">
        <v>2</v>
      </c>
      <c r="Q353" s="4" t="s">
        <v>2</v>
      </c>
    </row>
    <row r="354" spans="1:17" s="67" customFormat="1" ht="33.75" x14ac:dyDescent="0.2">
      <c r="A354" s="70" t="s">
        <v>887</v>
      </c>
      <c r="B354" s="69" t="s">
        <v>331</v>
      </c>
      <c r="C354" s="2">
        <v>344390</v>
      </c>
      <c r="D354" s="2">
        <v>69990</v>
      </c>
      <c r="E354" s="4" t="s">
        <v>2</v>
      </c>
      <c r="F354" s="4" t="s">
        <v>2</v>
      </c>
      <c r="G354" s="2">
        <v>14738</v>
      </c>
      <c r="H354" s="2">
        <v>5918</v>
      </c>
      <c r="I354" s="2">
        <v>205690</v>
      </c>
      <c r="J354" s="4" t="s">
        <v>2</v>
      </c>
      <c r="K354" s="4" t="s">
        <v>2</v>
      </c>
      <c r="L354" s="2">
        <v>48054</v>
      </c>
      <c r="M354" s="4" t="s">
        <v>2</v>
      </c>
      <c r="N354" s="4" t="s">
        <v>2</v>
      </c>
      <c r="O354" s="4" t="s">
        <v>2</v>
      </c>
      <c r="P354" s="4" t="s">
        <v>2</v>
      </c>
      <c r="Q354" s="4" t="s">
        <v>2</v>
      </c>
    </row>
    <row r="355" spans="1:17" s="67" customFormat="1" ht="22.5" x14ac:dyDescent="0.2">
      <c r="A355" s="70" t="s">
        <v>888</v>
      </c>
      <c r="B355" s="69" t="s">
        <v>332</v>
      </c>
      <c r="C355" s="2">
        <v>5747</v>
      </c>
      <c r="D355" s="4" t="s">
        <v>2</v>
      </c>
      <c r="E355" s="4" t="s">
        <v>2</v>
      </c>
      <c r="F355" s="4" t="s">
        <v>2</v>
      </c>
      <c r="G355" s="4" t="s">
        <v>2</v>
      </c>
      <c r="H355" s="4" t="s">
        <v>2</v>
      </c>
      <c r="I355" s="4" t="s">
        <v>2</v>
      </c>
      <c r="J355" s="4" t="s">
        <v>2</v>
      </c>
      <c r="K355" s="4" t="s">
        <v>2</v>
      </c>
      <c r="L355" s="4" t="s">
        <v>2</v>
      </c>
      <c r="M355" s="4" t="s">
        <v>2</v>
      </c>
      <c r="N355" s="4" t="s">
        <v>2</v>
      </c>
      <c r="O355" s="4" t="s">
        <v>2</v>
      </c>
      <c r="P355" s="2">
        <v>5747</v>
      </c>
      <c r="Q355" s="4" t="s">
        <v>2</v>
      </c>
    </row>
    <row r="356" spans="1:17" s="67" customFormat="1" ht="22.5" x14ac:dyDescent="0.2">
      <c r="A356" s="70" t="s">
        <v>889</v>
      </c>
      <c r="B356" s="69" t="s">
        <v>333</v>
      </c>
      <c r="C356" s="2">
        <v>322433</v>
      </c>
      <c r="D356" s="2">
        <v>119411</v>
      </c>
      <c r="E356" s="4" t="s">
        <v>2</v>
      </c>
      <c r="F356" s="4" t="s">
        <v>2</v>
      </c>
      <c r="G356" s="2">
        <v>19267</v>
      </c>
      <c r="H356" s="4" t="s">
        <v>2</v>
      </c>
      <c r="I356" s="4" t="s">
        <v>2</v>
      </c>
      <c r="J356" s="4" t="s">
        <v>2</v>
      </c>
      <c r="K356" s="4" t="s">
        <v>2</v>
      </c>
      <c r="L356" s="4" t="s">
        <v>2</v>
      </c>
      <c r="M356" s="4" t="s">
        <v>2</v>
      </c>
      <c r="N356" s="2">
        <v>137739</v>
      </c>
      <c r="O356" s="2">
        <v>41016</v>
      </c>
      <c r="P356" s="2">
        <v>5000</v>
      </c>
      <c r="Q356" s="4" t="s">
        <v>2</v>
      </c>
    </row>
    <row r="357" spans="1:17" s="67" customFormat="1" ht="22.5" x14ac:dyDescent="0.2">
      <c r="A357" s="70" t="s">
        <v>890</v>
      </c>
      <c r="B357" s="69" t="s">
        <v>334</v>
      </c>
      <c r="C357" s="2">
        <v>1236920</v>
      </c>
      <c r="D357" s="2">
        <v>1016124</v>
      </c>
      <c r="E357" s="4" t="s">
        <v>2</v>
      </c>
      <c r="F357" s="4" t="s">
        <v>2</v>
      </c>
      <c r="G357" s="2">
        <v>15422</v>
      </c>
      <c r="H357" s="4" t="s">
        <v>2</v>
      </c>
      <c r="I357" s="4" t="s">
        <v>2</v>
      </c>
      <c r="J357" s="4" t="s">
        <v>2</v>
      </c>
      <c r="K357" s="4" t="s">
        <v>2</v>
      </c>
      <c r="L357" s="2">
        <v>116084</v>
      </c>
      <c r="M357" s="4" t="s">
        <v>2</v>
      </c>
      <c r="N357" s="4" t="s">
        <v>2</v>
      </c>
      <c r="O357" s="2">
        <v>83256</v>
      </c>
      <c r="P357" s="2">
        <v>6035</v>
      </c>
      <c r="Q357" s="4" t="s">
        <v>2</v>
      </c>
    </row>
    <row r="358" spans="1:17" s="67" customFormat="1" ht="33.75" x14ac:dyDescent="0.2">
      <c r="A358" s="70" t="s">
        <v>891</v>
      </c>
      <c r="B358" s="69" t="s">
        <v>477</v>
      </c>
      <c r="C358" s="2">
        <v>1413633</v>
      </c>
      <c r="D358" s="2">
        <v>1406822</v>
      </c>
      <c r="E358" s="2">
        <v>1200</v>
      </c>
      <c r="F358" s="4" t="s">
        <v>2</v>
      </c>
      <c r="G358" s="4" t="s">
        <v>2</v>
      </c>
      <c r="H358" s="2">
        <v>11</v>
      </c>
      <c r="I358" s="4" t="s">
        <v>2</v>
      </c>
      <c r="J358" s="4" t="s">
        <v>2</v>
      </c>
      <c r="K358" s="4" t="s">
        <v>2</v>
      </c>
      <c r="L358" s="4" t="s">
        <v>2</v>
      </c>
      <c r="M358" s="4" t="s">
        <v>2</v>
      </c>
      <c r="N358" s="4" t="s">
        <v>2</v>
      </c>
      <c r="O358" s="4" t="s">
        <v>2</v>
      </c>
      <c r="P358" s="2">
        <v>5600</v>
      </c>
      <c r="Q358" s="4" t="s">
        <v>2</v>
      </c>
    </row>
    <row r="359" spans="1:17" s="67" customFormat="1" ht="56.25" x14ac:dyDescent="0.2">
      <c r="A359" s="70" t="s">
        <v>892</v>
      </c>
      <c r="B359" s="69" t="s">
        <v>335</v>
      </c>
      <c r="C359" s="2">
        <v>1405638</v>
      </c>
      <c r="D359" s="2">
        <v>1398838</v>
      </c>
      <c r="E359" s="2">
        <v>1200</v>
      </c>
      <c r="F359" s="4" t="s">
        <v>2</v>
      </c>
      <c r="G359" s="4" t="s">
        <v>2</v>
      </c>
      <c r="H359" s="4" t="s">
        <v>2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4" t="s">
        <v>2</v>
      </c>
      <c r="O359" s="4" t="s">
        <v>2</v>
      </c>
      <c r="P359" s="2">
        <v>5600</v>
      </c>
      <c r="Q359" s="4" t="s">
        <v>2</v>
      </c>
    </row>
    <row r="360" spans="1:17" s="67" customFormat="1" ht="22.5" x14ac:dyDescent="0.2">
      <c r="A360" s="70" t="s">
        <v>893</v>
      </c>
      <c r="B360" s="69" t="s">
        <v>336</v>
      </c>
      <c r="C360" s="2">
        <v>65</v>
      </c>
      <c r="D360" s="2">
        <v>54</v>
      </c>
      <c r="E360" s="4" t="s">
        <v>2</v>
      </c>
      <c r="F360" s="4" t="s">
        <v>2</v>
      </c>
      <c r="G360" s="4" t="s">
        <v>2</v>
      </c>
      <c r="H360" s="2">
        <v>11</v>
      </c>
      <c r="I360" s="4" t="s">
        <v>2</v>
      </c>
      <c r="J360" s="4" t="s">
        <v>2</v>
      </c>
      <c r="K360" s="4" t="s">
        <v>2</v>
      </c>
      <c r="L360" s="4" t="s">
        <v>2</v>
      </c>
      <c r="M360" s="4" t="s">
        <v>2</v>
      </c>
      <c r="N360" s="4" t="s">
        <v>2</v>
      </c>
      <c r="O360" s="4" t="s">
        <v>2</v>
      </c>
      <c r="P360" s="4" t="s">
        <v>2</v>
      </c>
      <c r="Q360" s="4" t="s">
        <v>2</v>
      </c>
    </row>
    <row r="361" spans="1:17" s="67" customFormat="1" ht="33.75" x14ac:dyDescent="0.2">
      <c r="A361" s="70" t="s">
        <v>894</v>
      </c>
      <c r="B361" s="69" t="s">
        <v>337</v>
      </c>
      <c r="C361" s="2">
        <v>7929</v>
      </c>
      <c r="D361" s="2">
        <v>7929</v>
      </c>
      <c r="E361" s="4" t="s">
        <v>2</v>
      </c>
      <c r="F361" s="4" t="s">
        <v>2</v>
      </c>
      <c r="G361" s="4" t="s">
        <v>2</v>
      </c>
      <c r="H361" s="4" t="s">
        <v>2</v>
      </c>
      <c r="I361" s="4" t="s">
        <v>2</v>
      </c>
      <c r="J361" s="4" t="s">
        <v>2</v>
      </c>
      <c r="K361" s="4" t="s">
        <v>2</v>
      </c>
      <c r="L361" s="4" t="s">
        <v>2</v>
      </c>
      <c r="M361" s="4" t="s">
        <v>2</v>
      </c>
      <c r="N361" s="4" t="s">
        <v>2</v>
      </c>
      <c r="O361" s="4" t="s">
        <v>2</v>
      </c>
      <c r="P361" s="4" t="s">
        <v>2</v>
      </c>
      <c r="Q361" s="4" t="s">
        <v>2</v>
      </c>
    </row>
    <row r="362" spans="1:17" s="67" customFormat="1" ht="22.5" x14ac:dyDescent="0.2">
      <c r="A362" s="70" t="s">
        <v>895</v>
      </c>
      <c r="B362" s="69" t="s">
        <v>478</v>
      </c>
      <c r="C362" s="2">
        <v>9242580</v>
      </c>
      <c r="D362" s="2">
        <v>7054111</v>
      </c>
      <c r="E362" s="2">
        <v>92468</v>
      </c>
      <c r="F362" s="4" t="s">
        <v>2</v>
      </c>
      <c r="G362" s="2">
        <v>60233</v>
      </c>
      <c r="H362" s="2">
        <v>115613</v>
      </c>
      <c r="I362" s="2">
        <v>42070</v>
      </c>
      <c r="J362" s="2">
        <v>22286</v>
      </c>
      <c r="K362" s="2">
        <v>321</v>
      </c>
      <c r="L362" s="2">
        <v>144259</v>
      </c>
      <c r="M362" s="2">
        <v>718329</v>
      </c>
      <c r="N362" s="2">
        <v>586245</v>
      </c>
      <c r="O362" s="2">
        <v>100784</v>
      </c>
      <c r="P362" s="2">
        <v>5931</v>
      </c>
      <c r="Q362" s="2">
        <v>299931</v>
      </c>
    </row>
    <row r="363" spans="1:17" s="67" customFormat="1" ht="45" x14ac:dyDescent="0.2">
      <c r="A363" s="78" t="s">
        <v>1335</v>
      </c>
      <c r="B363" s="20" t="s">
        <v>479</v>
      </c>
      <c r="C363" s="2">
        <v>1876900</v>
      </c>
      <c r="D363" s="2">
        <v>1018073</v>
      </c>
      <c r="E363" s="2">
        <v>15459</v>
      </c>
      <c r="F363" s="4" t="s">
        <v>2</v>
      </c>
      <c r="G363" s="2">
        <v>15970</v>
      </c>
      <c r="H363" s="2">
        <v>8739</v>
      </c>
      <c r="I363" s="2">
        <v>3531</v>
      </c>
      <c r="J363" s="2">
        <v>12001</v>
      </c>
      <c r="K363" s="4" t="s">
        <v>2</v>
      </c>
      <c r="L363" s="2">
        <v>8474</v>
      </c>
      <c r="M363" s="2">
        <v>105938</v>
      </c>
      <c r="N363" s="2">
        <v>593803</v>
      </c>
      <c r="O363" s="2">
        <v>1050</v>
      </c>
      <c r="P363" s="2">
        <v>20843</v>
      </c>
      <c r="Q363" s="2">
        <v>73019</v>
      </c>
    </row>
    <row r="364" spans="1:17" s="67" customFormat="1" ht="56.25" x14ac:dyDescent="0.2">
      <c r="A364" s="78" t="s">
        <v>1342</v>
      </c>
      <c r="B364" s="20" t="s">
        <v>480</v>
      </c>
      <c r="C364" s="2">
        <v>4497548</v>
      </c>
      <c r="D364" s="2">
        <v>3764979</v>
      </c>
      <c r="E364" s="2">
        <v>24147</v>
      </c>
      <c r="F364" s="2">
        <v>8269</v>
      </c>
      <c r="G364" s="2">
        <v>108311</v>
      </c>
      <c r="H364" s="2">
        <v>7774</v>
      </c>
      <c r="I364" s="4" t="s">
        <v>2</v>
      </c>
      <c r="J364" s="2">
        <v>36538</v>
      </c>
      <c r="K364" s="2">
        <v>6963</v>
      </c>
      <c r="L364" s="2">
        <v>263510</v>
      </c>
      <c r="M364" s="2">
        <v>264175</v>
      </c>
      <c r="N364" s="2">
        <v>546</v>
      </c>
      <c r="O364" s="2">
        <v>7346</v>
      </c>
      <c r="P364" s="2">
        <v>4656</v>
      </c>
      <c r="Q364" s="2">
        <v>334</v>
      </c>
    </row>
    <row r="365" spans="1:17" s="67" customFormat="1" ht="33.75" x14ac:dyDescent="0.2">
      <c r="A365" s="70" t="s">
        <v>910</v>
      </c>
      <c r="B365" s="69" t="s">
        <v>481</v>
      </c>
      <c r="C365" s="2">
        <v>415531</v>
      </c>
      <c r="D365" s="2">
        <v>264586</v>
      </c>
      <c r="E365" s="4" t="s">
        <v>2</v>
      </c>
      <c r="F365" s="4" t="s">
        <v>2</v>
      </c>
      <c r="G365" s="4" t="s">
        <v>2</v>
      </c>
      <c r="H365" s="4" t="s">
        <v>2</v>
      </c>
      <c r="I365" s="4" t="s">
        <v>2</v>
      </c>
      <c r="J365" s="4" t="s">
        <v>2</v>
      </c>
      <c r="K365" s="4" t="s">
        <v>2</v>
      </c>
      <c r="L365" s="4" t="s">
        <v>2</v>
      </c>
      <c r="M365" s="4" t="s">
        <v>2</v>
      </c>
      <c r="N365" s="2">
        <v>150944</v>
      </c>
      <c r="O365" s="4" t="s">
        <v>2</v>
      </c>
      <c r="P365" s="4" t="s">
        <v>2</v>
      </c>
      <c r="Q365" s="4" t="s">
        <v>2</v>
      </c>
    </row>
    <row r="366" spans="1:17" s="67" customFormat="1" ht="33.75" x14ac:dyDescent="0.2">
      <c r="A366" s="70" t="s">
        <v>911</v>
      </c>
      <c r="B366" s="69" t="s">
        <v>350</v>
      </c>
      <c r="C366" s="2">
        <v>399358</v>
      </c>
      <c r="D366" s="2">
        <v>248414</v>
      </c>
      <c r="E366" s="4" t="s">
        <v>2</v>
      </c>
      <c r="F366" s="4" t="s">
        <v>2</v>
      </c>
      <c r="G366" s="4" t="s">
        <v>2</v>
      </c>
      <c r="H366" s="4" t="s">
        <v>2</v>
      </c>
      <c r="I366" s="4" t="s">
        <v>2</v>
      </c>
      <c r="J366" s="4" t="s">
        <v>2</v>
      </c>
      <c r="K366" s="4" t="s">
        <v>2</v>
      </c>
      <c r="L366" s="4" t="s">
        <v>2</v>
      </c>
      <c r="M366" s="4" t="s">
        <v>2</v>
      </c>
      <c r="N366" s="2">
        <v>150944</v>
      </c>
      <c r="O366" s="4" t="s">
        <v>2</v>
      </c>
      <c r="P366" s="4" t="s">
        <v>2</v>
      </c>
      <c r="Q366" s="4" t="s">
        <v>2</v>
      </c>
    </row>
    <row r="367" spans="1:17" s="67" customFormat="1" ht="33.75" x14ac:dyDescent="0.2">
      <c r="A367" s="70" t="s">
        <v>912</v>
      </c>
      <c r="B367" s="69" t="s">
        <v>351</v>
      </c>
      <c r="C367" s="2">
        <v>16173</v>
      </c>
      <c r="D367" s="2">
        <v>16173</v>
      </c>
      <c r="E367" s="4" t="s">
        <v>2</v>
      </c>
      <c r="F367" s="4" t="s">
        <v>2</v>
      </c>
      <c r="G367" s="4" t="s">
        <v>2</v>
      </c>
      <c r="H367" s="4" t="s">
        <v>2</v>
      </c>
      <c r="I367" s="4" t="s">
        <v>2</v>
      </c>
      <c r="J367" s="4" t="s">
        <v>2</v>
      </c>
      <c r="K367" s="4" t="s">
        <v>2</v>
      </c>
      <c r="L367" s="4" t="s">
        <v>2</v>
      </c>
      <c r="M367" s="4" t="s">
        <v>2</v>
      </c>
      <c r="N367" s="4" t="s">
        <v>2</v>
      </c>
      <c r="O367" s="4" t="s">
        <v>2</v>
      </c>
      <c r="P367" s="4" t="s">
        <v>2</v>
      </c>
      <c r="Q367" s="4" t="s">
        <v>2</v>
      </c>
    </row>
    <row r="368" spans="1:17" s="67" customFormat="1" ht="33.75" x14ac:dyDescent="0.2">
      <c r="A368" s="70" t="s">
        <v>915</v>
      </c>
      <c r="B368" s="69" t="s">
        <v>482</v>
      </c>
      <c r="C368" s="2">
        <v>53179</v>
      </c>
      <c r="D368" s="2">
        <v>46174</v>
      </c>
      <c r="E368" s="4" t="s">
        <v>2</v>
      </c>
      <c r="F368" s="4" t="s">
        <v>2</v>
      </c>
      <c r="G368" s="4" t="s">
        <v>2</v>
      </c>
      <c r="H368" s="4" t="s">
        <v>2</v>
      </c>
      <c r="I368" s="4" t="s">
        <v>2</v>
      </c>
      <c r="J368" s="2">
        <v>3970</v>
      </c>
      <c r="K368" s="4" t="s">
        <v>2</v>
      </c>
      <c r="L368" s="4" t="s">
        <v>2</v>
      </c>
      <c r="M368" s="2">
        <v>3025</v>
      </c>
      <c r="N368" s="4" t="s">
        <v>2</v>
      </c>
      <c r="O368" s="4" t="s">
        <v>2</v>
      </c>
      <c r="P368" s="4" t="s">
        <v>2</v>
      </c>
      <c r="Q368" s="2">
        <v>10</v>
      </c>
    </row>
    <row r="369" spans="1:17" s="67" customFormat="1" ht="22.5" x14ac:dyDescent="0.2">
      <c r="A369" s="70" t="s">
        <v>916</v>
      </c>
      <c r="B369" s="69" t="s">
        <v>354</v>
      </c>
      <c r="C369" s="2">
        <v>49474</v>
      </c>
      <c r="D369" s="2">
        <v>42488</v>
      </c>
      <c r="E369" s="4" t="s">
        <v>2</v>
      </c>
      <c r="F369" s="4" t="s">
        <v>2</v>
      </c>
      <c r="G369" s="4" t="s">
        <v>2</v>
      </c>
      <c r="H369" s="4" t="s">
        <v>2</v>
      </c>
      <c r="I369" s="4" t="s">
        <v>2</v>
      </c>
      <c r="J369" s="2">
        <v>3960</v>
      </c>
      <c r="K369" s="4" t="s">
        <v>2</v>
      </c>
      <c r="L369" s="4" t="s">
        <v>2</v>
      </c>
      <c r="M369" s="2">
        <v>3025</v>
      </c>
      <c r="N369" s="4" t="s">
        <v>2</v>
      </c>
      <c r="O369" s="4" t="s">
        <v>2</v>
      </c>
      <c r="P369" s="4" t="s">
        <v>2</v>
      </c>
      <c r="Q369" s="4" t="s">
        <v>2</v>
      </c>
    </row>
    <row r="370" spans="1:17" s="67" customFormat="1" ht="22.5" x14ac:dyDescent="0.2">
      <c r="A370" s="70" t="s">
        <v>919</v>
      </c>
      <c r="B370" s="69" t="s">
        <v>357</v>
      </c>
      <c r="C370" s="2">
        <v>10</v>
      </c>
      <c r="D370" s="4" t="s">
        <v>2</v>
      </c>
      <c r="E370" s="4" t="s">
        <v>2</v>
      </c>
      <c r="F370" s="4" t="s">
        <v>2</v>
      </c>
      <c r="G370" s="4" t="s">
        <v>2</v>
      </c>
      <c r="H370" s="4" t="s">
        <v>2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4" t="s">
        <v>2</v>
      </c>
      <c r="O370" s="4" t="s">
        <v>2</v>
      </c>
      <c r="P370" s="4" t="s">
        <v>2</v>
      </c>
      <c r="Q370" s="2">
        <v>10</v>
      </c>
    </row>
    <row r="371" spans="1:17" s="67" customFormat="1" ht="22.5" x14ac:dyDescent="0.2">
      <c r="A371" s="70" t="s">
        <v>920</v>
      </c>
      <c r="B371" s="69" t="s">
        <v>358</v>
      </c>
      <c r="C371" s="2">
        <v>3696</v>
      </c>
      <c r="D371" s="2">
        <v>3686</v>
      </c>
      <c r="E371" s="4" t="s">
        <v>2</v>
      </c>
      <c r="F371" s="4" t="s">
        <v>2</v>
      </c>
      <c r="G371" s="4" t="s">
        <v>2</v>
      </c>
      <c r="H371" s="4" t="s">
        <v>2</v>
      </c>
      <c r="I371" s="4" t="s">
        <v>2</v>
      </c>
      <c r="J371" s="2">
        <v>10</v>
      </c>
      <c r="K371" s="4" t="s">
        <v>2</v>
      </c>
      <c r="L371" s="4" t="s">
        <v>2</v>
      </c>
      <c r="M371" s="4" t="s">
        <v>2</v>
      </c>
      <c r="N371" s="4" t="s">
        <v>2</v>
      </c>
      <c r="O371" s="4" t="s">
        <v>2</v>
      </c>
      <c r="P371" s="4" t="s">
        <v>2</v>
      </c>
      <c r="Q371" s="4" t="s">
        <v>2</v>
      </c>
    </row>
    <row r="372" spans="1:17" s="67" customFormat="1" ht="22.5" x14ac:dyDescent="0.2">
      <c r="A372" s="70" t="s">
        <v>917</v>
      </c>
      <c r="B372" s="69" t="s">
        <v>355</v>
      </c>
      <c r="C372" s="2">
        <v>47612</v>
      </c>
      <c r="D372" s="2">
        <v>42488</v>
      </c>
      <c r="E372" s="4" t="s">
        <v>2</v>
      </c>
      <c r="F372" s="4" t="s">
        <v>2</v>
      </c>
      <c r="G372" s="4" t="s">
        <v>2</v>
      </c>
      <c r="H372" s="4" t="s">
        <v>2</v>
      </c>
      <c r="I372" s="4" t="s">
        <v>2</v>
      </c>
      <c r="J372" s="2">
        <v>3960</v>
      </c>
      <c r="K372" s="4" t="s">
        <v>2</v>
      </c>
      <c r="L372" s="4" t="s">
        <v>2</v>
      </c>
      <c r="M372" s="2">
        <v>1164</v>
      </c>
      <c r="N372" s="4" t="s">
        <v>2</v>
      </c>
      <c r="O372" s="4" t="s">
        <v>2</v>
      </c>
      <c r="P372" s="4" t="s">
        <v>2</v>
      </c>
      <c r="Q372" s="4" t="s">
        <v>2</v>
      </c>
    </row>
    <row r="373" spans="1:17" s="67" customFormat="1" ht="22.5" x14ac:dyDescent="0.2">
      <c r="A373" s="70" t="s">
        <v>918</v>
      </c>
      <c r="B373" s="69" t="s">
        <v>356</v>
      </c>
      <c r="C373" s="2">
        <v>1862</v>
      </c>
      <c r="D373" s="4" t="s">
        <v>2</v>
      </c>
      <c r="E373" s="4" t="s">
        <v>2</v>
      </c>
      <c r="F373" s="4" t="s">
        <v>2</v>
      </c>
      <c r="G373" s="4" t="s">
        <v>2</v>
      </c>
      <c r="H373" s="4" t="s">
        <v>2</v>
      </c>
      <c r="I373" s="4" t="s">
        <v>2</v>
      </c>
      <c r="J373" s="4" t="s">
        <v>2</v>
      </c>
      <c r="K373" s="4" t="s">
        <v>2</v>
      </c>
      <c r="L373" s="4" t="s">
        <v>2</v>
      </c>
      <c r="M373" s="2">
        <v>1862</v>
      </c>
      <c r="N373" s="4" t="s">
        <v>2</v>
      </c>
      <c r="O373" s="4" t="s">
        <v>2</v>
      </c>
      <c r="P373" s="4" t="s">
        <v>2</v>
      </c>
      <c r="Q373" s="4" t="s">
        <v>2</v>
      </c>
    </row>
    <row r="374" spans="1:17" s="67" customFormat="1" ht="33.75" x14ac:dyDescent="0.2">
      <c r="A374" s="70" t="s">
        <v>921</v>
      </c>
      <c r="B374" s="69" t="s">
        <v>483</v>
      </c>
      <c r="C374" s="2">
        <v>918844</v>
      </c>
      <c r="D374" s="2">
        <v>855821</v>
      </c>
      <c r="E374" s="2">
        <v>31479</v>
      </c>
      <c r="F374" s="4" t="s">
        <v>2</v>
      </c>
      <c r="G374" s="4" t="s">
        <v>2</v>
      </c>
      <c r="H374" s="2">
        <v>1285</v>
      </c>
      <c r="I374" s="4" t="s">
        <v>2</v>
      </c>
      <c r="J374" s="2">
        <v>3950</v>
      </c>
      <c r="K374" s="4" t="s">
        <v>2</v>
      </c>
      <c r="L374" s="4" t="s">
        <v>2</v>
      </c>
      <c r="M374" s="4" t="s">
        <v>2</v>
      </c>
      <c r="N374" s="4" t="s">
        <v>2</v>
      </c>
      <c r="O374" s="2">
        <v>13000</v>
      </c>
      <c r="P374" s="4" t="s">
        <v>2</v>
      </c>
      <c r="Q374" s="2">
        <v>13308</v>
      </c>
    </row>
    <row r="375" spans="1:17" s="67" customFormat="1" ht="22.5" x14ac:dyDescent="0.2">
      <c r="A375" s="70" t="s">
        <v>922</v>
      </c>
      <c r="B375" s="69" t="s">
        <v>359</v>
      </c>
      <c r="C375" s="2">
        <v>652271</v>
      </c>
      <c r="D375" s="2">
        <v>652271</v>
      </c>
      <c r="E375" s="4" t="s">
        <v>2</v>
      </c>
      <c r="F375" s="4" t="s">
        <v>2</v>
      </c>
      <c r="G375" s="4" t="s">
        <v>2</v>
      </c>
      <c r="H375" s="4" t="s">
        <v>2</v>
      </c>
      <c r="I375" s="4" t="s">
        <v>2</v>
      </c>
      <c r="J375" s="4" t="s">
        <v>2</v>
      </c>
      <c r="K375" s="4" t="s">
        <v>2</v>
      </c>
      <c r="L375" s="4" t="s">
        <v>2</v>
      </c>
      <c r="M375" s="4" t="s">
        <v>2</v>
      </c>
      <c r="N375" s="4" t="s">
        <v>2</v>
      </c>
      <c r="O375" s="4" t="s">
        <v>2</v>
      </c>
      <c r="P375" s="4" t="s">
        <v>2</v>
      </c>
      <c r="Q375" s="4" t="s">
        <v>2</v>
      </c>
    </row>
    <row r="376" spans="1:17" s="67" customFormat="1" ht="22.5" x14ac:dyDescent="0.2">
      <c r="A376" s="70" t="s">
        <v>923</v>
      </c>
      <c r="B376" s="69" t="s">
        <v>360</v>
      </c>
      <c r="C376" s="2">
        <v>6275</v>
      </c>
      <c r="D376" s="2">
        <v>6275</v>
      </c>
      <c r="E376" s="4" t="s">
        <v>2</v>
      </c>
      <c r="F376" s="4" t="s">
        <v>2</v>
      </c>
      <c r="G376" s="4" t="s">
        <v>2</v>
      </c>
      <c r="H376" s="4" t="s">
        <v>2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4" t="s">
        <v>2</v>
      </c>
      <c r="O376" s="4" t="s">
        <v>2</v>
      </c>
      <c r="P376" s="4" t="s">
        <v>2</v>
      </c>
      <c r="Q376" s="4" t="s">
        <v>2</v>
      </c>
    </row>
    <row r="377" spans="1:17" s="67" customFormat="1" ht="33.75" x14ac:dyDescent="0.2">
      <c r="A377" s="70" t="s">
        <v>924</v>
      </c>
      <c r="B377" s="69" t="s">
        <v>361</v>
      </c>
      <c r="C377" s="2">
        <v>251565</v>
      </c>
      <c r="D377" s="2">
        <v>188554</v>
      </c>
      <c r="E377" s="2">
        <v>31479</v>
      </c>
      <c r="F377" s="4" t="s">
        <v>2</v>
      </c>
      <c r="G377" s="4" t="s">
        <v>2</v>
      </c>
      <c r="H377" s="2">
        <v>1274</v>
      </c>
      <c r="I377" s="4" t="s">
        <v>2</v>
      </c>
      <c r="J377" s="2">
        <v>3950</v>
      </c>
      <c r="K377" s="4" t="s">
        <v>2</v>
      </c>
      <c r="L377" s="4" t="s">
        <v>2</v>
      </c>
      <c r="M377" s="4" t="s">
        <v>2</v>
      </c>
      <c r="N377" s="4" t="s">
        <v>2</v>
      </c>
      <c r="O377" s="2">
        <v>13000</v>
      </c>
      <c r="P377" s="4" t="s">
        <v>2</v>
      </c>
      <c r="Q377" s="2">
        <v>13308</v>
      </c>
    </row>
    <row r="378" spans="1:17" s="67" customFormat="1" ht="22.5" x14ac:dyDescent="0.2">
      <c r="A378" s="70" t="s">
        <v>929</v>
      </c>
      <c r="B378" s="69" t="s">
        <v>485</v>
      </c>
      <c r="C378" s="2">
        <v>25274414</v>
      </c>
      <c r="D378" s="2">
        <v>11510667</v>
      </c>
      <c r="E378" s="2">
        <v>744243</v>
      </c>
      <c r="F378" s="2">
        <v>558938</v>
      </c>
      <c r="G378" s="2">
        <v>1315686</v>
      </c>
      <c r="H378" s="2">
        <v>776507</v>
      </c>
      <c r="I378" s="2">
        <v>590651</v>
      </c>
      <c r="J378" s="2">
        <v>2642718</v>
      </c>
      <c r="K378" s="2">
        <v>1444392</v>
      </c>
      <c r="L378" s="2">
        <v>712745</v>
      </c>
      <c r="M378" s="2">
        <v>482593</v>
      </c>
      <c r="N378" s="2">
        <v>2063484</v>
      </c>
      <c r="O378" s="2">
        <v>555885</v>
      </c>
      <c r="P378" s="2">
        <v>616528</v>
      </c>
      <c r="Q378" s="2">
        <v>1259377</v>
      </c>
    </row>
    <row r="379" spans="1:17" s="67" customFormat="1" ht="56.25" x14ac:dyDescent="0.2">
      <c r="A379" s="70" t="s">
        <v>930</v>
      </c>
      <c r="B379" s="69" t="s">
        <v>365</v>
      </c>
      <c r="C379" s="2">
        <v>23819592</v>
      </c>
      <c r="D379" s="2">
        <v>10225890</v>
      </c>
      <c r="E379" s="2">
        <v>744243</v>
      </c>
      <c r="F379" s="2">
        <v>553608</v>
      </c>
      <c r="G379" s="2">
        <v>1313151</v>
      </c>
      <c r="H379" s="2">
        <v>764532</v>
      </c>
      <c r="I379" s="2">
        <v>590651</v>
      </c>
      <c r="J379" s="2">
        <v>2633245</v>
      </c>
      <c r="K379" s="2">
        <v>1431387</v>
      </c>
      <c r="L379" s="2">
        <v>633440</v>
      </c>
      <c r="M379" s="2">
        <v>480130</v>
      </c>
      <c r="N379" s="2">
        <v>2039641</v>
      </c>
      <c r="O379" s="2">
        <v>543833</v>
      </c>
      <c r="P379" s="2">
        <v>609272</v>
      </c>
      <c r="Q379" s="2">
        <v>1256569</v>
      </c>
    </row>
    <row r="380" spans="1:17" s="67" customFormat="1" ht="56.25" x14ac:dyDescent="0.2">
      <c r="A380" s="70" t="s">
        <v>941</v>
      </c>
      <c r="B380" s="69" t="s">
        <v>376</v>
      </c>
      <c r="C380" s="2">
        <v>1454821</v>
      </c>
      <c r="D380" s="2">
        <v>1284777</v>
      </c>
      <c r="E380" s="4" t="s">
        <v>2</v>
      </c>
      <c r="F380" s="2">
        <v>5330</v>
      </c>
      <c r="G380" s="2">
        <v>2535</v>
      </c>
      <c r="H380" s="2">
        <v>11975</v>
      </c>
      <c r="I380" s="4" t="s">
        <v>2</v>
      </c>
      <c r="J380" s="2">
        <v>9473</v>
      </c>
      <c r="K380" s="2">
        <v>13005</v>
      </c>
      <c r="L380" s="2">
        <v>79305</v>
      </c>
      <c r="M380" s="2">
        <v>2463</v>
      </c>
      <c r="N380" s="2">
        <v>23843</v>
      </c>
      <c r="O380" s="2">
        <v>12052</v>
      </c>
      <c r="P380" s="2">
        <v>7256</v>
      </c>
      <c r="Q380" s="2">
        <v>2808</v>
      </c>
    </row>
    <row r="381" spans="1:17" s="67" customFormat="1" ht="22.5" x14ac:dyDescent="0.2">
      <c r="A381" s="70" t="s">
        <v>931</v>
      </c>
      <c r="B381" s="69" t="s">
        <v>366</v>
      </c>
      <c r="C381" s="2">
        <v>14350135</v>
      </c>
      <c r="D381" s="2">
        <v>6008105</v>
      </c>
      <c r="E381" s="2">
        <v>389015</v>
      </c>
      <c r="F381" s="2">
        <v>339392</v>
      </c>
      <c r="G381" s="2">
        <v>760667</v>
      </c>
      <c r="H381" s="2">
        <v>569549</v>
      </c>
      <c r="I381" s="2">
        <v>425294</v>
      </c>
      <c r="J381" s="2">
        <v>1372828</v>
      </c>
      <c r="K381" s="2">
        <v>594775</v>
      </c>
      <c r="L381" s="2">
        <v>478065</v>
      </c>
      <c r="M381" s="2">
        <v>361141</v>
      </c>
      <c r="N381" s="2">
        <v>1434435</v>
      </c>
      <c r="O381" s="2">
        <v>294346</v>
      </c>
      <c r="P381" s="2">
        <v>349588</v>
      </c>
      <c r="Q381" s="2">
        <v>972935</v>
      </c>
    </row>
    <row r="382" spans="1:17" s="67" customFormat="1" ht="22.5" x14ac:dyDescent="0.2">
      <c r="A382" s="70" t="s">
        <v>936</v>
      </c>
      <c r="B382" s="69" t="s">
        <v>371</v>
      </c>
      <c r="C382" s="2">
        <v>7275808</v>
      </c>
      <c r="D382" s="2">
        <v>2969074</v>
      </c>
      <c r="E382" s="2">
        <v>241483</v>
      </c>
      <c r="F382" s="2">
        <v>178052</v>
      </c>
      <c r="G382" s="2">
        <v>476400</v>
      </c>
      <c r="H382" s="2">
        <v>102395</v>
      </c>
      <c r="I382" s="2">
        <v>113039</v>
      </c>
      <c r="J382" s="2">
        <v>985000</v>
      </c>
      <c r="K382" s="2">
        <v>796811</v>
      </c>
      <c r="L382" s="2">
        <v>130351</v>
      </c>
      <c r="M382" s="2">
        <v>98580</v>
      </c>
      <c r="N382" s="2">
        <v>509070</v>
      </c>
      <c r="O382" s="2">
        <v>218905</v>
      </c>
      <c r="P382" s="2">
        <v>212948</v>
      </c>
      <c r="Q382" s="2">
        <v>243700</v>
      </c>
    </row>
    <row r="383" spans="1:17" s="67" customFormat="1" ht="45" x14ac:dyDescent="0.2">
      <c r="A383" s="70" t="s">
        <v>939</v>
      </c>
      <c r="B383" s="69" t="s">
        <v>374</v>
      </c>
      <c r="C383" s="2">
        <v>2154237</v>
      </c>
      <c r="D383" s="2">
        <v>1248712</v>
      </c>
      <c r="E383" s="2">
        <v>74332</v>
      </c>
      <c r="F383" s="2">
        <v>36164</v>
      </c>
      <c r="G383" s="2">
        <v>76084</v>
      </c>
      <c r="H383" s="2">
        <v>92588</v>
      </c>
      <c r="I383" s="2">
        <v>52318</v>
      </c>
      <c r="J383" s="2">
        <v>275417</v>
      </c>
      <c r="K383" s="2">
        <v>39801</v>
      </c>
      <c r="L383" s="2">
        <v>25024</v>
      </c>
      <c r="M383" s="2">
        <v>20409</v>
      </c>
      <c r="N383" s="2">
        <v>96136</v>
      </c>
      <c r="O383" s="2">
        <v>30582</v>
      </c>
      <c r="P383" s="2">
        <v>46736</v>
      </c>
      <c r="Q383" s="2">
        <v>39934</v>
      </c>
    </row>
    <row r="384" spans="1:17" s="67" customFormat="1" ht="22.5" x14ac:dyDescent="0.2">
      <c r="A384" s="70" t="s">
        <v>940</v>
      </c>
      <c r="B384" s="69" t="s">
        <v>375</v>
      </c>
      <c r="C384" s="2">
        <v>39413</v>
      </c>
      <c r="D384" s="4" t="s">
        <v>2</v>
      </c>
      <c r="E384" s="2">
        <v>39413</v>
      </c>
      <c r="F384" s="4" t="s">
        <v>2</v>
      </c>
      <c r="G384" s="4" t="s">
        <v>2</v>
      </c>
      <c r="H384" s="4" t="s">
        <v>2</v>
      </c>
      <c r="I384" s="4" t="s">
        <v>2</v>
      </c>
      <c r="J384" s="4" t="s">
        <v>2</v>
      </c>
      <c r="K384" s="4" t="s">
        <v>2</v>
      </c>
      <c r="L384" s="4" t="s">
        <v>2</v>
      </c>
      <c r="M384" s="4" t="s">
        <v>2</v>
      </c>
      <c r="N384" s="4" t="s">
        <v>2</v>
      </c>
      <c r="O384" s="4" t="s">
        <v>2</v>
      </c>
      <c r="P384" s="4" t="s">
        <v>2</v>
      </c>
      <c r="Q384" s="4" t="s">
        <v>2</v>
      </c>
    </row>
    <row r="385" spans="1:17" s="67" customFormat="1" ht="33.75" x14ac:dyDescent="0.2">
      <c r="A385" s="70" t="s">
        <v>932</v>
      </c>
      <c r="B385" s="69" t="s">
        <v>367</v>
      </c>
      <c r="C385" s="2">
        <v>533286</v>
      </c>
      <c r="D385" s="2">
        <v>161460</v>
      </c>
      <c r="E385" s="2">
        <v>7954</v>
      </c>
      <c r="F385" s="2">
        <v>53729</v>
      </c>
      <c r="G385" s="2">
        <v>19830</v>
      </c>
      <c r="H385" s="2">
        <v>23050</v>
      </c>
      <c r="I385" s="2">
        <v>16932</v>
      </c>
      <c r="J385" s="2">
        <v>53008</v>
      </c>
      <c r="K385" s="2">
        <v>21165</v>
      </c>
      <c r="L385" s="2">
        <v>19440</v>
      </c>
      <c r="M385" s="2">
        <v>3267</v>
      </c>
      <c r="N385" s="2">
        <v>51764</v>
      </c>
      <c r="O385" s="2">
        <v>39302</v>
      </c>
      <c r="P385" s="2">
        <v>2764</v>
      </c>
      <c r="Q385" s="2">
        <v>59621</v>
      </c>
    </row>
    <row r="386" spans="1:17" s="67" customFormat="1" ht="33.75" x14ac:dyDescent="0.2">
      <c r="A386" s="70" t="s">
        <v>933</v>
      </c>
      <c r="B386" s="69" t="s">
        <v>368</v>
      </c>
      <c r="C386" s="2">
        <v>12858127</v>
      </c>
      <c r="D386" s="2">
        <v>5303371</v>
      </c>
      <c r="E386" s="2">
        <v>358898</v>
      </c>
      <c r="F386" s="2">
        <v>278155</v>
      </c>
      <c r="G386" s="2">
        <v>709267</v>
      </c>
      <c r="H386" s="2">
        <v>537479</v>
      </c>
      <c r="I386" s="2">
        <v>387781</v>
      </c>
      <c r="J386" s="2">
        <v>1226695</v>
      </c>
      <c r="K386" s="2">
        <v>534460</v>
      </c>
      <c r="L386" s="2">
        <v>440881</v>
      </c>
      <c r="M386" s="2">
        <v>339064</v>
      </c>
      <c r="N386" s="2">
        <v>1296108</v>
      </c>
      <c r="O386" s="2">
        <v>242665</v>
      </c>
      <c r="P386" s="2">
        <v>325553</v>
      </c>
      <c r="Q386" s="2">
        <v>877750</v>
      </c>
    </row>
    <row r="387" spans="1:17" s="67" customFormat="1" ht="33.75" x14ac:dyDescent="0.2">
      <c r="A387" s="70" t="s">
        <v>934</v>
      </c>
      <c r="B387" s="69" t="s">
        <v>369</v>
      </c>
      <c r="C387" s="2">
        <v>934873</v>
      </c>
      <c r="D387" s="2">
        <v>523245</v>
      </c>
      <c r="E387" s="2">
        <v>22163</v>
      </c>
      <c r="F387" s="2">
        <v>7508</v>
      </c>
      <c r="G387" s="2">
        <v>31570</v>
      </c>
      <c r="H387" s="2">
        <v>9020</v>
      </c>
      <c r="I387" s="2">
        <v>20581</v>
      </c>
      <c r="J387" s="2">
        <v>89305</v>
      </c>
      <c r="K387" s="2">
        <v>39150</v>
      </c>
      <c r="L387" s="2">
        <v>17744</v>
      </c>
      <c r="M387" s="2">
        <v>18810</v>
      </c>
      <c r="N387" s="2">
        <v>86563</v>
      </c>
      <c r="O387" s="2">
        <v>12379</v>
      </c>
      <c r="P387" s="2">
        <v>21271</v>
      </c>
      <c r="Q387" s="2">
        <v>35564</v>
      </c>
    </row>
    <row r="388" spans="1:17" s="67" customFormat="1" ht="33.75" x14ac:dyDescent="0.2">
      <c r="A388" s="70" t="s">
        <v>935</v>
      </c>
      <c r="B388" s="69" t="s">
        <v>370</v>
      </c>
      <c r="C388" s="2">
        <v>23848</v>
      </c>
      <c r="D388" s="2">
        <v>20028</v>
      </c>
      <c r="E388" s="4" t="s">
        <v>2</v>
      </c>
      <c r="F388" s="4" t="s">
        <v>2</v>
      </c>
      <c r="G388" s="4" t="s">
        <v>2</v>
      </c>
      <c r="H388" s="4" t="s">
        <v>2</v>
      </c>
      <c r="I388" s="4" t="s">
        <v>2</v>
      </c>
      <c r="J388" s="2">
        <v>3820</v>
      </c>
      <c r="K388" s="4" t="s">
        <v>2</v>
      </c>
      <c r="L388" s="4" t="s">
        <v>2</v>
      </c>
      <c r="M388" s="4" t="s">
        <v>2</v>
      </c>
      <c r="N388" s="4" t="s">
        <v>2</v>
      </c>
      <c r="O388" s="4" t="s">
        <v>2</v>
      </c>
      <c r="P388" s="4" t="s">
        <v>2</v>
      </c>
      <c r="Q388" s="4" t="s">
        <v>2</v>
      </c>
    </row>
    <row r="389" spans="1:17" s="67" customFormat="1" ht="22.5" x14ac:dyDescent="0.2">
      <c r="A389" s="70" t="s">
        <v>937</v>
      </c>
      <c r="B389" s="69" t="s">
        <v>372</v>
      </c>
      <c r="C389" s="2">
        <v>7171148</v>
      </c>
      <c r="D389" s="2">
        <v>2898586</v>
      </c>
      <c r="E389" s="2">
        <v>239334</v>
      </c>
      <c r="F389" s="2">
        <v>178052</v>
      </c>
      <c r="G389" s="2">
        <v>467415</v>
      </c>
      <c r="H389" s="2">
        <v>102395</v>
      </c>
      <c r="I389" s="2">
        <v>113039</v>
      </c>
      <c r="J389" s="2">
        <v>982849</v>
      </c>
      <c r="K389" s="2">
        <v>796811</v>
      </c>
      <c r="L389" s="2">
        <v>130351</v>
      </c>
      <c r="M389" s="2">
        <v>92590</v>
      </c>
      <c r="N389" s="2">
        <v>499707</v>
      </c>
      <c r="O389" s="2">
        <v>218905</v>
      </c>
      <c r="P389" s="2">
        <v>212948</v>
      </c>
      <c r="Q389" s="2">
        <v>238166</v>
      </c>
    </row>
    <row r="390" spans="1:17" s="67" customFormat="1" ht="22.5" x14ac:dyDescent="0.2">
      <c r="A390" s="70" t="s">
        <v>938</v>
      </c>
      <c r="B390" s="69" t="s">
        <v>373</v>
      </c>
      <c r="C390" s="2">
        <v>104659</v>
      </c>
      <c r="D390" s="2">
        <v>70487</v>
      </c>
      <c r="E390" s="2">
        <v>2149</v>
      </c>
      <c r="F390" s="4" t="s">
        <v>2</v>
      </c>
      <c r="G390" s="2">
        <v>8985</v>
      </c>
      <c r="H390" s="4" t="s">
        <v>2</v>
      </c>
      <c r="I390" s="4" t="s">
        <v>2</v>
      </c>
      <c r="J390" s="2">
        <v>2151</v>
      </c>
      <c r="K390" s="4" t="s">
        <v>2</v>
      </c>
      <c r="L390" s="4" t="s">
        <v>2</v>
      </c>
      <c r="M390" s="2">
        <v>5990</v>
      </c>
      <c r="N390" s="2">
        <v>9363</v>
      </c>
      <c r="O390" s="4" t="s">
        <v>2</v>
      </c>
      <c r="P390" s="4" t="s">
        <v>2</v>
      </c>
      <c r="Q390" s="2">
        <v>5534</v>
      </c>
    </row>
    <row r="391" spans="1:17" s="67" customFormat="1" ht="33.75" x14ac:dyDescent="0.2">
      <c r="A391" s="70" t="s">
        <v>942</v>
      </c>
      <c r="B391" s="69" t="s">
        <v>486</v>
      </c>
      <c r="C391" s="2">
        <v>1244483</v>
      </c>
      <c r="D391" s="2">
        <v>1101314</v>
      </c>
      <c r="E391" s="2">
        <v>3935</v>
      </c>
      <c r="F391" s="4" t="s">
        <v>2</v>
      </c>
      <c r="G391" s="2">
        <v>8532</v>
      </c>
      <c r="H391" s="4" t="s">
        <v>2</v>
      </c>
      <c r="I391" s="4" t="s">
        <v>2</v>
      </c>
      <c r="J391" s="4" t="s">
        <v>2</v>
      </c>
      <c r="K391" s="4" t="s">
        <v>2</v>
      </c>
      <c r="L391" s="4" t="s">
        <v>2</v>
      </c>
      <c r="M391" s="2">
        <v>120701</v>
      </c>
      <c r="N391" s="4" t="s">
        <v>2</v>
      </c>
      <c r="O391" s="4" t="s">
        <v>2</v>
      </c>
      <c r="P391" s="2">
        <v>10000</v>
      </c>
      <c r="Q391" s="4" t="s">
        <v>2</v>
      </c>
    </row>
    <row r="392" spans="1:17" s="67" customFormat="1" ht="22.5" x14ac:dyDescent="0.2">
      <c r="A392" s="70" t="s">
        <v>943</v>
      </c>
      <c r="B392" s="69" t="s">
        <v>377</v>
      </c>
      <c r="C392" s="2">
        <v>124388</v>
      </c>
      <c r="D392" s="2">
        <v>17091</v>
      </c>
      <c r="E392" s="4" t="s">
        <v>2</v>
      </c>
      <c r="F392" s="4" t="s">
        <v>2</v>
      </c>
      <c r="G392" s="2">
        <v>8532</v>
      </c>
      <c r="H392" s="4" t="s">
        <v>2</v>
      </c>
      <c r="I392" s="4" t="s">
        <v>2</v>
      </c>
      <c r="J392" s="4" t="s">
        <v>2</v>
      </c>
      <c r="K392" s="4" t="s">
        <v>2</v>
      </c>
      <c r="L392" s="4" t="s">
        <v>2</v>
      </c>
      <c r="M392" s="2">
        <v>93765</v>
      </c>
      <c r="N392" s="4" t="s">
        <v>2</v>
      </c>
      <c r="O392" s="4" t="s">
        <v>2</v>
      </c>
      <c r="P392" s="2">
        <v>5000</v>
      </c>
      <c r="Q392" s="4" t="s">
        <v>2</v>
      </c>
    </row>
    <row r="393" spans="1:17" s="67" customFormat="1" ht="22.5" x14ac:dyDescent="0.2">
      <c r="A393" s="70" t="s">
        <v>944</v>
      </c>
      <c r="B393" s="69" t="s">
        <v>378</v>
      </c>
      <c r="C393" s="2">
        <v>1120094</v>
      </c>
      <c r="D393" s="2">
        <v>1084224</v>
      </c>
      <c r="E393" s="2">
        <v>3935</v>
      </c>
      <c r="F393" s="4" t="s">
        <v>2</v>
      </c>
      <c r="G393" s="4" t="s">
        <v>2</v>
      </c>
      <c r="H393" s="4" t="s">
        <v>2</v>
      </c>
      <c r="I393" s="4" t="s">
        <v>2</v>
      </c>
      <c r="J393" s="4" t="s">
        <v>2</v>
      </c>
      <c r="K393" s="4" t="s">
        <v>2</v>
      </c>
      <c r="L393" s="4" t="s">
        <v>2</v>
      </c>
      <c r="M393" s="2">
        <v>26936</v>
      </c>
      <c r="N393" s="4" t="s">
        <v>2</v>
      </c>
      <c r="O393" s="4" t="s">
        <v>2</v>
      </c>
      <c r="P393" s="2">
        <v>5000</v>
      </c>
      <c r="Q393" s="4" t="s">
        <v>2</v>
      </c>
    </row>
    <row r="394" spans="1:17" s="67" customFormat="1" ht="45" x14ac:dyDescent="0.2">
      <c r="A394" s="70" t="s">
        <v>945</v>
      </c>
      <c r="B394" s="69" t="s">
        <v>379</v>
      </c>
      <c r="C394" s="2">
        <v>167204</v>
      </c>
      <c r="D394" s="2">
        <v>135268</v>
      </c>
      <c r="E394" s="4" t="s">
        <v>2</v>
      </c>
      <c r="F394" s="4" t="s">
        <v>2</v>
      </c>
      <c r="G394" s="4" t="s">
        <v>2</v>
      </c>
      <c r="H394" s="4" t="s">
        <v>2</v>
      </c>
      <c r="I394" s="4" t="s">
        <v>2</v>
      </c>
      <c r="J394" s="4" t="s">
        <v>2</v>
      </c>
      <c r="K394" s="4" t="s">
        <v>2</v>
      </c>
      <c r="L394" s="4" t="s">
        <v>2</v>
      </c>
      <c r="M394" s="2">
        <v>26936</v>
      </c>
      <c r="N394" s="4" t="s">
        <v>2</v>
      </c>
      <c r="O394" s="4" t="s">
        <v>2</v>
      </c>
      <c r="P394" s="2">
        <v>5000</v>
      </c>
      <c r="Q394" s="4" t="s">
        <v>2</v>
      </c>
    </row>
    <row r="395" spans="1:17" s="67" customFormat="1" ht="33.75" x14ac:dyDescent="0.2">
      <c r="A395" s="70" t="s">
        <v>946</v>
      </c>
      <c r="B395" s="69" t="s">
        <v>380</v>
      </c>
      <c r="C395" s="2">
        <v>952891</v>
      </c>
      <c r="D395" s="2">
        <v>948956</v>
      </c>
      <c r="E395" s="2">
        <v>3935</v>
      </c>
      <c r="F395" s="4" t="s">
        <v>2</v>
      </c>
      <c r="G395" s="4" t="s">
        <v>2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4" t="s">
        <v>2</v>
      </c>
    </row>
    <row r="396" spans="1:17" s="67" customFormat="1" ht="56.25" x14ac:dyDescent="0.2">
      <c r="A396" s="70" t="s">
        <v>947</v>
      </c>
      <c r="B396" s="69" t="s">
        <v>487</v>
      </c>
      <c r="C396" s="2">
        <v>116412</v>
      </c>
      <c r="D396" s="2">
        <v>106412</v>
      </c>
      <c r="E396" s="4" t="s">
        <v>2</v>
      </c>
      <c r="F396" s="4" t="s">
        <v>2</v>
      </c>
      <c r="G396" s="4" t="s">
        <v>2</v>
      </c>
      <c r="H396" s="4" t="s">
        <v>2</v>
      </c>
      <c r="I396" s="4" t="s">
        <v>2</v>
      </c>
      <c r="J396" s="4" t="s">
        <v>2</v>
      </c>
      <c r="K396" s="4" t="s">
        <v>2</v>
      </c>
      <c r="L396" s="4" t="s">
        <v>2</v>
      </c>
      <c r="M396" s="4" t="s">
        <v>2</v>
      </c>
      <c r="N396" s="4" t="s">
        <v>2</v>
      </c>
      <c r="O396" s="4" t="s">
        <v>2</v>
      </c>
      <c r="P396" s="2">
        <v>10000</v>
      </c>
      <c r="Q396" s="4" t="s">
        <v>2</v>
      </c>
    </row>
    <row r="397" spans="1:17" s="67" customFormat="1" ht="33.75" x14ac:dyDescent="0.2">
      <c r="A397" s="70" t="s">
        <v>948</v>
      </c>
      <c r="B397" s="69" t="s">
        <v>381</v>
      </c>
      <c r="C397" s="2">
        <v>30917</v>
      </c>
      <c r="D397" s="2">
        <v>30917</v>
      </c>
      <c r="E397" s="4" t="s">
        <v>2</v>
      </c>
      <c r="F397" s="4" t="s">
        <v>2</v>
      </c>
      <c r="G397" s="4" t="s">
        <v>2</v>
      </c>
      <c r="H397" s="4" t="s">
        <v>2</v>
      </c>
      <c r="I397" s="4" t="s">
        <v>2</v>
      </c>
      <c r="J397" s="4" t="s">
        <v>2</v>
      </c>
      <c r="K397" s="4" t="s">
        <v>2</v>
      </c>
      <c r="L397" s="4" t="s">
        <v>2</v>
      </c>
      <c r="M397" s="4" t="s">
        <v>2</v>
      </c>
      <c r="N397" s="4" t="s">
        <v>2</v>
      </c>
      <c r="O397" s="4" t="s">
        <v>2</v>
      </c>
      <c r="P397" s="4" t="s">
        <v>2</v>
      </c>
      <c r="Q397" s="4" t="s">
        <v>2</v>
      </c>
    </row>
    <row r="398" spans="1:17" s="67" customFormat="1" ht="22.5" x14ac:dyDescent="0.2">
      <c r="A398" s="70" t="s">
        <v>951</v>
      </c>
      <c r="B398" s="69" t="s">
        <v>385</v>
      </c>
      <c r="C398" s="2">
        <v>5000</v>
      </c>
      <c r="D398" s="4" t="s">
        <v>2</v>
      </c>
      <c r="E398" s="4" t="s">
        <v>2</v>
      </c>
      <c r="F398" s="4" t="s">
        <v>2</v>
      </c>
      <c r="G398" s="4" t="s">
        <v>2</v>
      </c>
      <c r="H398" s="4" t="s">
        <v>2</v>
      </c>
      <c r="I398" s="4" t="s">
        <v>2</v>
      </c>
      <c r="J398" s="4" t="s">
        <v>2</v>
      </c>
      <c r="K398" s="4" t="s">
        <v>2</v>
      </c>
      <c r="L398" s="4" t="s">
        <v>2</v>
      </c>
      <c r="M398" s="4" t="s">
        <v>2</v>
      </c>
      <c r="N398" s="4" t="s">
        <v>2</v>
      </c>
      <c r="O398" s="4" t="s">
        <v>2</v>
      </c>
      <c r="P398" s="2">
        <v>5000</v>
      </c>
      <c r="Q398" s="4" t="s">
        <v>2</v>
      </c>
    </row>
    <row r="399" spans="1:17" s="67" customFormat="1" ht="45" x14ac:dyDescent="0.2">
      <c r="A399" s="70" t="s">
        <v>952</v>
      </c>
      <c r="B399" s="69" t="s">
        <v>386</v>
      </c>
      <c r="C399" s="2">
        <v>75496</v>
      </c>
      <c r="D399" s="2">
        <v>75496</v>
      </c>
      <c r="E399" s="4" t="s">
        <v>2</v>
      </c>
      <c r="F399" s="4" t="s">
        <v>2</v>
      </c>
      <c r="G399" s="4" t="s">
        <v>2</v>
      </c>
      <c r="H399" s="4" t="s">
        <v>2</v>
      </c>
      <c r="I399" s="4" t="s">
        <v>2</v>
      </c>
      <c r="J399" s="4" t="s">
        <v>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4" t="s">
        <v>2</v>
      </c>
    </row>
    <row r="400" spans="1:17" s="67" customFormat="1" ht="22.5" x14ac:dyDescent="0.2">
      <c r="A400" s="70" t="s">
        <v>955</v>
      </c>
      <c r="B400" s="69" t="s">
        <v>389</v>
      </c>
      <c r="C400" s="2">
        <v>5000</v>
      </c>
      <c r="D400" s="4" t="s">
        <v>2</v>
      </c>
      <c r="E400" s="4" t="s">
        <v>2</v>
      </c>
      <c r="F400" s="4" t="s">
        <v>2</v>
      </c>
      <c r="G400" s="4" t="s">
        <v>2</v>
      </c>
      <c r="H400" s="4" t="s">
        <v>2</v>
      </c>
      <c r="I400" s="4" t="s">
        <v>2</v>
      </c>
      <c r="J400" s="4" t="s">
        <v>2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2">
        <v>5000</v>
      </c>
      <c r="Q400" s="4" t="s">
        <v>2</v>
      </c>
    </row>
    <row r="401" spans="1:17" s="67" customFormat="1" ht="22.5" x14ac:dyDescent="0.2">
      <c r="A401" s="70" t="s">
        <v>949</v>
      </c>
      <c r="B401" s="69" t="s">
        <v>382</v>
      </c>
      <c r="C401" s="2">
        <v>29694</v>
      </c>
      <c r="D401" s="2">
        <v>29694</v>
      </c>
      <c r="E401" s="4" t="s">
        <v>2</v>
      </c>
      <c r="F401" s="4" t="s">
        <v>2</v>
      </c>
      <c r="G401" s="4" t="s">
        <v>2</v>
      </c>
      <c r="H401" s="4" t="s">
        <v>2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4" t="s">
        <v>2</v>
      </c>
    </row>
    <row r="402" spans="1:17" s="67" customFormat="1" ht="22.5" x14ac:dyDescent="0.2">
      <c r="A402" s="70" t="s">
        <v>950</v>
      </c>
      <c r="B402" s="69" t="s">
        <v>383</v>
      </c>
      <c r="C402" s="2">
        <v>1223</v>
      </c>
      <c r="D402" s="2">
        <v>1223</v>
      </c>
      <c r="E402" s="4" t="s">
        <v>2</v>
      </c>
      <c r="F402" s="4" t="s">
        <v>2</v>
      </c>
      <c r="G402" s="4" t="s">
        <v>2</v>
      </c>
      <c r="H402" s="4" t="s">
        <v>2</v>
      </c>
      <c r="I402" s="4" t="s">
        <v>2</v>
      </c>
      <c r="J402" s="4" t="s">
        <v>2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4" t="s">
        <v>2</v>
      </c>
    </row>
    <row r="403" spans="1:17" s="67" customFormat="1" ht="22.5" x14ac:dyDescent="0.2">
      <c r="A403" s="70" t="s">
        <v>953</v>
      </c>
      <c r="B403" s="69" t="s">
        <v>387</v>
      </c>
      <c r="C403" s="2">
        <v>45141</v>
      </c>
      <c r="D403" s="2">
        <v>45141</v>
      </c>
      <c r="E403" s="4" t="s">
        <v>2</v>
      </c>
      <c r="F403" s="4" t="s">
        <v>2</v>
      </c>
      <c r="G403" s="4" t="s">
        <v>2</v>
      </c>
      <c r="H403" s="4" t="s">
        <v>2</v>
      </c>
      <c r="I403" s="4" t="s">
        <v>2</v>
      </c>
      <c r="J403" s="4" t="s">
        <v>2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4" t="s">
        <v>2</v>
      </c>
    </row>
    <row r="404" spans="1:17" s="67" customFormat="1" ht="33.75" x14ac:dyDescent="0.2">
      <c r="A404" s="70" t="s">
        <v>954</v>
      </c>
      <c r="B404" s="69" t="s">
        <v>388</v>
      </c>
      <c r="C404" s="2">
        <v>30355</v>
      </c>
      <c r="D404" s="2">
        <v>30355</v>
      </c>
      <c r="E404" s="4" t="s">
        <v>2</v>
      </c>
      <c r="F404" s="4" t="s">
        <v>2</v>
      </c>
      <c r="G404" s="4" t="s">
        <v>2</v>
      </c>
      <c r="H404" s="4" t="s">
        <v>2</v>
      </c>
      <c r="I404" s="4" t="s">
        <v>2</v>
      </c>
      <c r="J404" s="4" t="s">
        <v>2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4" t="s">
        <v>2</v>
      </c>
    </row>
    <row r="405" spans="1:17" s="67" customFormat="1" ht="22.5" x14ac:dyDescent="0.2">
      <c r="A405" s="70" t="s">
        <v>956</v>
      </c>
      <c r="B405" s="69" t="s">
        <v>488</v>
      </c>
      <c r="C405" s="2">
        <v>2424671</v>
      </c>
      <c r="D405" s="2">
        <v>1395779</v>
      </c>
      <c r="E405" s="2">
        <v>69871</v>
      </c>
      <c r="F405" s="2">
        <v>71245</v>
      </c>
      <c r="G405" s="2">
        <v>110474</v>
      </c>
      <c r="H405" s="2">
        <v>17743</v>
      </c>
      <c r="I405" s="4" t="s">
        <v>2</v>
      </c>
      <c r="J405" s="2">
        <v>62094</v>
      </c>
      <c r="K405" s="2">
        <v>4775</v>
      </c>
      <c r="L405" s="2">
        <v>114017</v>
      </c>
      <c r="M405" s="2">
        <v>14048</v>
      </c>
      <c r="N405" s="2">
        <v>505403</v>
      </c>
      <c r="O405" s="2">
        <v>25373</v>
      </c>
      <c r="P405" s="2">
        <v>20701</v>
      </c>
      <c r="Q405" s="2">
        <v>13149</v>
      </c>
    </row>
    <row r="406" spans="1:17" s="67" customFormat="1" ht="33.75" x14ac:dyDescent="0.2">
      <c r="A406" s="70" t="s">
        <v>957</v>
      </c>
      <c r="B406" s="69" t="s">
        <v>390</v>
      </c>
      <c r="C406" s="2">
        <v>2003045</v>
      </c>
      <c r="D406" s="2">
        <v>1064550</v>
      </c>
      <c r="E406" s="2">
        <v>58239</v>
      </c>
      <c r="F406" s="2">
        <v>71245</v>
      </c>
      <c r="G406" s="2">
        <v>98808</v>
      </c>
      <c r="H406" s="2">
        <v>10376</v>
      </c>
      <c r="I406" s="4" t="s">
        <v>2</v>
      </c>
      <c r="J406" s="2">
        <v>48116</v>
      </c>
      <c r="K406" s="4" t="s">
        <v>2</v>
      </c>
      <c r="L406" s="2">
        <v>89530</v>
      </c>
      <c r="M406" s="2">
        <v>10102</v>
      </c>
      <c r="N406" s="2">
        <v>505403</v>
      </c>
      <c r="O406" s="2">
        <v>25373</v>
      </c>
      <c r="P406" s="2">
        <v>8154</v>
      </c>
      <c r="Q406" s="2">
        <v>13149</v>
      </c>
    </row>
    <row r="407" spans="1:17" s="67" customFormat="1" ht="33.75" x14ac:dyDescent="0.2">
      <c r="A407" s="70" t="s">
        <v>961</v>
      </c>
      <c r="B407" s="69" t="s">
        <v>394</v>
      </c>
      <c r="C407" s="2">
        <v>250701</v>
      </c>
      <c r="D407" s="2">
        <v>239310</v>
      </c>
      <c r="E407" s="4" t="s">
        <v>2</v>
      </c>
      <c r="F407" s="4" t="s">
        <v>2</v>
      </c>
      <c r="G407" s="2">
        <v>6205</v>
      </c>
      <c r="H407" s="4" t="s">
        <v>2</v>
      </c>
      <c r="I407" s="4" t="s">
        <v>2</v>
      </c>
      <c r="J407" s="2">
        <v>3528</v>
      </c>
      <c r="K407" s="4" t="s">
        <v>2</v>
      </c>
      <c r="L407" s="2">
        <v>612</v>
      </c>
      <c r="M407" s="4" t="s">
        <v>2</v>
      </c>
      <c r="N407" s="4" t="s">
        <v>2</v>
      </c>
      <c r="O407" s="4" t="s">
        <v>2</v>
      </c>
      <c r="P407" s="2">
        <v>1045</v>
      </c>
      <c r="Q407" s="4" t="s">
        <v>2</v>
      </c>
    </row>
    <row r="408" spans="1:17" s="67" customFormat="1" ht="22.5" x14ac:dyDescent="0.2">
      <c r="A408" s="70" t="s">
        <v>962</v>
      </c>
      <c r="B408" s="69" t="s">
        <v>395</v>
      </c>
      <c r="C408" s="2">
        <v>170925</v>
      </c>
      <c r="D408" s="2">
        <v>91919</v>
      </c>
      <c r="E408" s="2">
        <v>11631</v>
      </c>
      <c r="F408" s="4" t="s">
        <v>2</v>
      </c>
      <c r="G408" s="2">
        <v>5461</v>
      </c>
      <c r="H408" s="2">
        <v>7366</v>
      </c>
      <c r="I408" s="4" t="s">
        <v>2</v>
      </c>
      <c r="J408" s="2">
        <v>10450</v>
      </c>
      <c r="K408" s="2">
        <v>4775</v>
      </c>
      <c r="L408" s="2">
        <v>23875</v>
      </c>
      <c r="M408" s="2">
        <v>3946</v>
      </c>
      <c r="N408" s="4" t="s">
        <v>2</v>
      </c>
      <c r="O408" s="4" t="s">
        <v>2</v>
      </c>
      <c r="P408" s="2">
        <v>11502</v>
      </c>
      <c r="Q408" s="4" t="s">
        <v>2</v>
      </c>
    </row>
    <row r="409" spans="1:17" s="67" customFormat="1" ht="22.5" x14ac:dyDescent="0.2">
      <c r="A409" s="70" t="s">
        <v>958</v>
      </c>
      <c r="B409" s="69" t="s">
        <v>391</v>
      </c>
      <c r="C409" s="2">
        <v>878556</v>
      </c>
      <c r="D409" s="2">
        <v>654553</v>
      </c>
      <c r="E409" s="2">
        <v>38484</v>
      </c>
      <c r="F409" s="4" t="s">
        <v>2</v>
      </c>
      <c r="G409" s="2">
        <v>56552</v>
      </c>
      <c r="H409" s="2">
        <v>9305</v>
      </c>
      <c r="I409" s="4" t="s">
        <v>2</v>
      </c>
      <c r="J409" s="2">
        <v>19796</v>
      </c>
      <c r="K409" s="4" t="s">
        <v>2</v>
      </c>
      <c r="L409" s="2">
        <v>37496</v>
      </c>
      <c r="M409" s="2">
        <v>3103</v>
      </c>
      <c r="N409" s="2">
        <v>57850</v>
      </c>
      <c r="O409" s="4" t="s">
        <v>2</v>
      </c>
      <c r="P409" s="2">
        <v>1417</v>
      </c>
      <c r="Q409" s="4" t="s">
        <v>2</v>
      </c>
    </row>
    <row r="410" spans="1:17" s="67" customFormat="1" ht="22.5" x14ac:dyDescent="0.2">
      <c r="A410" s="70" t="s">
        <v>959</v>
      </c>
      <c r="B410" s="69" t="s">
        <v>392</v>
      </c>
      <c r="C410" s="2">
        <v>456085</v>
      </c>
      <c r="D410" s="2">
        <v>337014</v>
      </c>
      <c r="E410" s="2">
        <v>19755</v>
      </c>
      <c r="F410" s="2">
        <v>15304</v>
      </c>
      <c r="G410" s="2">
        <v>35960</v>
      </c>
      <c r="H410" s="2">
        <v>459</v>
      </c>
      <c r="I410" s="4" t="s">
        <v>2</v>
      </c>
      <c r="J410" s="2">
        <v>13880</v>
      </c>
      <c r="K410" s="4" t="s">
        <v>2</v>
      </c>
      <c r="L410" s="2">
        <v>31374</v>
      </c>
      <c r="M410" s="2">
        <v>1551</v>
      </c>
      <c r="N410" s="4" t="s">
        <v>2</v>
      </c>
      <c r="O410" s="4" t="s">
        <v>2</v>
      </c>
      <c r="P410" s="2">
        <v>787</v>
      </c>
      <c r="Q410" s="4" t="s">
        <v>2</v>
      </c>
    </row>
    <row r="411" spans="1:17" s="67" customFormat="1" ht="33.75" x14ac:dyDescent="0.2">
      <c r="A411" s="70" t="s">
        <v>960</v>
      </c>
      <c r="B411" s="69" t="s">
        <v>393</v>
      </c>
      <c r="C411" s="2">
        <v>668405</v>
      </c>
      <c r="D411" s="2">
        <v>72983</v>
      </c>
      <c r="E411" s="4" t="s">
        <v>2</v>
      </c>
      <c r="F411" s="2">
        <v>55941</v>
      </c>
      <c r="G411" s="2">
        <v>6295</v>
      </c>
      <c r="H411" s="2">
        <v>612</v>
      </c>
      <c r="I411" s="4" t="s">
        <v>2</v>
      </c>
      <c r="J411" s="2">
        <v>14441</v>
      </c>
      <c r="K411" s="4" t="s">
        <v>2</v>
      </c>
      <c r="L411" s="2">
        <v>20661</v>
      </c>
      <c r="M411" s="2">
        <v>5448</v>
      </c>
      <c r="N411" s="2">
        <v>447552</v>
      </c>
      <c r="O411" s="2">
        <v>25373</v>
      </c>
      <c r="P411" s="2">
        <v>5950</v>
      </c>
      <c r="Q411" s="2">
        <v>13149</v>
      </c>
    </row>
    <row r="412" spans="1:17" s="67" customFormat="1" ht="45" x14ac:dyDescent="0.2">
      <c r="A412" s="70" t="s">
        <v>963</v>
      </c>
      <c r="B412" s="69" t="s">
        <v>489</v>
      </c>
      <c r="C412" s="2">
        <v>7203229</v>
      </c>
      <c r="D412" s="2">
        <v>1840963</v>
      </c>
      <c r="E412" s="2">
        <v>447569</v>
      </c>
      <c r="F412" s="2">
        <v>92940</v>
      </c>
      <c r="G412" s="2">
        <v>210903</v>
      </c>
      <c r="H412" s="2">
        <v>26798</v>
      </c>
      <c r="I412" s="2">
        <v>10447</v>
      </c>
      <c r="J412" s="2">
        <v>52982</v>
      </c>
      <c r="K412" s="2">
        <v>126612</v>
      </c>
      <c r="L412" s="2">
        <v>34588</v>
      </c>
      <c r="M412" s="2">
        <v>282671</v>
      </c>
      <c r="N412" s="2">
        <v>430752</v>
      </c>
      <c r="O412" s="2">
        <v>192499</v>
      </c>
      <c r="P412" s="2">
        <v>2990692</v>
      </c>
      <c r="Q412" s="2">
        <v>462814</v>
      </c>
    </row>
    <row r="413" spans="1:17" s="67" customFormat="1" ht="22.5" x14ac:dyDescent="0.2">
      <c r="A413" s="70" t="s">
        <v>964</v>
      </c>
      <c r="B413" s="69" t="s">
        <v>396</v>
      </c>
      <c r="C413" s="2">
        <v>725024</v>
      </c>
      <c r="D413" s="2">
        <v>720370</v>
      </c>
      <c r="E413" s="4" t="s">
        <v>2</v>
      </c>
      <c r="F413" s="4" t="s">
        <v>2</v>
      </c>
      <c r="G413" s="4" t="s">
        <v>2</v>
      </c>
      <c r="H413" s="4" t="s">
        <v>2</v>
      </c>
      <c r="I413" s="4" t="s">
        <v>2</v>
      </c>
      <c r="J413" s="4" t="s">
        <v>2</v>
      </c>
      <c r="K413" s="4" t="s">
        <v>2</v>
      </c>
      <c r="L413" s="4" t="s">
        <v>2</v>
      </c>
      <c r="M413" s="2">
        <v>4654</v>
      </c>
      <c r="N413" s="4" t="s">
        <v>2</v>
      </c>
      <c r="O413" s="4" t="s">
        <v>2</v>
      </c>
      <c r="P413" s="4" t="s">
        <v>2</v>
      </c>
      <c r="Q413" s="4" t="s">
        <v>2</v>
      </c>
    </row>
    <row r="414" spans="1:17" s="67" customFormat="1" ht="22.5" x14ac:dyDescent="0.2">
      <c r="A414" s="70" t="s">
        <v>965</v>
      </c>
      <c r="B414" s="69" t="s">
        <v>397</v>
      </c>
      <c r="C414" s="2">
        <v>528216</v>
      </c>
      <c r="D414" s="2">
        <v>7476</v>
      </c>
      <c r="E414" s="2">
        <v>181648</v>
      </c>
      <c r="F414" s="4" t="s">
        <v>2</v>
      </c>
      <c r="G414" s="2">
        <v>48510</v>
      </c>
      <c r="H414" s="2">
        <v>26798</v>
      </c>
      <c r="I414" s="2">
        <v>10447</v>
      </c>
      <c r="J414" s="2">
        <v>51492</v>
      </c>
      <c r="K414" s="2">
        <v>16534</v>
      </c>
      <c r="L414" s="2">
        <v>34588</v>
      </c>
      <c r="M414" s="2">
        <v>35769</v>
      </c>
      <c r="N414" s="2">
        <v>50618</v>
      </c>
      <c r="O414" s="2">
        <v>8646</v>
      </c>
      <c r="P414" s="2">
        <v>6937</v>
      </c>
      <c r="Q414" s="2">
        <v>48752</v>
      </c>
    </row>
    <row r="415" spans="1:17" s="67" customFormat="1" ht="22.5" x14ac:dyDescent="0.2">
      <c r="A415" s="70" t="s">
        <v>966</v>
      </c>
      <c r="B415" s="69" t="s">
        <v>398</v>
      </c>
      <c r="C415" s="2">
        <v>5503223</v>
      </c>
      <c r="D415" s="2">
        <v>768841</v>
      </c>
      <c r="E415" s="2">
        <v>265921</v>
      </c>
      <c r="F415" s="2">
        <v>92940</v>
      </c>
      <c r="G415" s="2">
        <v>160562</v>
      </c>
      <c r="H415" s="4" t="s">
        <v>2</v>
      </c>
      <c r="I415" s="4" t="s">
        <v>2</v>
      </c>
      <c r="J415" s="2">
        <v>1490</v>
      </c>
      <c r="K415" s="2">
        <v>110078</v>
      </c>
      <c r="L415" s="4" t="s">
        <v>2</v>
      </c>
      <c r="M415" s="2">
        <v>151587</v>
      </c>
      <c r="N415" s="2">
        <v>380134</v>
      </c>
      <c r="O415" s="2">
        <v>183853</v>
      </c>
      <c r="P415" s="2">
        <v>2973755</v>
      </c>
      <c r="Q415" s="2">
        <v>414062</v>
      </c>
    </row>
    <row r="416" spans="1:17" s="67" customFormat="1" ht="22.5" x14ac:dyDescent="0.2">
      <c r="A416" s="70" t="s">
        <v>967</v>
      </c>
      <c r="B416" s="69" t="s">
        <v>399</v>
      </c>
      <c r="C416" s="2">
        <v>446766</v>
      </c>
      <c r="D416" s="2">
        <v>344275</v>
      </c>
      <c r="E416" s="4" t="s">
        <v>2</v>
      </c>
      <c r="F416" s="4" t="s">
        <v>2</v>
      </c>
      <c r="G416" s="2">
        <v>1831</v>
      </c>
      <c r="H416" s="4" t="s">
        <v>2</v>
      </c>
      <c r="I416" s="4" t="s">
        <v>2</v>
      </c>
      <c r="J416" s="4" t="s">
        <v>2</v>
      </c>
      <c r="K416" s="4" t="s">
        <v>2</v>
      </c>
      <c r="L416" s="4" t="s">
        <v>2</v>
      </c>
      <c r="M416" s="2">
        <v>90661</v>
      </c>
      <c r="N416" s="4" t="s">
        <v>2</v>
      </c>
      <c r="O416" s="4" t="s">
        <v>2</v>
      </c>
      <c r="P416" s="2">
        <v>10000</v>
      </c>
      <c r="Q416" s="4" t="s">
        <v>2</v>
      </c>
    </row>
    <row r="417" spans="1:17" s="67" customFormat="1" ht="67.5" x14ac:dyDescent="0.2">
      <c r="A417" s="70" t="s">
        <v>968</v>
      </c>
      <c r="B417" s="69" t="s">
        <v>490</v>
      </c>
      <c r="C417" s="2">
        <v>3482594</v>
      </c>
      <c r="D417" s="2">
        <v>418945</v>
      </c>
      <c r="E417" s="2">
        <v>386237</v>
      </c>
      <c r="F417" s="2">
        <v>13326</v>
      </c>
      <c r="G417" s="2">
        <v>11363</v>
      </c>
      <c r="H417" s="2">
        <v>2610</v>
      </c>
      <c r="I417" s="4" t="s">
        <v>2</v>
      </c>
      <c r="J417" s="2">
        <v>5355</v>
      </c>
      <c r="K417" s="2">
        <v>2623228</v>
      </c>
      <c r="L417" s="2">
        <v>1243</v>
      </c>
      <c r="M417" s="2">
        <v>4695</v>
      </c>
      <c r="N417" s="2">
        <v>3666</v>
      </c>
      <c r="O417" s="2">
        <v>4368</v>
      </c>
      <c r="P417" s="2">
        <v>6181</v>
      </c>
      <c r="Q417" s="2">
        <v>1376</v>
      </c>
    </row>
    <row r="418" spans="1:17" s="67" customFormat="1" ht="22.5" x14ac:dyDescent="0.2">
      <c r="A418" s="70" t="s">
        <v>969</v>
      </c>
      <c r="B418" s="69" t="s">
        <v>401</v>
      </c>
      <c r="C418" s="2">
        <v>4779</v>
      </c>
      <c r="D418" s="2">
        <v>4779</v>
      </c>
      <c r="E418" s="4" t="s">
        <v>2</v>
      </c>
      <c r="F418" s="4" t="s">
        <v>2</v>
      </c>
      <c r="G418" s="4" t="s">
        <v>2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4" t="s">
        <v>2</v>
      </c>
      <c r="N418" s="4" t="s">
        <v>2</v>
      </c>
      <c r="O418" s="4" t="s">
        <v>2</v>
      </c>
      <c r="P418" s="4" t="s">
        <v>2</v>
      </c>
      <c r="Q418" s="4" t="s">
        <v>2</v>
      </c>
    </row>
    <row r="419" spans="1:17" s="67" customFormat="1" ht="22.5" x14ac:dyDescent="0.2">
      <c r="A419" s="70" t="s">
        <v>970</v>
      </c>
      <c r="B419" s="69" t="s">
        <v>402</v>
      </c>
      <c r="C419" s="2">
        <v>27079</v>
      </c>
      <c r="D419" s="2">
        <v>357</v>
      </c>
      <c r="E419" s="4" t="s">
        <v>2</v>
      </c>
      <c r="F419" s="2">
        <v>10713</v>
      </c>
      <c r="G419" s="2">
        <v>9326</v>
      </c>
      <c r="H419" s="2">
        <v>676</v>
      </c>
      <c r="I419" s="4" t="s">
        <v>2</v>
      </c>
      <c r="J419" s="2">
        <v>1880</v>
      </c>
      <c r="K419" s="2">
        <v>826</v>
      </c>
      <c r="L419" s="4" t="s">
        <v>2</v>
      </c>
      <c r="M419" s="4" t="s">
        <v>2</v>
      </c>
      <c r="N419" s="4" t="s">
        <v>2</v>
      </c>
      <c r="O419" s="4" t="s">
        <v>2</v>
      </c>
      <c r="P419" s="2">
        <v>3300</v>
      </c>
      <c r="Q419" s="4" t="s">
        <v>2</v>
      </c>
    </row>
    <row r="420" spans="1:17" s="67" customFormat="1" ht="45" x14ac:dyDescent="0.2">
      <c r="A420" s="70" t="s">
        <v>971</v>
      </c>
      <c r="B420" s="69" t="s">
        <v>403</v>
      </c>
      <c r="C420" s="2">
        <v>18105</v>
      </c>
      <c r="D420" s="2">
        <v>18105</v>
      </c>
      <c r="E420" s="4" t="s">
        <v>2</v>
      </c>
      <c r="F420" s="4" t="s">
        <v>2</v>
      </c>
      <c r="G420" s="4" t="s">
        <v>2</v>
      </c>
      <c r="H420" s="4" t="s">
        <v>2</v>
      </c>
      <c r="I420" s="4" t="s">
        <v>2</v>
      </c>
      <c r="J420" s="4" t="s">
        <v>2</v>
      </c>
      <c r="K420" s="4" t="s">
        <v>2</v>
      </c>
      <c r="L420" s="4" t="s">
        <v>2</v>
      </c>
      <c r="M420" s="4" t="s">
        <v>2</v>
      </c>
      <c r="N420" s="4" t="s">
        <v>2</v>
      </c>
      <c r="O420" s="4" t="s">
        <v>2</v>
      </c>
      <c r="P420" s="4" t="s">
        <v>2</v>
      </c>
      <c r="Q420" s="4" t="s">
        <v>2</v>
      </c>
    </row>
    <row r="421" spans="1:17" s="67" customFormat="1" ht="45" x14ac:dyDescent="0.2">
      <c r="A421" s="70" t="s">
        <v>972</v>
      </c>
      <c r="B421" s="69" t="s">
        <v>404</v>
      </c>
      <c r="C421" s="2">
        <v>55165</v>
      </c>
      <c r="D421" s="2">
        <v>51287</v>
      </c>
      <c r="E421" s="4" t="s">
        <v>2</v>
      </c>
      <c r="F421" s="4" t="s">
        <v>2</v>
      </c>
      <c r="G421" s="4" t="s">
        <v>2</v>
      </c>
      <c r="H421" s="4" t="s">
        <v>2</v>
      </c>
      <c r="I421" s="4" t="s">
        <v>2</v>
      </c>
      <c r="J421" s="4" t="s">
        <v>2</v>
      </c>
      <c r="K421" s="4" t="s">
        <v>2</v>
      </c>
      <c r="L421" s="4" t="s">
        <v>2</v>
      </c>
      <c r="M421" s="2">
        <v>3878</v>
      </c>
      <c r="N421" s="4" t="s">
        <v>2</v>
      </c>
      <c r="O421" s="4" t="s">
        <v>2</v>
      </c>
      <c r="P421" s="4" t="s">
        <v>2</v>
      </c>
      <c r="Q421" s="4" t="s">
        <v>2</v>
      </c>
    </row>
    <row r="422" spans="1:17" s="67" customFormat="1" ht="67.5" x14ac:dyDescent="0.2">
      <c r="A422" s="70" t="s">
        <v>973</v>
      </c>
      <c r="B422" s="69" t="s">
        <v>405</v>
      </c>
      <c r="C422" s="2">
        <v>3329767</v>
      </c>
      <c r="D422" s="2">
        <v>296718</v>
      </c>
      <c r="E422" s="2">
        <v>386237</v>
      </c>
      <c r="F422" s="2">
        <v>2613</v>
      </c>
      <c r="G422" s="2">
        <v>2037</v>
      </c>
      <c r="H422" s="2">
        <v>1934</v>
      </c>
      <c r="I422" s="4" t="s">
        <v>2</v>
      </c>
      <c r="J422" s="2">
        <v>3475</v>
      </c>
      <c r="K422" s="2">
        <v>2622402</v>
      </c>
      <c r="L422" s="2">
        <v>1243</v>
      </c>
      <c r="M422" s="2">
        <v>817</v>
      </c>
      <c r="N422" s="2">
        <v>3666</v>
      </c>
      <c r="O422" s="2">
        <v>4368</v>
      </c>
      <c r="P422" s="2">
        <v>2881</v>
      </c>
      <c r="Q422" s="2">
        <v>1376</v>
      </c>
    </row>
    <row r="423" spans="1:17" s="67" customFormat="1" ht="56.25" x14ac:dyDescent="0.2">
      <c r="A423" s="70" t="s">
        <v>989</v>
      </c>
      <c r="B423" s="69" t="s">
        <v>502</v>
      </c>
      <c r="C423" s="2">
        <v>33126</v>
      </c>
      <c r="D423" s="2">
        <v>31689</v>
      </c>
      <c r="E423" s="4" t="s">
        <v>2</v>
      </c>
      <c r="F423" s="4" t="s">
        <v>2</v>
      </c>
      <c r="G423" s="4" t="s">
        <v>2</v>
      </c>
      <c r="H423" s="4" t="s">
        <v>2</v>
      </c>
      <c r="I423" s="4" t="s">
        <v>2</v>
      </c>
      <c r="J423" s="4" t="s">
        <v>2</v>
      </c>
      <c r="K423" s="4" t="s">
        <v>2</v>
      </c>
      <c r="L423" s="4" t="s">
        <v>2</v>
      </c>
      <c r="M423" s="4" t="s">
        <v>2</v>
      </c>
      <c r="N423" s="4" t="s">
        <v>2</v>
      </c>
      <c r="O423" s="2">
        <v>126</v>
      </c>
      <c r="P423" s="4" t="s">
        <v>2</v>
      </c>
      <c r="Q423" s="2">
        <v>1311</v>
      </c>
    </row>
    <row r="424" spans="1:17" s="67" customFormat="1" ht="45" x14ac:dyDescent="0.2">
      <c r="A424" s="70" t="s">
        <v>976</v>
      </c>
      <c r="B424" s="69" t="s">
        <v>408</v>
      </c>
      <c r="C424" s="2">
        <v>33126</v>
      </c>
      <c r="D424" s="2">
        <v>31689</v>
      </c>
      <c r="E424" s="4" t="s">
        <v>2</v>
      </c>
      <c r="F424" s="4" t="s">
        <v>2</v>
      </c>
      <c r="G424" s="4" t="s">
        <v>2</v>
      </c>
      <c r="H424" s="4" t="s">
        <v>2</v>
      </c>
      <c r="I424" s="4" t="s">
        <v>2</v>
      </c>
      <c r="J424" s="4" t="s">
        <v>2</v>
      </c>
      <c r="K424" s="4" t="s">
        <v>2</v>
      </c>
      <c r="L424" s="4" t="s">
        <v>2</v>
      </c>
      <c r="M424" s="4" t="s">
        <v>2</v>
      </c>
      <c r="N424" s="4" t="s">
        <v>2</v>
      </c>
      <c r="O424" s="2">
        <v>126</v>
      </c>
      <c r="P424" s="4" t="s">
        <v>2</v>
      </c>
      <c r="Q424" s="2">
        <v>1311</v>
      </c>
    </row>
    <row r="425" spans="1:17" s="67" customFormat="1" ht="45" x14ac:dyDescent="0.2">
      <c r="A425" s="70" t="s">
        <v>990</v>
      </c>
      <c r="B425" s="69" t="s">
        <v>503</v>
      </c>
      <c r="C425" s="2">
        <v>137846</v>
      </c>
      <c r="D425" s="2">
        <v>24</v>
      </c>
      <c r="E425" s="4" t="s">
        <v>2</v>
      </c>
      <c r="F425" s="4" t="s">
        <v>2</v>
      </c>
      <c r="G425" s="2">
        <v>2073</v>
      </c>
      <c r="H425" s="4" t="s">
        <v>2</v>
      </c>
      <c r="I425" s="4" t="s">
        <v>2</v>
      </c>
      <c r="J425" s="4" t="s">
        <v>2</v>
      </c>
      <c r="K425" s="4" t="s">
        <v>2</v>
      </c>
      <c r="L425" s="4" t="s">
        <v>2</v>
      </c>
      <c r="M425" s="4" t="s">
        <v>2</v>
      </c>
      <c r="N425" s="4" t="s">
        <v>2</v>
      </c>
      <c r="O425" s="4" t="s">
        <v>2</v>
      </c>
      <c r="P425" s="4" t="s">
        <v>2</v>
      </c>
      <c r="Q425" s="2">
        <v>135749</v>
      </c>
    </row>
    <row r="426" spans="1:17" s="67" customFormat="1" ht="45" x14ac:dyDescent="0.2">
      <c r="A426" s="70" t="s">
        <v>977</v>
      </c>
      <c r="B426" s="69" t="s">
        <v>409</v>
      </c>
      <c r="C426" s="2">
        <v>137846</v>
      </c>
      <c r="D426" s="2">
        <v>24</v>
      </c>
      <c r="E426" s="4" t="s">
        <v>2</v>
      </c>
      <c r="F426" s="4" t="s">
        <v>2</v>
      </c>
      <c r="G426" s="2">
        <v>2073</v>
      </c>
      <c r="H426" s="4" t="s">
        <v>2</v>
      </c>
      <c r="I426" s="4" t="s">
        <v>2</v>
      </c>
      <c r="J426" s="4" t="s">
        <v>2</v>
      </c>
      <c r="K426" s="4" t="s">
        <v>2</v>
      </c>
      <c r="L426" s="4" t="s">
        <v>2</v>
      </c>
      <c r="M426" s="4" t="s">
        <v>2</v>
      </c>
      <c r="N426" s="4" t="s">
        <v>2</v>
      </c>
      <c r="O426" s="4" t="s">
        <v>2</v>
      </c>
      <c r="P426" s="4" t="s">
        <v>2</v>
      </c>
      <c r="Q426" s="2">
        <v>135749</v>
      </c>
    </row>
    <row r="427" spans="1:17" s="67" customFormat="1" ht="67.5" x14ac:dyDescent="0.2">
      <c r="A427" s="70" t="s">
        <v>978</v>
      </c>
      <c r="B427" s="69" t="s">
        <v>491</v>
      </c>
      <c r="C427" s="2">
        <v>581210</v>
      </c>
      <c r="D427" s="2">
        <v>564017</v>
      </c>
      <c r="E427" s="2">
        <v>2233</v>
      </c>
      <c r="F427" s="4" t="s">
        <v>2</v>
      </c>
      <c r="G427" s="2">
        <v>1912</v>
      </c>
      <c r="H427" s="2">
        <v>824</v>
      </c>
      <c r="I427" s="4" t="s">
        <v>2</v>
      </c>
      <c r="J427" s="4" t="s">
        <v>2</v>
      </c>
      <c r="K427" s="2">
        <v>662</v>
      </c>
      <c r="L427" s="2">
        <v>898</v>
      </c>
      <c r="M427" s="2">
        <v>640</v>
      </c>
      <c r="N427" s="2">
        <v>6381</v>
      </c>
      <c r="O427" s="4" t="s">
        <v>2</v>
      </c>
      <c r="P427" s="4" t="s">
        <v>2</v>
      </c>
      <c r="Q427" s="2">
        <v>3643</v>
      </c>
    </row>
    <row r="428" spans="1:17" s="67" customFormat="1" ht="67.5" x14ac:dyDescent="0.2">
      <c r="A428" s="70" t="s">
        <v>978</v>
      </c>
      <c r="B428" s="69" t="s">
        <v>410</v>
      </c>
      <c r="C428" s="2">
        <v>581210</v>
      </c>
      <c r="D428" s="2">
        <v>564017</v>
      </c>
      <c r="E428" s="2">
        <v>2233</v>
      </c>
      <c r="F428" s="4" t="s">
        <v>2</v>
      </c>
      <c r="G428" s="2">
        <v>1912</v>
      </c>
      <c r="H428" s="2">
        <v>824</v>
      </c>
      <c r="I428" s="4" t="s">
        <v>2</v>
      </c>
      <c r="J428" s="4" t="s">
        <v>2</v>
      </c>
      <c r="K428" s="2">
        <v>662</v>
      </c>
      <c r="L428" s="2">
        <v>898</v>
      </c>
      <c r="M428" s="2">
        <v>640</v>
      </c>
      <c r="N428" s="2">
        <v>6381</v>
      </c>
      <c r="O428" s="4" t="s">
        <v>2</v>
      </c>
      <c r="P428" s="4" t="s">
        <v>2</v>
      </c>
      <c r="Q428" s="2">
        <v>3643</v>
      </c>
    </row>
    <row r="429" spans="1:17" s="67" customFormat="1" ht="33.75" x14ac:dyDescent="0.2">
      <c r="A429" s="70" t="s">
        <v>980</v>
      </c>
      <c r="B429" s="69" t="s">
        <v>493</v>
      </c>
      <c r="C429" s="2">
        <v>3652</v>
      </c>
      <c r="D429" s="2">
        <v>3652</v>
      </c>
      <c r="E429" s="4" t="s">
        <v>2</v>
      </c>
      <c r="F429" s="4" t="s">
        <v>2</v>
      </c>
      <c r="G429" s="4" t="s">
        <v>2</v>
      </c>
      <c r="H429" s="4" t="s">
        <v>2</v>
      </c>
      <c r="I429" s="4" t="s">
        <v>2</v>
      </c>
      <c r="J429" s="4" t="s">
        <v>2</v>
      </c>
      <c r="K429" s="4" t="s">
        <v>2</v>
      </c>
      <c r="L429" s="4" t="s">
        <v>2</v>
      </c>
      <c r="M429" s="4" t="s">
        <v>2</v>
      </c>
      <c r="N429" s="4" t="s">
        <v>2</v>
      </c>
      <c r="O429" s="4" t="s">
        <v>2</v>
      </c>
      <c r="P429" s="4" t="s">
        <v>2</v>
      </c>
      <c r="Q429" s="4" t="s">
        <v>2</v>
      </c>
    </row>
    <row r="430" spans="1:17" s="67" customFormat="1" ht="33.75" x14ac:dyDescent="0.2">
      <c r="A430" s="70" t="s">
        <v>980</v>
      </c>
      <c r="B430" s="69" t="s">
        <v>411</v>
      </c>
      <c r="C430" s="2">
        <v>3652</v>
      </c>
      <c r="D430" s="2">
        <v>3652</v>
      </c>
      <c r="E430" s="4" t="s">
        <v>2</v>
      </c>
      <c r="F430" s="4" t="s">
        <v>2</v>
      </c>
      <c r="G430" s="4" t="s">
        <v>2</v>
      </c>
      <c r="H430" s="4" t="s">
        <v>2</v>
      </c>
      <c r="I430" s="4" t="s">
        <v>2</v>
      </c>
      <c r="J430" s="4" t="s">
        <v>2</v>
      </c>
      <c r="K430" s="4" t="s">
        <v>2</v>
      </c>
      <c r="L430" s="4" t="s">
        <v>2</v>
      </c>
      <c r="M430" s="4" t="s">
        <v>2</v>
      </c>
      <c r="N430" s="4" t="s">
        <v>2</v>
      </c>
      <c r="O430" s="4" t="s">
        <v>2</v>
      </c>
      <c r="P430" s="4" t="s">
        <v>2</v>
      </c>
      <c r="Q430" s="4" t="s">
        <v>2</v>
      </c>
    </row>
    <row r="431" spans="1:17" s="67" customFormat="1" ht="11.25" x14ac:dyDescent="0.2">
      <c r="A431" s="3" t="s">
        <v>3</v>
      </c>
      <c r="C431" s="2">
        <v>60917426</v>
      </c>
      <c r="D431" s="2">
        <v>36837334</v>
      </c>
      <c r="E431" s="2">
        <v>2987285</v>
      </c>
      <c r="F431" s="2">
        <v>1662629</v>
      </c>
      <c r="G431" s="2">
        <v>1975686</v>
      </c>
      <c r="H431" s="2">
        <v>816681</v>
      </c>
      <c r="I431" s="2">
        <v>1802941</v>
      </c>
      <c r="J431" s="2">
        <v>4456625</v>
      </c>
      <c r="K431" s="2">
        <v>842581</v>
      </c>
      <c r="L431" s="2">
        <v>1667909</v>
      </c>
      <c r="M431" s="2">
        <v>528355</v>
      </c>
      <c r="N431" s="2">
        <v>3650853</v>
      </c>
      <c r="O431" s="2">
        <v>841866</v>
      </c>
      <c r="P431" s="2">
        <v>808170</v>
      </c>
      <c r="Q431" s="2">
        <v>2038511</v>
      </c>
    </row>
    <row r="432" spans="1:17" s="67" customFormat="1" ht="22.5" x14ac:dyDescent="0.2">
      <c r="A432" s="70" t="s">
        <v>547</v>
      </c>
      <c r="B432" s="69" t="s">
        <v>434</v>
      </c>
      <c r="C432" s="2">
        <v>6597468</v>
      </c>
      <c r="D432" s="2">
        <v>4724941</v>
      </c>
      <c r="E432" s="2">
        <v>224846</v>
      </c>
      <c r="F432" s="2">
        <v>209316</v>
      </c>
      <c r="G432" s="2">
        <v>86900</v>
      </c>
      <c r="H432" s="2">
        <v>231736</v>
      </c>
      <c r="I432" s="2">
        <v>142910</v>
      </c>
      <c r="J432" s="2">
        <v>249845</v>
      </c>
      <c r="K432" s="2">
        <v>60770</v>
      </c>
      <c r="L432" s="2">
        <v>131753</v>
      </c>
      <c r="M432" s="2">
        <v>37970</v>
      </c>
      <c r="N432" s="2">
        <v>223591</v>
      </c>
      <c r="O432" s="2">
        <v>45958</v>
      </c>
      <c r="P432" s="2">
        <v>183495</v>
      </c>
      <c r="Q432" s="2">
        <v>43438</v>
      </c>
    </row>
    <row r="433" spans="1:17" s="67" customFormat="1" ht="22.5" x14ac:dyDescent="0.2">
      <c r="A433" s="70" t="s">
        <v>548</v>
      </c>
      <c r="B433" s="69" t="s">
        <v>31</v>
      </c>
      <c r="C433" s="2">
        <v>4489642</v>
      </c>
      <c r="D433" s="2">
        <v>3654465</v>
      </c>
      <c r="E433" s="2">
        <v>34197</v>
      </c>
      <c r="F433" s="2">
        <v>138039</v>
      </c>
      <c r="G433" s="2">
        <v>54713</v>
      </c>
      <c r="H433" s="2">
        <v>163364</v>
      </c>
      <c r="I433" s="2">
        <v>28576</v>
      </c>
      <c r="J433" s="2">
        <v>175091</v>
      </c>
      <c r="K433" s="2">
        <v>19324</v>
      </c>
      <c r="L433" s="2">
        <v>76937</v>
      </c>
      <c r="M433" s="2">
        <v>11703</v>
      </c>
      <c r="N433" s="2">
        <v>72039</v>
      </c>
      <c r="O433" s="2">
        <v>30213</v>
      </c>
      <c r="P433" s="2">
        <v>30979</v>
      </c>
      <c r="Q433" s="4" t="s">
        <v>2</v>
      </c>
    </row>
    <row r="434" spans="1:17" s="67" customFormat="1" ht="22.5" x14ac:dyDescent="0.2">
      <c r="A434" s="70" t="s">
        <v>551</v>
      </c>
      <c r="B434" s="69" t="s">
        <v>34</v>
      </c>
      <c r="C434" s="2">
        <v>66028</v>
      </c>
      <c r="D434" s="2">
        <v>49312</v>
      </c>
      <c r="E434" s="4" t="s">
        <v>2</v>
      </c>
      <c r="F434" s="4" t="s">
        <v>2</v>
      </c>
      <c r="G434" s="2">
        <v>2327</v>
      </c>
      <c r="H434" s="4" t="s">
        <v>2</v>
      </c>
      <c r="I434" s="4" t="s">
        <v>2</v>
      </c>
      <c r="J434" s="2">
        <v>6859</v>
      </c>
      <c r="K434" s="2">
        <v>1163</v>
      </c>
      <c r="L434" s="4" t="s">
        <v>2</v>
      </c>
      <c r="M434" s="2">
        <v>6367</v>
      </c>
      <c r="N434" s="4" t="s">
        <v>2</v>
      </c>
      <c r="O434" s="4" t="s">
        <v>2</v>
      </c>
      <c r="P434" s="4" t="s">
        <v>2</v>
      </c>
      <c r="Q434" s="4" t="s">
        <v>2</v>
      </c>
    </row>
    <row r="435" spans="1:17" s="67" customFormat="1" ht="22.5" x14ac:dyDescent="0.2">
      <c r="A435" s="70" t="s">
        <v>552</v>
      </c>
      <c r="B435" s="69" t="s">
        <v>35</v>
      </c>
      <c r="C435" s="2">
        <v>310829</v>
      </c>
      <c r="D435" s="2">
        <v>245715</v>
      </c>
      <c r="E435" s="4" t="s">
        <v>2</v>
      </c>
      <c r="F435" s="2">
        <v>16260</v>
      </c>
      <c r="G435" s="2">
        <v>1624</v>
      </c>
      <c r="H435" s="2">
        <v>866</v>
      </c>
      <c r="I435" s="4" t="s">
        <v>2</v>
      </c>
      <c r="J435" s="2">
        <v>4324</v>
      </c>
      <c r="K435" s="2">
        <v>2296</v>
      </c>
      <c r="L435" s="4" t="s">
        <v>2</v>
      </c>
      <c r="M435" s="2">
        <v>4132</v>
      </c>
      <c r="N435" s="4" t="s">
        <v>2</v>
      </c>
      <c r="O435" s="4" t="s">
        <v>2</v>
      </c>
      <c r="P435" s="2">
        <v>35612</v>
      </c>
      <c r="Q435" s="4" t="s">
        <v>2</v>
      </c>
    </row>
    <row r="436" spans="1:17" s="67" customFormat="1" ht="33.75" x14ac:dyDescent="0.2">
      <c r="A436" s="70" t="s">
        <v>553</v>
      </c>
      <c r="B436" s="69" t="s">
        <v>36</v>
      </c>
      <c r="C436" s="2">
        <v>1274281</v>
      </c>
      <c r="D436" s="2">
        <v>760665</v>
      </c>
      <c r="E436" s="2">
        <v>20000</v>
      </c>
      <c r="F436" s="2">
        <v>1974</v>
      </c>
      <c r="G436" s="2">
        <v>28235</v>
      </c>
      <c r="H436" s="2">
        <v>67506</v>
      </c>
      <c r="I436" s="2">
        <v>114335</v>
      </c>
      <c r="J436" s="2">
        <v>63571</v>
      </c>
      <c r="K436" s="2">
        <v>24691</v>
      </c>
      <c r="L436" s="2">
        <v>54815</v>
      </c>
      <c r="M436" s="2">
        <v>15768</v>
      </c>
      <c r="N436" s="4" t="s">
        <v>2</v>
      </c>
      <c r="O436" s="2">
        <v>5816</v>
      </c>
      <c r="P436" s="2">
        <v>116904</v>
      </c>
      <c r="Q436" s="4" t="s">
        <v>2</v>
      </c>
    </row>
    <row r="437" spans="1:17" s="67" customFormat="1" ht="22.5" x14ac:dyDescent="0.2">
      <c r="A437" s="70" t="s">
        <v>560</v>
      </c>
      <c r="B437" s="69" t="s">
        <v>43</v>
      </c>
      <c r="C437" s="2">
        <v>4184</v>
      </c>
      <c r="D437" s="2">
        <v>4184</v>
      </c>
      <c r="E437" s="4" t="s">
        <v>2</v>
      </c>
      <c r="F437" s="4" t="s">
        <v>2</v>
      </c>
      <c r="G437" s="4" t="s">
        <v>2</v>
      </c>
      <c r="H437" s="4" t="s">
        <v>2</v>
      </c>
      <c r="I437" s="4" t="s">
        <v>2</v>
      </c>
      <c r="J437" s="4" t="s">
        <v>2</v>
      </c>
      <c r="K437" s="4" t="s">
        <v>2</v>
      </c>
      <c r="L437" s="4" t="s">
        <v>2</v>
      </c>
      <c r="M437" s="4" t="s">
        <v>2</v>
      </c>
      <c r="N437" s="4" t="s">
        <v>2</v>
      </c>
      <c r="O437" s="4" t="s">
        <v>2</v>
      </c>
      <c r="P437" s="4" t="s">
        <v>2</v>
      </c>
      <c r="Q437" s="4" t="s">
        <v>2</v>
      </c>
    </row>
    <row r="438" spans="1:17" s="67" customFormat="1" ht="45" x14ac:dyDescent="0.2">
      <c r="A438" s="70" t="s">
        <v>561</v>
      </c>
      <c r="B438" s="69" t="s">
        <v>44</v>
      </c>
      <c r="C438" s="2">
        <v>452504</v>
      </c>
      <c r="D438" s="2">
        <v>10599</v>
      </c>
      <c r="E438" s="2">
        <v>170649</v>
      </c>
      <c r="F438" s="2">
        <v>53043</v>
      </c>
      <c r="G438" s="4" t="s">
        <v>2</v>
      </c>
      <c r="H438" s="4" t="s">
        <v>2</v>
      </c>
      <c r="I438" s="4" t="s">
        <v>2</v>
      </c>
      <c r="J438" s="4" t="s">
        <v>2</v>
      </c>
      <c r="K438" s="2">
        <v>13295</v>
      </c>
      <c r="L438" s="4" t="s">
        <v>2</v>
      </c>
      <c r="M438" s="4" t="s">
        <v>2</v>
      </c>
      <c r="N438" s="2">
        <v>151552</v>
      </c>
      <c r="O438" s="2">
        <v>9929</v>
      </c>
      <c r="P438" s="4" t="s">
        <v>2</v>
      </c>
      <c r="Q438" s="2">
        <v>43438</v>
      </c>
    </row>
    <row r="439" spans="1:17" s="67" customFormat="1" ht="22.5" x14ac:dyDescent="0.2">
      <c r="A439" s="70" t="s">
        <v>554</v>
      </c>
      <c r="B439" s="69" t="s">
        <v>37</v>
      </c>
      <c r="C439" s="2">
        <v>297294</v>
      </c>
      <c r="D439" s="2">
        <v>204352</v>
      </c>
      <c r="E439" s="2">
        <v>5000</v>
      </c>
      <c r="F439" s="2">
        <v>1000</v>
      </c>
      <c r="G439" s="2">
        <v>1071</v>
      </c>
      <c r="H439" s="2">
        <v>2571</v>
      </c>
      <c r="I439" s="2">
        <v>22960</v>
      </c>
      <c r="J439" s="2">
        <v>7292</v>
      </c>
      <c r="K439" s="2">
        <v>775</v>
      </c>
      <c r="L439" s="2">
        <v>25066</v>
      </c>
      <c r="M439" s="2">
        <v>3949</v>
      </c>
      <c r="N439" s="4" t="s">
        <v>2</v>
      </c>
      <c r="O439" s="4" t="s">
        <v>2</v>
      </c>
      <c r="P439" s="2">
        <v>23257</v>
      </c>
      <c r="Q439" s="4" t="s">
        <v>2</v>
      </c>
    </row>
    <row r="440" spans="1:17" s="67" customFormat="1" ht="22.5" x14ac:dyDescent="0.2">
      <c r="A440" s="70" t="s">
        <v>555</v>
      </c>
      <c r="B440" s="69" t="s">
        <v>38</v>
      </c>
      <c r="C440" s="2">
        <v>197009</v>
      </c>
      <c r="D440" s="2">
        <v>101893</v>
      </c>
      <c r="E440" s="2">
        <v>5000</v>
      </c>
      <c r="F440" s="2">
        <v>554</v>
      </c>
      <c r="G440" s="2">
        <v>1238</v>
      </c>
      <c r="H440" s="2">
        <v>3387</v>
      </c>
      <c r="I440" s="2">
        <v>22960</v>
      </c>
      <c r="J440" s="2">
        <v>8205</v>
      </c>
      <c r="K440" s="2">
        <v>837</v>
      </c>
      <c r="L440" s="2">
        <v>23260</v>
      </c>
      <c r="M440" s="2">
        <v>3704</v>
      </c>
      <c r="N440" s="4" t="s">
        <v>2</v>
      </c>
      <c r="O440" s="4" t="s">
        <v>2</v>
      </c>
      <c r="P440" s="2">
        <v>25971</v>
      </c>
      <c r="Q440" s="4" t="s">
        <v>2</v>
      </c>
    </row>
    <row r="441" spans="1:17" s="67" customFormat="1" ht="22.5" x14ac:dyDescent="0.2">
      <c r="A441" s="70" t="s">
        <v>556</v>
      </c>
      <c r="B441" s="69" t="s">
        <v>39</v>
      </c>
      <c r="C441" s="2">
        <v>203122</v>
      </c>
      <c r="D441" s="2">
        <v>124497</v>
      </c>
      <c r="E441" s="2">
        <v>5000</v>
      </c>
      <c r="F441" s="4" t="s">
        <v>2</v>
      </c>
      <c r="G441" s="2">
        <v>5354</v>
      </c>
      <c r="H441" s="2">
        <v>11958</v>
      </c>
      <c r="I441" s="2">
        <v>17763</v>
      </c>
      <c r="J441" s="2">
        <v>10790</v>
      </c>
      <c r="K441" s="2">
        <v>500</v>
      </c>
      <c r="L441" s="2">
        <v>2176</v>
      </c>
      <c r="M441" s="2">
        <v>3798</v>
      </c>
      <c r="N441" s="4" t="s">
        <v>2</v>
      </c>
      <c r="O441" s="4" t="s">
        <v>2</v>
      </c>
      <c r="P441" s="2">
        <v>21286</v>
      </c>
      <c r="Q441" s="4" t="s">
        <v>2</v>
      </c>
    </row>
    <row r="442" spans="1:17" s="67" customFormat="1" ht="22.5" x14ac:dyDescent="0.2">
      <c r="A442" s="70" t="s">
        <v>557</v>
      </c>
      <c r="B442" s="69" t="s">
        <v>40</v>
      </c>
      <c r="C442" s="2">
        <v>233861</v>
      </c>
      <c r="D442" s="2">
        <v>130983</v>
      </c>
      <c r="E442" s="2">
        <v>5000</v>
      </c>
      <c r="F442" s="4" t="s">
        <v>2</v>
      </c>
      <c r="G442" s="2">
        <v>7952</v>
      </c>
      <c r="H442" s="2">
        <v>15613</v>
      </c>
      <c r="I442" s="2">
        <v>17763</v>
      </c>
      <c r="J442" s="2">
        <v>14524</v>
      </c>
      <c r="K442" s="2">
        <v>11886</v>
      </c>
      <c r="L442" s="2">
        <v>2175</v>
      </c>
      <c r="M442" s="2">
        <v>3491</v>
      </c>
      <c r="N442" s="4" t="s">
        <v>2</v>
      </c>
      <c r="O442" s="4" t="s">
        <v>2</v>
      </c>
      <c r="P442" s="2">
        <v>24473</v>
      </c>
      <c r="Q442" s="4" t="s">
        <v>2</v>
      </c>
    </row>
    <row r="443" spans="1:17" s="67" customFormat="1" ht="22.5" x14ac:dyDescent="0.2">
      <c r="A443" s="70" t="s">
        <v>558</v>
      </c>
      <c r="B443" s="69" t="s">
        <v>41</v>
      </c>
      <c r="C443" s="2">
        <v>248275</v>
      </c>
      <c r="D443" s="2">
        <v>140538</v>
      </c>
      <c r="E443" s="4" t="s">
        <v>2</v>
      </c>
      <c r="F443" s="2">
        <v>420</v>
      </c>
      <c r="G443" s="2">
        <v>7148</v>
      </c>
      <c r="H443" s="2">
        <v>33976</v>
      </c>
      <c r="I443" s="2">
        <v>19082</v>
      </c>
      <c r="J443" s="2">
        <v>17660</v>
      </c>
      <c r="K443" s="2">
        <v>4571</v>
      </c>
      <c r="L443" s="2">
        <v>2138</v>
      </c>
      <c r="M443" s="2">
        <v>826</v>
      </c>
      <c r="N443" s="4" t="s">
        <v>2</v>
      </c>
      <c r="O443" s="4" t="s">
        <v>2</v>
      </c>
      <c r="P443" s="2">
        <v>21916</v>
      </c>
      <c r="Q443" s="4" t="s">
        <v>2</v>
      </c>
    </row>
    <row r="444" spans="1:17" s="67" customFormat="1" ht="33.75" x14ac:dyDescent="0.2">
      <c r="A444" s="70" t="s">
        <v>559</v>
      </c>
      <c r="B444" s="69" t="s">
        <v>42</v>
      </c>
      <c r="C444" s="2">
        <v>94719</v>
      </c>
      <c r="D444" s="2">
        <v>58403</v>
      </c>
      <c r="E444" s="4" t="s">
        <v>2</v>
      </c>
      <c r="F444" s="4" t="s">
        <v>2</v>
      </c>
      <c r="G444" s="2">
        <v>5471</v>
      </c>
      <c r="H444" s="4" t="s">
        <v>2</v>
      </c>
      <c r="I444" s="2">
        <v>13807</v>
      </c>
      <c r="J444" s="2">
        <v>5101</v>
      </c>
      <c r="K444" s="2">
        <v>6122</v>
      </c>
      <c r="L444" s="4" t="s">
        <v>2</v>
      </c>
      <c r="M444" s="4" t="s">
        <v>2</v>
      </c>
      <c r="N444" s="4" t="s">
        <v>2</v>
      </c>
      <c r="O444" s="2">
        <v>5816</v>
      </c>
      <c r="P444" s="4" t="s">
        <v>2</v>
      </c>
      <c r="Q444" s="4" t="s">
        <v>2</v>
      </c>
    </row>
    <row r="445" spans="1:17" s="67" customFormat="1" ht="22.5" x14ac:dyDescent="0.2">
      <c r="A445" s="70" t="s">
        <v>549</v>
      </c>
      <c r="B445" s="69" t="s">
        <v>32</v>
      </c>
      <c r="C445" s="2">
        <v>1968939</v>
      </c>
      <c r="D445" s="2">
        <v>1685807</v>
      </c>
      <c r="E445" s="2">
        <v>34197</v>
      </c>
      <c r="F445" s="2">
        <v>300</v>
      </c>
      <c r="G445" s="2">
        <v>22572</v>
      </c>
      <c r="H445" s="2">
        <v>48462</v>
      </c>
      <c r="I445" s="4" t="s">
        <v>2</v>
      </c>
      <c r="J445" s="2">
        <v>56373</v>
      </c>
      <c r="K445" s="2">
        <v>13539</v>
      </c>
      <c r="L445" s="2">
        <v>71793</v>
      </c>
      <c r="M445" s="2">
        <v>11703</v>
      </c>
      <c r="N445" s="4" t="s">
        <v>2</v>
      </c>
      <c r="O445" s="4" t="s">
        <v>2</v>
      </c>
      <c r="P445" s="2">
        <v>24193</v>
      </c>
      <c r="Q445" s="4" t="s">
        <v>2</v>
      </c>
    </row>
    <row r="446" spans="1:17" s="67" customFormat="1" ht="33.75" x14ac:dyDescent="0.2">
      <c r="A446" s="70" t="s">
        <v>550</v>
      </c>
      <c r="B446" s="69" t="s">
        <v>33</v>
      </c>
      <c r="C446" s="2">
        <v>2520702</v>
      </c>
      <c r="D446" s="2">
        <v>1968658</v>
      </c>
      <c r="E446" s="4" t="s">
        <v>2</v>
      </c>
      <c r="F446" s="2">
        <v>137739</v>
      </c>
      <c r="G446" s="2">
        <v>32141</v>
      </c>
      <c r="H446" s="2">
        <v>114902</v>
      </c>
      <c r="I446" s="2">
        <v>28576</v>
      </c>
      <c r="J446" s="2">
        <v>118718</v>
      </c>
      <c r="K446" s="2">
        <v>5785</v>
      </c>
      <c r="L446" s="2">
        <v>5144</v>
      </c>
      <c r="M446" s="4" t="s">
        <v>2</v>
      </c>
      <c r="N446" s="2">
        <v>72039</v>
      </c>
      <c r="O446" s="2">
        <v>30213</v>
      </c>
      <c r="P446" s="2">
        <v>6786</v>
      </c>
      <c r="Q446" s="4" t="s">
        <v>2</v>
      </c>
    </row>
    <row r="447" spans="1:17" s="67" customFormat="1" ht="33.75" x14ac:dyDescent="0.2">
      <c r="A447" s="70" t="s">
        <v>562</v>
      </c>
      <c r="B447" s="69" t="s">
        <v>435</v>
      </c>
      <c r="C447" s="2">
        <v>847148</v>
      </c>
      <c r="D447" s="2">
        <v>637979</v>
      </c>
      <c r="E447" s="4" t="s">
        <v>2</v>
      </c>
      <c r="F447" s="2">
        <v>47238</v>
      </c>
      <c r="G447" s="2">
        <v>22679</v>
      </c>
      <c r="H447" s="2">
        <v>1592</v>
      </c>
      <c r="I447" s="2">
        <v>25597</v>
      </c>
      <c r="J447" s="2">
        <v>31603</v>
      </c>
      <c r="K447" s="4" t="s">
        <v>2</v>
      </c>
      <c r="L447" s="2">
        <v>44858</v>
      </c>
      <c r="M447" s="4" t="s">
        <v>2</v>
      </c>
      <c r="N447" s="2">
        <v>35414</v>
      </c>
      <c r="O447" s="2">
        <v>189</v>
      </c>
      <c r="P447" s="4" t="s">
        <v>2</v>
      </c>
      <c r="Q447" s="4" t="s">
        <v>2</v>
      </c>
    </row>
    <row r="448" spans="1:17" s="67" customFormat="1" ht="22.5" x14ac:dyDescent="0.2">
      <c r="A448" s="70" t="s">
        <v>563</v>
      </c>
      <c r="B448" s="69" t="s">
        <v>45</v>
      </c>
      <c r="C448" s="2">
        <v>20</v>
      </c>
      <c r="D448" s="2">
        <v>20</v>
      </c>
      <c r="E448" s="4" t="s">
        <v>2</v>
      </c>
      <c r="F448" s="4" t="s">
        <v>2</v>
      </c>
      <c r="G448" s="4" t="s">
        <v>2</v>
      </c>
      <c r="H448" s="4" t="s">
        <v>2</v>
      </c>
      <c r="I448" s="4" t="s">
        <v>2</v>
      </c>
      <c r="J448" s="4" t="s">
        <v>2</v>
      </c>
      <c r="K448" s="4" t="s">
        <v>2</v>
      </c>
      <c r="L448" s="4" t="s">
        <v>2</v>
      </c>
      <c r="M448" s="4" t="s">
        <v>2</v>
      </c>
      <c r="N448" s="4" t="s">
        <v>2</v>
      </c>
      <c r="O448" s="4" t="s">
        <v>2</v>
      </c>
      <c r="P448" s="4" t="s">
        <v>2</v>
      </c>
      <c r="Q448" s="4" t="s">
        <v>2</v>
      </c>
    </row>
    <row r="449" spans="1:17" s="67" customFormat="1" ht="33.75" x14ac:dyDescent="0.2">
      <c r="A449" s="70" t="s">
        <v>564</v>
      </c>
      <c r="B449" s="69" t="s">
        <v>46</v>
      </c>
      <c r="C449" s="2">
        <v>98988</v>
      </c>
      <c r="D449" s="2">
        <v>59850</v>
      </c>
      <c r="E449" s="4" t="s">
        <v>2</v>
      </c>
      <c r="F449" s="4" t="s">
        <v>2</v>
      </c>
      <c r="G449" s="4" t="s">
        <v>2</v>
      </c>
      <c r="H449" s="4" t="s">
        <v>2</v>
      </c>
      <c r="I449" s="4" t="s">
        <v>2</v>
      </c>
      <c r="J449" s="2">
        <v>3724</v>
      </c>
      <c r="K449" s="4" t="s">
        <v>2</v>
      </c>
      <c r="L449" s="4" t="s">
        <v>2</v>
      </c>
      <c r="M449" s="4" t="s">
        <v>2</v>
      </c>
      <c r="N449" s="2">
        <v>35414</v>
      </c>
      <c r="O449" s="4" t="s">
        <v>2</v>
      </c>
      <c r="P449" s="4" t="s">
        <v>2</v>
      </c>
      <c r="Q449" s="4" t="s">
        <v>2</v>
      </c>
    </row>
    <row r="450" spans="1:17" s="67" customFormat="1" ht="45" x14ac:dyDescent="0.2">
      <c r="A450" s="70" t="s">
        <v>565</v>
      </c>
      <c r="B450" s="69" t="s">
        <v>47</v>
      </c>
      <c r="C450" s="2">
        <v>159236</v>
      </c>
      <c r="D450" s="2">
        <v>156967</v>
      </c>
      <c r="E450" s="4" t="s">
        <v>2</v>
      </c>
      <c r="F450" s="4" t="s">
        <v>2</v>
      </c>
      <c r="G450" s="4" t="s">
        <v>2</v>
      </c>
      <c r="H450" s="4" t="s">
        <v>2</v>
      </c>
      <c r="I450" s="4" t="s">
        <v>2</v>
      </c>
      <c r="J450" s="2">
        <v>2269</v>
      </c>
      <c r="K450" s="4" t="s">
        <v>2</v>
      </c>
      <c r="L450" s="4" t="s">
        <v>2</v>
      </c>
      <c r="M450" s="4" t="s">
        <v>2</v>
      </c>
      <c r="N450" s="4" t="s">
        <v>2</v>
      </c>
      <c r="O450" s="4" t="s">
        <v>2</v>
      </c>
      <c r="P450" s="4" t="s">
        <v>2</v>
      </c>
      <c r="Q450" s="4" t="s">
        <v>2</v>
      </c>
    </row>
    <row r="451" spans="1:17" s="67" customFormat="1" ht="22.5" x14ac:dyDescent="0.2">
      <c r="A451" s="70" t="s">
        <v>566</v>
      </c>
      <c r="B451" s="69" t="s">
        <v>48</v>
      </c>
      <c r="C451" s="2">
        <v>65357</v>
      </c>
      <c r="D451" s="2">
        <v>60927</v>
      </c>
      <c r="E451" s="4" t="s">
        <v>2</v>
      </c>
      <c r="F451" s="4" t="s">
        <v>2</v>
      </c>
      <c r="G451" s="4" t="s">
        <v>2</v>
      </c>
      <c r="H451" s="4" t="s">
        <v>2</v>
      </c>
      <c r="I451" s="4" t="s">
        <v>2</v>
      </c>
      <c r="J451" s="2">
        <v>4430</v>
      </c>
      <c r="K451" s="4" t="s">
        <v>2</v>
      </c>
      <c r="L451" s="4" t="s">
        <v>2</v>
      </c>
      <c r="M451" s="4" t="s">
        <v>2</v>
      </c>
      <c r="N451" s="4" t="s">
        <v>2</v>
      </c>
      <c r="O451" s="4" t="s">
        <v>2</v>
      </c>
      <c r="P451" s="4" t="s">
        <v>2</v>
      </c>
      <c r="Q451" s="4" t="s">
        <v>2</v>
      </c>
    </row>
    <row r="452" spans="1:17" s="67" customFormat="1" ht="22.5" x14ac:dyDescent="0.2">
      <c r="A452" s="70" t="s">
        <v>567</v>
      </c>
      <c r="B452" s="69" t="s">
        <v>49</v>
      </c>
      <c r="C452" s="2">
        <v>39801</v>
      </c>
      <c r="D452" s="2">
        <v>38641</v>
      </c>
      <c r="E452" s="4" t="s">
        <v>2</v>
      </c>
      <c r="F452" s="2">
        <v>1160</v>
      </c>
      <c r="G452" s="4" t="s">
        <v>2</v>
      </c>
      <c r="H452" s="4" t="s">
        <v>2</v>
      </c>
      <c r="I452" s="4" t="s">
        <v>2</v>
      </c>
      <c r="J452" s="4" t="s">
        <v>2</v>
      </c>
      <c r="K452" s="4" t="s">
        <v>2</v>
      </c>
      <c r="L452" s="4" t="s">
        <v>2</v>
      </c>
      <c r="M452" s="4" t="s">
        <v>2</v>
      </c>
      <c r="N452" s="4" t="s">
        <v>2</v>
      </c>
      <c r="O452" s="4" t="s">
        <v>2</v>
      </c>
      <c r="P452" s="4" t="s">
        <v>2</v>
      </c>
      <c r="Q452" s="4" t="s">
        <v>2</v>
      </c>
    </row>
    <row r="453" spans="1:17" s="67" customFormat="1" ht="45" x14ac:dyDescent="0.2">
      <c r="A453" s="70" t="s">
        <v>568</v>
      </c>
      <c r="B453" s="69" t="s">
        <v>50</v>
      </c>
      <c r="C453" s="2">
        <v>366993</v>
      </c>
      <c r="D453" s="2">
        <v>257770</v>
      </c>
      <c r="E453" s="4" t="s">
        <v>2</v>
      </c>
      <c r="F453" s="2">
        <v>46078</v>
      </c>
      <c r="G453" s="2">
        <v>19632</v>
      </c>
      <c r="H453" s="4" t="s">
        <v>2</v>
      </c>
      <c r="I453" s="2">
        <v>25597</v>
      </c>
      <c r="J453" s="2">
        <v>17727</v>
      </c>
      <c r="K453" s="4" t="s">
        <v>2</v>
      </c>
      <c r="L453" s="4" t="s">
        <v>2</v>
      </c>
      <c r="M453" s="4" t="s">
        <v>2</v>
      </c>
      <c r="N453" s="4" t="s">
        <v>2</v>
      </c>
      <c r="O453" s="2">
        <v>189</v>
      </c>
      <c r="P453" s="4" t="s">
        <v>2</v>
      </c>
      <c r="Q453" s="4" t="s">
        <v>2</v>
      </c>
    </row>
    <row r="454" spans="1:17" s="67" customFormat="1" ht="22.5" x14ac:dyDescent="0.2">
      <c r="A454" s="70" t="s">
        <v>572</v>
      </c>
      <c r="B454" s="69" t="s">
        <v>54</v>
      </c>
      <c r="C454" s="2">
        <v>15698</v>
      </c>
      <c r="D454" s="2">
        <v>12652</v>
      </c>
      <c r="E454" s="4" t="s">
        <v>2</v>
      </c>
      <c r="F454" s="4" t="s">
        <v>2</v>
      </c>
      <c r="G454" s="2">
        <v>3047</v>
      </c>
      <c r="H454" s="4" t="s">
        <v>2</v>
      </c>
      <c r="I454" s="4" t="s">
        <v>2</v>
      </c>
      <c r="J454" s="4" t="s">
        <v>2</v>
      </c>
      <c r="K454" s="4" t="s">
        <v>2</v>
      </c>
      <c r="L454" s="4" t="s">
        <v>2</v>
      </c>
      <c r="M454" s="4" t="s">
        <v>2</v>
      </c>
      <c r="N454" s="4" t="s">
        <v>2</v>
      </c>
      <c r="O454" s="4" t="s">
        <v>2</v>
      </c>
      <c r="P454" s="4" t="s">
        <v>2</v>
      </c>
      <c r="Q454" s="4" t="s">
        <v>2</v>
      </c>
    </row>
    <row r="455" spans="1:17" s="67" customFormat="1" ht="33.75" x14ac:dyDescent="0.2">
      <c r="A455" s="70" t="s">
        <v>573</v>
      </c>
      <c r="B455" s="69" t="s">
        <v>55</v>
      </c>
      <c r="C455" s="2">
        <v>101055</v>
      </c>
      <c r="D455" s="2">
        <v>51152</v>
      </c>
      <c r="E455" s="4" t="s">
        <v>2</v>
      </c>
      <c r="F455" s="4" t="s">
        <v>2</v>
      </c>
      <c r="G455" s="4" t="s">
        <v>2</v>
      </c>
      <c r="H455" s="2">
        <v>1592</v>
      </c>
      <c r="I455" s="4" t="s">
        <v>2</v>
      </c>
      <c r="J455" s="2">
        <v>3453</v>
      </c>
      <c r="K455" s="4" t="s">
        <v>2</v>
      </c>
      <c r="L455" s="2">
        <v>44858</v>
      </c>
      <c r="M455" s="4" t="s">
        <v>2</v>
      </c>
      <c r="N455" s="4" t="s">
        <v>2</v>
      </c>
      <c r="O455" s="4" t="s">
        <v>2</v>
      </c>
      <c r="P455" s="4" t="s">
        <v>2</v>
      </c>
      <c r="Q455" s="4" t="s">
        <v>2</v>
      </c>
    </row>
    <row r="456" spans="1:17" s="67" customFormat="1" ht="33.75" x14ac:dyDescent="0.2">
      <c r="A456" s="70" t="s">
        <v>569</v>
      </c>
      <c r="B456" s="69" t="s">
        <v>51</v>
      </c>
      <c r="C456" s="2">
        <v>202621</v>
      </c>
      <c r="D456" s="2">
        <v>111534</v>
      </c>
      <c r="E456" s="4" t="s">
        <v>2</v>
      </c>
      <c r="F456" s="2">
        <v>45913</v>
      </c>
      <c r="G456" s="2">
        <v>12997</v>
      </c>
      <c r="H456" s="4" t="s">
        <v>2</v>
      </c>
      <c r="I456" s="2">
        <v>25597</v>
      </c>
      <c r="J456" s="2">
        <v>6580</v>
      </c>
      <c r="K456" s="4" t="s">
        <v>2</v>
      </c>
      <c r="L456" s="4" t="s">
        <v>2</v>
      </c>
      <c r="M456" s="4" t="s">
        <v>2</v>
      </c>
      <c r="N456" s="4" t="s">
        <v>2</v>
      </c>
      <c r="O456" s="4" t="s">
        <v>2</v>
      </c>
      <c r="P456" s="4" t="s">
        <v>2</v>
      </c>
      <c r="Q456" s="4" t="s">
        <v>2</v>
      </c>
    </row>
    <row r="457" spans="1:17" s="67" customFormat="1" ht="45" x14ac:dyDescent="0.2">
      <c r="A457" s="70" t="s">
        <v>570</v>
      </c>
      <c r="B457" s="69" t="s">
        <v>52</v>
      </c>
      <c r="C457" s="2">
        <v>123776</v>
      </c>
      <c r="D457" s="2">
        <v>110897</v>
      </c>
      <c r="E457" s="4" t="s">
        <v>2</v>
      </c>
      <c r="F457" s="2">
        <v>165</v>
      </c>
      <c r="G457" s="2">
        <v>5609</v>
      </c>
      <c r="H457" s="4" t="s">
        <v>2</v>
      </c>
      <c r="I457" s="4" t="s">
        <v>2</v>
      </c>
      <c r="J457" s="2">
        <v>6917</v>
      </c>
      <c r="K457" s="4" t="s">
        <v>2</v>
      </c>
      <c r="L457" s="4" t="s">
        <v>2</v>
      </c>
      <c r="M457" s="4" t="s">
        <v>2</v>
      </c>
      <c r="N457" s="4" t="s">
        <v>2</v>
      </c>
      <c r="O457" s="2">
        <v>189</v>
      </c>
      <c r="P457" s="4" t="s">
        <v>2</v>
      </c>
      <c r="Q457" s="4" t="s">
        <v>2</v>
      </c>
    </row>
    <row r="458" spans="1:17" s="67" customFormat="1" ht="45" x14ac:dyDescent="0.2">
      <c r="A458" s="70" t="s">
        <v>571</v>
      </c>
      <c r="B458" s="69" t="s">
        <v>53</v>
      </c>
      <c r="C458" s="2">
        <v>40596</v>
      </c>
      <c r="D458" s="2">
        <v>35340</v>
      </c>
      <c r="E458" s="4" t="s">
        <v>2</v>
      </c>
      <c r="F458" s="4" t="s">
        <v>2</v>
      </c>
      <c r="G458" s="2">
        <v>1027</v>
      </c>
      <c r="H458" s="4" t="s">
        <v>2</v>
      </c>
      <c r="I458" s="4" t="s">
        <v>2</v>
      </c>
      <c r="J458" s="2">
        <v>4230</v>
      </c>
      <c r="K458" s="4" t="s">
        <v>2</v>
      </c>
      <c r="L458" s="4" t="s">
        <v>2</v>
      </c>
      <c r="M458" s="4" t="s">
        <v>2</v>
      </c>
      <c r="N458" s="4" t="s">
        <v>2</v>
      </c>
      <c r="O458" s="4" t="s">
        <v>2</v>
      </c>
      <c r="P458" s="4" t="s">
        <v>2</v>
      </c>
      <c r="Q458" s="4" t="s">
        <v>2</v>
      </c>
    </row>
    <row r="459" spans="1:17" s="67" customFormat="1" ht="22.5" x14ac:dyDescent="0.2">
      <c r="A459" s="70" t="s">
        <v>992</v>
      </c>
      <c r="B459" s="69" t="s">
        <v>993</v>
      </c>
      <c r="C459" s="2">
        <v>6129632</v>
      </c>
      <c r="D459" s="2">
        <v>4629743</v>
      </c>
      <c r="E459" s="2">
        <v>22318</v>
      </c>
      <c r="F459" s="4" t="s">
        <v>2</v>
      </c>
      <c r="G459" s="2">
        <v>8019</v>
      </c>
      <c r="H459" s="2">
        <v>17050</v>
      </c>
      <c r="I459" s="2">
        <v>50259</v>
      </c>
      <c r="J459" s="2">
        <v>51825</v>
      </c>
      <c r="K459" s="2">
        <v>1740</v>
      </c>
      <c r="L459" s="2">
        <v>6979</v>
      </c>
      <c r="M459" s="4" t="s">
        <v>2</v>
      </c>
      <c r="N459" s="2">
        <v>317826</v>
      </c>
      <c r="O459" s="2">
        <v>7400</v>
      </c>
      <c r="P459" s="2">
        <v>60708</v>
      </c>
      <c r="Q459" s="2">
        <v>955764</v>
      </c>
    </row>
    <row r="460" spans="1:17" s="67" customFormat="1" ht="33.75" x14ac:dyDescent="0.2">
      <c r="A460" s="70" t="s">
        <v>574</v>
      </c>
      <c r="B460" s="69" t="s">
        <v>56</v>
      </c>
      <c r="C460" s="2">
        <v>3887713</v>
      </c>
      <c r="D460" s="2">
        <v>2565480</v>
      </c>
      <c r="E460" s="2">
        <v>22318</v>
      </c>
      <c r="F460" s="4" t="s">
        <v>2</v>
      </c>
      <c r="G460" s="2">
        <v>8019</v>
      </c>
      <c r="H460" s="2">
        <v>4500</v>
      </c>
      <c r="I460" s="4" t="s">
        <v>2</v>
      </c>
      <c r="J460" s="2">
        <v>34655</v>
      </c>
      <c r="K460" s="2">
        <v>1740</v>
      </c>
      <c r="L460" s="4" t="s">
        <v>2</v>
      </c>
      <c r="M460" s="4" t="s">
        <v>2</v>
      </c>
      <c r="N460" s="2">
        <v>227836</v>
      </c>
      <c r="O460" s="2">
        <v>7400</v>
      </c>
      <c r="P460" s="2">
        <v>60000</v>
      </c>
      <c r="Q460" s="2">
        <v>955764</v>
      </c>
    </row>
    <row r="461" spans="1:17" s="67" customFormat="1" ht="33.75" x14ac:dyDescent="0.2">
      <c r="A461" s="70" t="s">
        <v>580</v>
      </c>
      <c r="B461" s="69" t="s">
        <v>62</v>
      </c>
      <c r="C461" s="2">
        <v>54047</v>
      </c>
      <c r="D461" s="2">
        <v>48569</v>
      </c>
      <c r="E461" s="4" t="s">
        <v>2</v>
      </c>
      <c r="F461" s="4" t="s">
        <v>2</v>
      </c>
      <c r="G461" s="4" t="s">
        <v>2</v>
      </c>
      <c r="H461" s="4" t="s">
        <v>2</v>
      </c>
      <c r="I461" s="4" t="s">
        <v>2</v>
      </c>
      <c r="J461" s="2">
        <v>5478</v>
      </c>
      <c r="K461" s="4" t="s">
        <v>2</v>
      </c>
      <c r="L461" s="4" t="s">
        <v>2</v>
      </c>
      <c r="M461" s="4" t="s">
        <v>2</v>
      </c>
      <c r="N461" s="4" t="s">
        <v>2</v>
      </c>
      <c r="O461" s="4" t="s">
        <v>2</v>
      </c>
      <c r="P461" s="4" t="s">
        <v>2</v>
      </c>
      <c r="Q461" s="4" t="s">
        <v>2</v>
      </c>
    </row>
    <row r="462" spans="1:17" s="67" customFormat="1" ht="22.5" x14ac:dyDescent="0.2">
      <c r="A462" s="70" t="s">
        <v>581</v>
      </c>
      <c r="B462" s="69" t="s">
        <v>63</v>
      </c>
      <c r="C462" s="2">
        <v>2086864</v>
      </c>
      <c r="D462" s="2">
        <v>1968377</v>
      </c>
      <c r="E462" s="4" t="s">
        <v>2</v>
      </c>
      <c r="F462" s="4" t="s">
        <v>2</v>
      </c>
      <c r="G462" s="4" t="s">
        <v>2</v>
      </c>
      <c r="H462" s="2">
        <v>12550</v>
      </c>
      <c r="I462" s="4" t="s">
        <v>2</v>
      </c>
      <c r="J462" s="2">
        <v>8969</v>
      </c>
      <c r="K462" s="4" t="s">
        <v>2</v>
      </c>
      <c r="L462" s="2">
        <v>6979</v>
      </c>
      <c r="M462" s="4" t="s">
        <v>2</v>
      </c>
      <c r="N462" s="2">
        <v>89990</v>
      </c>
      <c r="O462" s="4" t="s">
        <v>2</v>
      </c>
      <c r="P462" s="4" t="s">
        <v>2</v>
      </c>
      <c r="Q462" s="4" t="s">
        <v>2</v>
      </c>
    </row>
    <row r="463" spans="1:17" s="67" customFormat="1" ht="33.75" x14ac:dyDescent="0.2">
      <c r="A463" s="70" t="s">
        <v>582</v>
      </c>
      <c r="B463" s="69" t="s">
        <v>64</v>
      </c>
      <c r="C463" s="2">
        <v>101008</v>
      </c>
      <c r="D463" s="2">
        <v>47317</v>
      </c>
      <c r="E463" s="4" t="s">
        <v>2</v>
      </c>
      <c r="F463" s="4" t="s">
        <v>2</v>
      </c>
      <c r="G463" s="4" t="s">
        <v>2</v>
      </c>
      <c r="H463" s="4" t="s">
        <v>2</v>
      </c>
      <c r="I463" s="2">
        <v>50259</v>
      </c>
      <c r="J463" s="2">
        <v>2723</v>
      </c>
      <c r="K463" s="4" t="s">
        <v>2</v>
      </c>
      <c r="L463" s="4" t="s">
        <v>2</v>
      </c>
      <c r="M463" s="4" t="s">
        <v>2</v>
      </c>
      <c r="N463" s="4" t="s">
        <v>2</v>
      </c>
      <c r="O463" s="4" t="s">
        <v>2</v>
      </c>
      <c r="P463" s="2">
        <v>708</v>
      </c>
      <c r="Q463" s="4" t="s">
        <v>2</v>
      </c>
    </row>
    <row r="464" spans="1:17" s="67" customFormat="1" ht="22.5" x14ac:dyDescent="0.2">
      <c r="A464" s="70" t="s">
        <v>575</v>
      </c>
      <c r="B464" s="69" t="s">
        <v>57</v>
      </c>
      <c r="C464" s="2">
        <v>889676</v>
      </c>
      <c r="D464" s="2">
        <v>703714</v>
      </c>
      <c r="E464" s="2">
        <v>2500</v>
      </c>
      <c r="F464" s="4" t="s">
        <v>2</v>
      </c>
      <c r="G464" s="4" t="s">
        <v>2</v>
      </c>
      <c r="H464" s="2">
        <v>1500</v>
      </c>
      <c r="I464" s="4" t="s">
        <v>2</v>
      </c>
      <c r="J464" s="2">
        <v>22770</v>
      </c>
      <c r="K464" s="2">
        <v>700</v>
      </c>
      <c r="L464" s="4" t="s">
        <v>2</v>
      </c>
      <c r="M464" s="4" t="s">
        <v>2</v>
      </c>
      <c r="N464" s="2">
        <v>113539</v>
      </c>
      <c r="O464" s="4" t="s">
        <v>2</v>
      </c>
      <c r="P464" s="2">
        <v>20000</v>
      </c>
      <c r="Q464" s="2">
        <v>24953</v>
      </c>
    </row>
    <row r="465" spans="1:17" s="67" customFormat="1" ht="33.75" x14ac:dyDescent="0.2">
      <c r="A465" s="70" t="s">
        <v>576</v>
      </c>
      <c r="B465" s="69" t="s">
        <v>58</v>
      </c>
      <c r="C465" s="2">
        <v>56509</v>
      </c>
      <c r="D465" s="2">
        <v>15239</v>
      </c>
      <c r="E465" s="2">
        <v>2500</v>
      </c>
      <c r="F465" s="4" t="s">
        <v>2</v>
      </c>
      <c r="G465" s="4" t="s">
        <v>2</v>
      </c>
      <c r="H465" s="2">
        <v>1000</v>
      </c>
      <c r="I465" s="4" t="s">
        <v>2</v>
      </c>
      <c r="J465" s="2">
        <v>5730</v>
      </c>
      <c r="K465" s="2">
        <v>40</v>
      </c>
      <c r="L465" s="4" t="s">
        <v>2</v>
      </c>
      <c r="M465" s="4" t="s">
        <v>2</v>
      </c>
      <c r="N465" s="2">
        <v>12000</v>
      </c>
      <c r="O465" s="4" t="s">
        <v>2</v>
      </c>
      <c r="P465" s="2">
        <v>20000</v>
      </c>
      <c r="Q465" s="4" t="s">
        <v>2</v>
      </c>
    </row>
    <row r="466" spans="1:17" s="67" customFormat="1" ht="22.5" x14ac:dyDescent="0.2">
      <c r="A466" s="70" t="s">
        <v>577</v>
      </c>
      <c r="B466" s="69" t="s">
        <v>59</v>
      </c>
      <c r="C466" s="2">
        <v>97491</v>
      </c>
      <c r="D466" s="2">
        <v>43091</v>
      </c>
      <c r="E466" s="2">
        <v>12500</v>
      </c>
      <c r="F466" s="4" t="s">
        <v>2</v>
      </c>
      <c r="G466" s="4" t="s">
        <v>2</v>
      </c>
      <c r="H466" s="2">
        <v>1000</v>
      </c>
      <c r="I466" s="4" t="s">
        <v>2</v>
      </c>
      <c r="J466" s="2">
        <v>1000</v>
      </c>
      <c r="K466" s="2">
        <v>500</v>
      </c>
      <c r="L466" s="4" t="s">
        <v>2</v>
      </c>
      <c r="M466" s="4" t="s">
        <v>2</v>
      </c>
      <c r="N466" s="2">
        <v>12000</v>
      </c>
      <c r="O466" s="2">
        <v>7400</v>
      </c>
      <c r="P466" s="2">
        <v>20000</v>
      </c>
      <c r="Q466" s="4" t="s">
        <v>2</v>
      </c>
    </row>
    <row r="467" spans="1:17" s="67" customFormat="1" ht="22.5" x14ac:dyDescent="0.2">
      <c r="A467" s="70" t="s">
        <v>578</v>
      </c>
      <c r="B467" s="69" t="s">
        <v>60</v>
      </c>
      <c r="C467" s="2">
        <v>1875913</v>
      </c>
      <c r="D467" s="2">
        <v>1775979</v>
      </c>
      <c r="E467" s="2">
        <v>4818</v>
      </c>
      <c r="F467" s="4" t="s">
        <v>2</v>
      </c>
      <c r="G467" s="4" t="s">
        <v>2</v>
      </c>
      <c r="H467" s="2">
        <v>1000</v>
      </c>
      <c r="I467" s="4" t="s">
        <v>2</v>
      </c>
      <c r="J467" s="2">
        <v>3319</v>
      </c>
      <c r="K467" s="2">
        <v>500</v>
      </c>
      <c r="L467" s="4" t="s">
        <v>2</v>
      </c>
      <c r="M467" s="4" t="s">
        <v>2</v>
      </c>
      <c r="N467" s="2">
        <v>90297</v>
      </c>
      <c r="O467" s="4" t="s">
        <v>2</v>
      </c>
      <c r="P467" s="4" t="s">
        <v>2</v>
      </c>
      <c r="Q467" s="4" t="s">
        <v>2</v>
      </c>
    </row>
    <row r="468" spans="1:17" s="67" customFormat="1" ht="22.5" x14ac:dyDescent="0.2">
      <c r="A468" s="70" t="s">
        <v>579</v>
      </c>
      <c r="B468" s="69" t="s">
        <v>61</v>
      </c>
      <c r="C468" s="2">
        <v>968124</v>
      </c>
      <c r="D468" s="2">
        <v>27457</v>
      </c>
      <c r="E468" s="4" t="s">
        <v>2</v>
      </c>
      <c r="F468" s="4" t="s">
        <v>2</v>
      </c>
      <c r="G468" s="2">
        <v>8019</v>
      </c>
      <c r="H468" s="4" t="s">
        <v>2</v>
      </c>
      <c r="I468" s="4" t="s">
        <v>2</v>
      </c>
      <c r="J468" s="2">
        <v>1837</v>
      </c>
      <c r="K468" s="4" t="s">
        <v>2</v>
      </c>
      <c r="L468" s="4" t="s">
        <v>2</v>
      </c>
      <c r="M468" s="4" t="s">
        <v>2</v>
      </c>
      <c r="N468" s="4" t="s">
        <v>2</v>
      </c>
      <c r="O468" s="4" t="s">
        <v>2</v>
      </c>
      <c r="P468" s="4" t="s">
        <v>2</v>
      </c>
      <c r="Q468" s="2">
        <v>930811</v>
      </c>
    </row>
    <row r="469" spans="1:17" s="67" customFormat="1" ht="22.5" x14ac:dyDescent="0.2">
      <c r="A469" s="70" t="s">
        <v>583</v>
      </c>
      <c r="B469" s="69" t="s">
        <v>436</v>
      </c>
      <c r="C469" s="2">
        <v>3389289</v>
      </c>
      <c r="D469" s="2">
        <v>1438744</v>
      </c>
      <c r="E469" s="2">
        <v>411286</v>
      </c>
      <c r="F469" s="2">
        <v>107651</v>
      </c>
      <c r="G469" s="2">
        <v>134251</v>
      </c>
      <c r="H469" s="2">
        <v>46643</v>
      </c>
      <c r="I469" s="2">
        <v>6267</v>
      </c>
      <c r="J469" s="2">
        <v>105145</v>
      </c>
      <c r="K469" s="2">
        <v>40168</v>
      </c>
      <c r="L469" s="2">
        <v>255286</v>
      </c>
      <c r="M469" s="2">
        <v>106348</v>
      </c>
      <c r="N469" s="2">
        <v>538727</v>
      </c>
      <c r="O469" s="2">
        <v>107571</v>
      </c>
      <c r="P469" s="2">
        <v>21259</v>
      </c>
      <c r="Q469" s="2">
        <v>69944</v>
      </c>
    </row>
    <row r="470" spans="1:17" s="67" customFormat="1" ht="56.25" x14ac:dyDescent="0.2">
      <c r="A470" s="70" t="s">
        <v>584</v>
      </c>
      <c r="B470" s="69" t="s">
        <v>65</v>
      </c>
      <c r="C470" s="2">
        <v>2544413</v>
      </c>
      <c r="D470" s="2">
        <v>1073271</v>
      </c>
      <c r="E470" s="2">
        <v>356787</v>
      </c>
      <c r="F470" s="2">
        <v>87235</v>
      </c>
      <c r="G470" s="2">
        <v>70609</v>
      </c>
      <c r="H470" s="2">
        <v>17875</v>
      </c>
      <c r="I470" s="2">
        <v>6267</v>
      </c>
      <c r="J470" s="2">
        <v>55907</v>
      </c>
      <c r="K470" s="2">
        <v>39402</v>
      </c>
      <c r="L470" s="2">
        <v>78710</v>
      </c>
      <c r="M470" s="2">
        <v>100807</v>
      </c>
      <c r="N470" s="2">
        <v>481174</v>
      </c>
      <c r="O470" s="2">
        <v>94347</v>
      </c>
      <c r="P470" s="2">
        <v>21259</v>
      </c>
      <c r="Q470" s="2">
        <v>60761</v>
      </c>
    </row>
    <row r="471" spans="1:17" s="67" customFormat="1" ht="56.25" x14ac:dyDescent="0.2">
      <c r="A471" s="70" t="s">
        <v>585</v>
      </c>
      <c r="B471" s="69" t="s">
        <v>66</v>
      </c>
      <c r="C471" s="2">
        <v>476188</v>
      </c>
      <c r="D471" s="2">
        <v>231819</v>
      </c>
      <c r="E471" s="2">
        <v>54500</v>
      </c>
      <c r="F471" s="4" t="s">
        <v>2</v>
      </c>
      <c r="G471" s="2">
        <v>45322</v>
      </c>
      <c r="H471" s="2">
        <v>4193</v>
      </c>
      <c r="I471" s="4" t="s">
        <v>2</v>
      </c>
      <c r="J471" s="2">
        <v>15406</v>
      </c>
      <c r="K471" s="2">
        <v>765</v>
      </c>
      <c r="L471" s="2">
        <v>93780</v>
      </c>
      <c r="M471" s="2">
        <v>5540</v>
      </c>
      <c r="N471" s="2">
        <v>11639</v>
      </c>
      <c r="O471" s="2">
        <v>13224</v>
      </c>
      <c r="P471" s="4" t="s">
        <v>2</v>
      </c>
      <c r="Q471" s="4" t="s">
        <v>2</v>
      </c>
    </row>
    <row r="472" spans="1:17" s="67" customFormat="1" ht="56.25" x14ac:dyDescent="0.2">
      <c r="A472" s="70" t="s">
        <v>588</v>
      </c>
      <c r="B472" s="69" t="s">
        <v>69</v>
      </c>
      <c r="C472" s="2">
        <v>368688</v>
      </c>
      <c r="D472" s="2">
        <v>133653</v>
      </c>
      <c r="E472" s="4" t="s">
        <v>2</v>
      </c>
      <c r="F472" s="2">
        <v>20416</v>
      </c>
      <c r="G472" s="2">
        <v>18319</v>
      </c>
      <c r="H472" s="2">
        <v>24574</v>
      </c>
      <c r="I472" s="4" t="s">
        <v>2</v>
      </c>
      <c r="J472" s="2">
        <v>33833</v>
      </c>
      <c r="K472" s="4" t="s">
        <v>2</v>
      </c>
      <c r="L472" s="2">
        <v>82797</v>
      </c>
      <c r="M472" s="4" t="s">
        <v>2</v>
      </c>
      <c r="N472" s="2">
        <v>45913</v>
      </c>
      <c r="O472" s="4" t="s">
        <v>2</v>
      </c>
      <c r="P472" s="4" t="s">
        <v>2</v>
      </c>
      <c r="Q472" s="2">
        <v>9183</v>
      </c>
    </row>
    <row r="473" spans="1:17" s="67" customFormat="1" ht="22.5" x14ac:dyDescent="0.2">
      <c r="A473" s="70" t="s">
        <v>586</v>
      </c>
      <c r="B473" s="69" t="s">
        <v>67</v>
      </c>
      <c r="C473" s="2">
        <v>302222</v>
      </c>
      <c r="D473" s="2">
        <v>99712</v>
      </c>
      <c r="E473" s="2">
        <v>54500</v>
      </c>
      <c r="F473" s="4" t="s">
        <v>2</v>
      </c>
      <c r="G473" s="2">
        <v>10275</v>
      </c>
      <c r="H473" s="2">
        <v>4193</v>
      </c>
      <c r="I473" s="4" t="s">
        <v>2</v>
      </c>
      <c r="J473" s="2">
        <v>8593</v>
      </c>
      <c r="K473" s="2">
        <v>765</v>
      </c>
      <c r="L473" s="2">
        <v>93780</v>
      </c>
      <c r="M473" s="2">
        <v>5540</v>
      </c>
      <c r="N473" s="2">
        <v>11639</v>
      </c>
      <c r="O473" s="2">
        <v>13224</v>
      </c>
      <c r="P473" s="4" t="s">
        <v>2</v>
      </c>
      <c r="Q473" s="4" t="s">
        <v>2</v>
      </c>
    </row>
    <row r="474" spans="1:17" s="67" customFormat="1" ht="22.5" x14ac:dyDescent="0.2">
      <c r="A474" s="70" t="s">
        <v>587</v>
      </c>
      <c r="B474" s="69" t="s">
        <v>68</v>
      </c>
      <c r="C474" s="2">
        <v>173967</v>
      </c>
      <c r="D474" s="2">
        <v>132107</v>
      </c>
      <c r="E474" s="4" t="s">
        <v>2</v>
      </c>
      <c r="F474" s="4" t="s">
        <v>2</v>
      </c>
      <c r="G474" s="2">
        <v>35047</v>
      </c>
      <c r="H474" s="4" t="s">
        <v>2</v>
      </c>
      <c r="I474" s="4" t="s">
        <v>2</v>
      </c>
      <c r="J474" s="2">
        <v>6813</v>
      </c>
      <c r="K474" s="4" t="s">
        <v>2</v>
      </c>
      <c r="L474" s="4" t="s">
        <v>2</v>
      </c>
      <c r="M474" s="4" t="s">
        <v>2</v>
      </c>
      <c r="N474" s="4" t="s">
        <v>2</v>
      </c>
      <c r="O474" s="4" t="s">
        <v>2</v>
      </c>
      <c r="P474" s="4" t="s">
        <v>2</v>
      </c>
      <c r="Q474" s="4" t="s">
        <v>2</v>
      </c>
    </row>
    <row r="475" spans="1:17" s="67" customFormat="1" ht="33.75" x14ac:dyDescent="0.2">
      <c r="A475" s="70" t="s">
        <v>589</v>
      </c>
      <c r="B475" s="69" t="s">
        <v>437</v>
      </c>
      <c r="C475" s="2">
        <v>1371474</v>
      </c>
      <c r="D475" s="2">
        <v>804400</v>
      </c>
      <c r="E475" s="2">
        <v>34011</v>
      </c>
      <c r="F475" s="2">
        <v>85704</v>
      </c>
      <c r="G475" s="2">
        <v>55556</v>
      </c>
      <c r="H475" s="2">
        <v>26265</v>
      </c>
      <c r="I475" s="2">
        <v>73870</v>
      </c>
      <c r="J475" s="2">
        <v>47897</v>
      </c>
      <c r="K475" s="2">
        <v>51897</v>
      </c>
      <c r="L475" s="2">
        <v>26032</v>
      </c>
      <c r="M475" s="2">
        <v>23140</v>
      </c>
      <c r="N475" s="2">
        <v>75320</v>
      </c>
      <c r="O475" s="2">
        <v>14105</v>
      </c>
      <c r="P475" s="2">
        <v>24972</v>
      </c>
      <c r="Q475" s="2">
        <v>28303</v>
      </c>
    </row>
    <row r="476" spans="1:17" s="67" customFormat="1" ht="22.5" x14ac:dyDescent="0.2">
      <c r="A476" s="70" t="s">
        <v>590</v>
      </c>
      <c r="B476" s="69" t="s">
        <v>70</v>
      </c>
      <c r="C476" s="2">
        <v>496136</v>
      </c>
      <c r="D476" s="2">
        <v>215029</v>
      </c>
      <c r="E476" s="2">
        <v>16427</v>
      </c>
      <c r="F476" s="2">
        <v>24487</v>
      </c>
      <c r="G476" s="2">
        <v>10481</v>
      </c>
      <c r="H476" s="2">
        <v>18365</v>
      </c>
      <c r="I476" s="2">
        <v>33976</v>
      </c>
      <c r="J476" s="2">
        <v>12058</v>
      </c>
      <c r="K476" s="2">
        <v>19933</v>
      </c>
      <c r="L476" s="2">
        <v>22665</v>
      </c>
      <c r="M476" s="2">
        <v>23140</v>
      </c>
      <c r="N476" s="2">
        <v>73401</v>
      </c>
      <c r="O476" s="2">
        <v>6174</v>
      </c>
      <c r="P476" s="2">
        <v>20000</v>
      </c>
      <c r="Q476" s="4" t="s">
        <v>2</v>
      </c>
    </row>
    <row r="477" spans="1:17" s="67" customFormat="1" ht="45" x14ac:dyDescent="0.2">
      <c r="A477" s="70" t="s">
        <v>593</v>
      </c>
      <c r="B477" s="69" t="s">
        <v>73</v>
      </c>
      <c r="C477" s="2">
        <v>18077</v>
      </c>
      <c r="D477" s="2">
        <v>18077</v>
      </c>
      <c r="E477" s="4" t="s">
        <v>2</v>
      </c>
      <c r="F477" s="4" t="s">
        <v>2</v>
      </c>
      <c r="G477" s="4" t="s">
        <v>2</v>
      </c>
      <c r="H477" s="4" t="s">
        <v>2</v>
      </c>
      <c r="I477" s="4" t="s">
        <v>2</v>
      </c>
      <c r="J477" s="4" t="s">
        <v>2</v>
      </c>
      <c r="K477" s="4" t="s">
        <v>2</v>
      </c>
      <c r="L477" s="4" t="s">
        <v>2</v>
      </c>
      <c r="M477" s="4" t="s">
        <v>2</v>
      </c>
      <c r="N477" s="4" t="s">
        <v>2</v>
      </c>
      <c r="O477" s="4" t="s">
        <v>2</v>
      </c>
      <c r="P477" s="4" t="s">
        <v>2</v>
      </c>
      <c r="Q477" s="4" t="s">
        <v>2</v>
      </c>
    </row>
    <row r="478" spans="1:17" s="67" customFormat="1" ht="45" x14ac:dyDescent="0.2">
      <c r="A478" s="70" t="s">
        <v>594</v>
      </c>
      <c r="B478" s="69" t="s">
        <v>74</v>
      </c>
      <c r="C478" s="2">
        <v>857261</v>
      </c>
      <c r="D478" s="2">
        <v>571294</v>
      </c>
      <c r="E478" s="2">
        <v>17585</v>
      </c>
      <c r="F478" s="2">
        <v>61217</v>
      </c>
      <c r="G478" s="2">
        <v>45075</v>
      </c>
      <c r="H478" s="2">
        <v>7900</v>
      </c>
      <c r="I478" s="2">
        <v>39894</v>
      </c>
      <c r="J478" s="2">
        <v>35839</v>
      </c>
      <c r="K478" s="2">
        <v>31964</v>
      </c>
      <c r="L478" s="2">
        <v>3367</v>
      </c>
      <c r="M478" s="4" t="s">
        <v>2</v>
      </c>
      <c r="N478" s="2">
        <v>1919</v>
      </c>
      <c r="O478" s="2">
        <v>7931</v>
      </c>
      <c r="P478" s="2">
        <v>4972</v>
      </c>
      <c r="Q478" s="2">
        <v>28303</v>
      </c>
    </row>
    <row r="479" spans="1:17" s="67" customFormat="1" ht="33.75" x14ac:dyDescent="0.2">
      <c r="A479" s="70" t="s">
        <v>591</v>
      </c>
      <c r="B479" s="69" t="s">
        <v>71</v>
      </c>
      <c r="C479" s="2">
        <v>251729</v>
      </c>
      <c r="D479" s="2">
        <v>75794</v>
      </c>
      <c r="E479" s="4" t="s">
        <v>2</v>
      </c>
      <c r="F479" s="2">
        <v>24487</v>
      </c>
      <c r="G479" s="4" t="s">
        <v>2</v>
      </c>
      <c r="H479" s="2">
        <v>18365</v>
      </c>
      <c r="I479" s="4" t="s">
        <v>2</v>
      </c>
      <c r="J479" s="2">
        <v>1390</v>
      </c>
      <c r="K479" s="2">
        <v>2486</v>
      </c>
      <c r="L479" s="2">
        <v>22665</v>
      </c>
      <c r="M479" s="2">
        <v>23140</v>
      </c>
      <c r="N479" s="2">
        <v>73401</v>
      </c>
      <c r="O479" s="4" t="s">
        <v>2</v>
      </c>
      <c r="P479" s="2">
        <v>10000</v>
      </c>
      <c r="Q479" s="4" t="s">
        <v>2</v>
      </c>
    </row>
    <row r="480" spans="1:17" s="67" customFormat="1" ht="22.5" x14ac:dyDescent="0.2">
      <c r="A480" s="70" t="s">
        <v>592</v>
      </c>
      <c r="B480" s="69" t="s">
        <v>72</v>
      </c>
      <c r="C480" s="2">
        <v>244407</v>
      </c>
      <c r="D480" s="2">
        <v>139234</v>
      </c>
      <c r="E480" s="2">
        <v>16427</v>
      </c>
      <c r="F480" s="4" t="s">
        <v>2</v>
      </c>
      <c r="G480" s="2">
        <v>10481</v>
      </c>
      <c r="H480" s="4" t="s">
        <v>2</v>
      </c>
      <c r="I480" s="2">
        <v>33976</v>
      </c>
      <c r="J480" s="2">
        <v>10669</v>
      </c>
      <c r="K480" s="2">
        <v>17447</v>
      </c>
      <c r="L480" s="4" t="s">
        <v>2</v>
      </c>
      <c r="M480" s="4" t="s">
        <v>2</v>
      </c>
      <c r="N480" s="4" t="s">
        <v>2</v>
      </c>
      <c r="O480" s="2">
        <v>6174</v>
      </c>
      <c r="P480" s="2">
        <v>10000</v>
      </c>
      <c r="Q480" s="4" t="s">
        <v>2</v>
      </c>
    </row>
    <row r="481" spans="1:17" s="67" customFormat="1" ht="33.75" x14ac:dyDescent="0.2">
      <c r="A481" s="70" t="s">
        <v>595</v>
      </c>
      <c r="B481" s="69" t="s">
        <v>75</v>
      </c>
      <c r="C481" s="2">
        <v>305831</v>
      </c>
      <c r="D481" s="2">
        <v>158065</v>
      </c>
      <c r="E481" s="2">
        <v>17585</v>
      </c>
      <c r="F481" s="2">
        <v>45913</v>
      </c>
      <c r="G481" s="2">
        <v>7868</v>
      </c>
      <c r="H481" s="2">
        <v>5199</v>
      </c>
      <c r="I481" s="4" t="s">
        <v>2</v>
      </c>
      <c r="J481" s="2">
        <v>13553</v>
      </c>
      <c r="K481" s="2">
        <v>21679</v>
      </c>
      <c r="L481" s="2">
        <v>918</v>
      </c>
      <c r="M481" s="4" t="s">
        <v>2</v>
      </c>
      <c r="N481" s="2">
        <v>1919</v>
      </c>
      <c r="O481" s="2">
        <v>7931</v>
      </c>
      <c r="P481" s="4" t="s">
        <v>2</v>
      </c>
      <c r="Q481" s="2">
        <v>25201</v>
      </c>
    </row>
    <row r="482" spans="1:17" s="67" customFormat="1" ht="33.75" x14ac:dyDescent="0.2">
      <c r="A482" s="70" t="s">
        <v>596</v>
      </c>
      <c r="B482" s="69" t="s">
        <v>76</v>
      </c>
      <c r="C482" s="2">
        <v>360354</v>
      </c>
      <c r="D482" s="2">
        <v>256479</v>
      </c>
      <c r="E482" s="4" t="s">
        <v>2</v>
      </c>
      <c r="F482" s="2">
        <v>15304</v>
      </c>
      <c r="G482" s="2">
        <v>25470</v>
      </c>
      <c r="H482" s="2">
        <v>2701</v>
      </c>
      <c r="I482" s="2">
        <v>39894</v>
      </c>
      <c r="J482" s="2">
        <v>10024</v>
      </c>
      <c r="K482" s="2">
        <v>3061</v>
      </c>
      <c r="L482" s="2">
        <v>2449</v>
      </c>
      <c r="M482" s="4" t="s">
        <v>2</v>
      </c>
      <c r="N482" s="4" t="s">
        <v>2</v>
      </c>
      <c r="O482" s="4" t="s">
        <v>2</v>
      </c>
      <c r="P482" s="2">
        <v>4972</v>
      </c>
      <c r="Q482" s="4" t="s">
        <v>2</v>
      </c>
    </row>
    <row r="483" spans="1:17" s="67" customFormat="1" ht="22.5" x14ac:dyDescent="0.2">
      <c r="A483" s="70" t="s">
        <v>597</v>
      </c>
      <c r="B483" s="69" t="s">
        <v>77</v>
      </c>
      <c r="C483" s="2">
        <v>58761</v>
      </c>
      <c r="D483" s="2">
        <v>52436</v>
      </c>
      <c r="E483" s="4" t="s">
        <v>2</v>
      </c>
      <c r="F483" s="4" t="s">
        <v>2</v>
      </c>
      <c r="G483" s="4" t="s">
        <v>2</v>
      </c>
      <c r="H483" s="4" t="s">
        <v>2</v>
      </c>
      <c r="I483" s="4" t="s">
        <v>2</v>
      </c>
      <c r="J483" s="2">
        <v>6325</v>
      </c>
      <c r="K483" s="4" t="s">
        <v>2</v>
      </c>
      <c r="L483" s="4" t="s">
        <v>2</v>
      </c>
      <c r="M483" s="4" t="s">
        <v>2</v>
      </c>
      <c r="N483" s="4" t="s">
        <v>2</v>
      </c>
      <c r="O483" s="4" t="s">
        <v>2</v>
      </c>
      <c r="P483" s="4" t="s">
        <v>2</v>
      </c>
      <c r="Q483" s="4" t="s">
        <v>2</v>
      </c>
    </row>
    <row r="484" spans="1:17" s="67" customFormat="1" ht="56.25" x14ac:dyDescent="0.2">
      <c r="A484" s="70" t="s">
        <v>598</v>
      </c>
      <c r="B484" s="69" t="s">
        <v>78</v>
      </c>
      <c r="C484" s="2">
        <v>132315</v>
      </c>
      <c r="D484" s="2">
        <v>104315</v>
      </c>
      <c r="E484" s="4" t="s">
        <v>2</v>
      </c>
      <c r="F484" s="4" t="s">
        <v>2</v>
      </c>
      <c r="G484" s="2">
        <v>11737</v>
      </c>
      <c r="H484" s="4" t="s">
        <v>2</v>
      </c>
      <c r="I484" s="4" t="s">
        <v>2</v>
      </c>
      <c r="J484" s="2">
        <v>5937</v>
      </c>
      <c r="K484" s="2">
        <v>7224</v>
      </c>
      <c r="L484" s="4" t="s">
        <v>2</v>
      </c>
      <c r="M484" s="4" t="s">
        <v>2</v>
      </c>
      <c r="N484" s="4" t="s">
        <v>2</v>
      </c>
      <c r="O484" s="4" t="s">
        <v>2</v>
      </c>
      <c r="P484" s="4" t="s">
        <v>2</v>
      </c>
      <c r="Q484" s="2">
        <v>3103</v>
      </c>
    </row>
    <row r="485" spans="1:17" s="67" customFormat="1" ht="22.5" x14ac:dyDescent="0.2">
      <c r="A485" s="70" t="s">
        <v>981</v>
      </c>
      <c r="B485" s="69" t="s">
        <v>494</v>
      </c>
      <c r="C485" s="2">
        <v>3502588</v>
      </c>
      <c r="D485" s="2">
        <v>1295797</v>
      </c>
      <c r="E485" s="2">
        <v>343300</v>
      </c>
      <c r="F485" s="2">
        <v>128003</v>
      </c>
      <c r="G485" s="2">
        <v>179902</v>
      </c>
      <c r="H485" s="2">
        <v>92290</v>
      </c>
      <c r="I485" s="2">
        <v>177073</v>
      </c>
      <c r="J485" s="2">
        <v>443193</v>
      </c>
      <c r="K485" s="2">
        <v>72530</v>
      </c>
      <c r="L485" s="2">
        <v>101521</v>
      </c>
      <c r="M485" s="2">
        <v>62717</v>
      </c>
      <c r="N485" s="2">
        <v>460325</v>
      </c>
      <c r="O485" s="2">
        <v>40713</v>
      </c>
      <c r="P485" s="2">
        <v>76067</v>
      </c>
      <c r="Q485" s="2">
        <v>29157</v>
      </c>
    </row>
    <row r="486" spans="1:17" s="67" customFormat="1" ht="33.75" x14ac:dyDescent="0.2">
      <c r="A486" s="70" t="s">
        <v>599</v>
      </c>
      <c r="B486" s="69" t="s">
        <v>79</v>
      </c>
      <c r="C486" s="2">
        <v>2179094</v>
      </c>
      <c r="D486" s="2">
        <v>703975</v>
      </c>
      <c r="E486" s="2">
        <v>53925</v>
      </c>
      <c r="F486" s="2">
        <v>20873</v>
      </c>
      <c r="G486" s="2">
        <v>140973</v>
      </c>
      <c r="H486" s="2">
        <v>67589</v>
      </c>
      <c r="I486" s="2">
        <v>90761</v>
      </c>
      <c r="J486" s="2">
        <v>379105</v>
      </c>
      <c r="K486" s="2">
        <v>56965</v>
      </c>
      <c r="L486" s="2">
        <v>83888</v>
      </c>
      <c r="M486" s="2">
        <v>62717</v>
      </c>
      <c r="N486" s="2">
        <v>420581</v>
      </c>
      <c r="O486" s="2">
        <v>31174</v>
      </c>
      <c r="P486" s="2">
        <v>39509</v>
      </c>
      <c r="Q486" s="2">
        <v>27057</v>
      </c>
    </row>
    <row r="487" spans="1:17" s="67" customFormat="1" ht="33.75" x14ac:dyDescent="0.2">
      <c r="A487" s="70" t="s">
        <v>603</v>
      </c>
      <c r="B487" s="69" t="s">
        <v>83</v>
      </c>
      <c r="C487" s="2">
        <v>1323494</v>
      </c>
      <c r="D487" s="2">
        <v>591822</v>
      </c>
      <c r="E487" s="2">
        <v>289375</v>
      </c>
      <c r="F487" s="2">
        <v>107130</v>
      </c>
      <c r="G487" s="2">
        <v>38929</v>
      </c>
      <c r="H487" s="2">
        <v>24701</v>
      </c>
      <c r="I487" s="2">
        <v>86311</v>
      </c>
      <c r="J487" s="2">
        <v>64088</v>
      </c>
      <c r="K487" s="2">
        <v>15565</v>
      </c>
      <c r="L487" s="2">
        <v>17633</v>
      </c>
      <c r="M487" s="4" t="s">
        <v>2</v>
      </c>
      <c r="N487" s="2">
        <v>39744</v>
      </c>
      <c r="O487" s="2">
        <v>9538</v>
      </c>
      <c r="P487" s="2">
        <v>36557</v>
      </c>
      <c r="Q487" s="2">
        <v>2100</v>
      </c>
    </row>
    <row r="488" spans="1:17" s="67" customFormat="1" ht="22.5" x14ac:dyDescent="0.2">
      <c r="A488" s="70" t="s">
        <v>600</v>
      </c>
      <c r="B488" s="69" t="s">
        <v>80</v>
      </c>
      <c r="C488" s="2">
        <v>1419460</v>
      </c>
      <c r="D488" s="2">
        <v>476119</v>
      </c>
      <c r="E488" s="2">
        <v>51425</v>
      </c>
      <c r="F488" s="2">
        <v>18967</v>
      </c>
      <c r="G488" s="2">
        <v>130494</v>
      </c>
      <c r="H488" s="2">
        <v>66339</v>
      </c>
      <c r="I488" s="2">
        <v>65050</v>
      </c>
      <c r="J488" s="2">
        <v>350414</v>
      </c>
      <c r="K488" s="2">
        <v>39658</v>
      </c>
      <c r="L488" s="2">
        <v>83888</v>
      </c>
      <c r="M488" s="2">
        <v>31496</v>
      </c>
      <c r="N488" s="2">
        <v>59061</v>
      </c>
      <c r="O488" s="2">
        <v>12558</v>
      </c>
      <c r="P488" s="2">
        <v>18686</v>
      </c>
      <c r="Q488" s="2">
        <v>15304</v>
      </c>
    </row>
    <row r="489" spans="1:17" s="67" customFormat="1" ht="33.75" x14ac:dyDescent="0.2">
      <c r="A489" s="70" t="s">
        <v>982</v>
      </c>
      <c r="B489" s="69" t="s">
        <v>495</v>
      </c>
      <c r="C489" s="2">
        <v>4298425</v>
      </c>
      <c r="D489" s="2">
        <v>2825210</v>
      </c>
      <c r="E489" s="2">
        <v>422561</v>
      </c>
      <c r="F489" s="2">
        <v>49414</v>
      </c>
      <c r="G489" s="2">
        <v>109630</v>
      </c>
      <c r="H489" s="2">
        <v>35971</v>
      </c>
      <c r="I489" s="2">
        <v>29172</v>
      </c>
      <c r="J489" s="2">
        <v>90398</v>
      </c>
      <c r="K489" s="2">
        <v>37989</v>
      </c>
      <c r="L489" s="2">
        <v>79581</v>
      </c>
      <c r="M489" s="2">
        <v>31432</v>
      </c>
      <c r="N489" s="2">
        <v>297449</v>
      </c>
      <c r="O489" s="2">
        <v>106202</v>
      </c>
      <c r="P489" s="2">
        <v>42463</v>
      </c>
      <c r="Q489" s="2">
        <v>140953</v>
      </c>
    </row>
    <row r="490" spans="1:17" s="67" customFormat="1" ht="45" x14ac:dyDescent="0.2">
      <c r="A490" s="70" t="s">
        <v>604</v>
      </c>
      <c r="B490" s="69" t="s">
        <v>84</v>
      </c>
      <c r="C490" s="2">
        <v>1950146</v>
      </c>
      <c r="D490" s="2">
        <v>1169559</v>
      </c>
      <c r="E490" s="2">
        <v>358314</v>
      </c>
      <c r="F490" s="2">
        <v>70</v>
      </c>
      <c r="G490" s="2">
        <v>65444</v>
      </c>
      <c r="H490" s="2">
        <v>25573</v>
      </c>
      <c r="I490" s="2">
        <v>16110</v>
      </c>
      <c r="J490" s="2">
        <v>29981</v>
      </c>
      <c r="K490" s="2">
        <v>5050</v>
      </c>
      <c r="L490" s="2">
        <v>19058</v>
      </c>
      <c r="M490" s="2">
        <v>30386</v>
      </c>
      <c r="N490" s="2">
        <v>122338</v>
      </c>
      <c r="O490" s="2">
        <v>66096</v>
      </c>
      <c r="P490" s="2">
        <v>41693</v>
      </c>
      <c r="Q490" s="2">
        <v>476</v>
      </c>
    </row>
    <row r="491" spans="1:17" s="67" customFormat="1" ht="45" x14ac:dyDescent="0.2">
      <c r="A491" s="70" t="s">
        <v>605</v>
      </c>
      <c r="B491" s="69" t="s">
        <v>85</v>
      </c>
      <c r="C491" s="2">
        <v>2242077</v>
      </c>
      <c r="D491" s="2">
        <v>1600239</v>
      </c>
      <c r="E491" s="2">
        <v>64248</v>
      </c>
      <c r="F491" s="2">
        <v>49054</v>
      </c>
      <c r="G491" s="2">
        <v>44186</v>
      </c>
      <c r="H491" s="2">
        <v>8010</v>
      </c>
      <c r="I491" s="2">
        <v>13062</v>
      </c>
      <c r="J491" s="2">
        <v>57003</v>
      </c>
      <c r="K491" s="2">
        <v>32939</v>
      </c>
      <c r="L491" s="2">
        <v>60523</v>
      </c>
      <c r="M491" s="2">
        <v>1047</v>
      </c>
      <c r="N491" s="2">
        <v>168368</v>
      </c>
      <c r="O491" s="2">
        <v>2151</v>
      </c>
      <c r="P491" s="2">
        <v>770</v>
      </c>
      <c r="Q491" s="2">
        <v>140477</v>
      </c>
    </row>
    <row r="492" spans="1:17" s="67" customFormat="1" ht="56.25" x14ac:dyDescent="0.2">
      <c r="A492" s="70" t="s">
        <v>606</v>
      </c>
      <c r="B492" s="69" t="s">
        <v>86</v>
      </c>
      <c r="C492" s="2">
        <v>106201</v>
      </c>
      <c r="D492" s="2">
        <v>55412</v>
      </c>
      <c r="E492" s="4" t="s">
        <v>2</v>
      </c>
      <c r="F492" s="2">
        <v>290</v>
      </c>
      <c r="G492" s="4" t="s">
        <v>2</v>
      </c>
      <c r="H492" s="2">
        <v>2387</v>
      </c>
      <c r="I492" s="4" t="s">
        <v>2</v>
      </c>
      <c r="J492" s="2">
        <v>3414</v>
      </c>
      <c r="K492" s="4" t="s">
        <v>2</v>
      </c>
      <c r="L492" s="4" t="s">
        <v>2</v>
      </c>
      <c r="M492" s="4" t="s">
        <v>2</v>
      </c>
      <c r="N492" s="2">
        <v>6743</v>
      </c>
      <c r="O492" s="2">
        <v>37955</v>
      </c>
      <c r="P492" s="4" t="s">
        <v>2</v>
      </c>
      <c r="Q492" s="4" t="s">
        <v>2</v>
      </c>
    </row>
    <row r="493" spans="1:17" s="67" customFormat="1" ht="22.5" x14ac:dyDescent="0.2">
      <c r="A493" s="70" t="s">
        <v>983</v>
      </c>
      <c r="B493" s="69" t="s">
        <v>496</v>
      </c>
      <c r="C493" s="2">
        <v>5608176</v>
      </c>
      <c r="D493" s="2">
        <v>3048837</v>
      </c>
      <c r="E493" s="2">
        <v>195800</v>
      </c>
      <c r="F493" s="2">
        <v>227574</v>
      </c>
      <c r="G493" s="2">
        <v>667943</v>
      </c>
      <c r="H493" s="2">
        <v>28643</v>
      </c>
      <c r="I493" s="2">
        <v>92607</v>
      </c>
      <c r="J493" s="2">
        <v>344467</v>
      </c>
      <c r="K493" s="2">
        <v>86449</v>
      </c>
      <c r="L493" s="2">
        <v>86105</v>
      </c>
      <c r="M493" s="2">
        <v>18875</v>
      </c>
      <c r="N493" s="2">
        <v>688007</v>
      </c>
      <c r="O493" s="2">
        <v>24431</v>
      </c>
      <c r="P493" s="2">
        <v>96509</v>
      </c>
      <c r="Q493" s="2">
        <v>1930</v>
      </c>
    </row>
    <row r="494" spans="1:17" s="67" customFormat="1" ht="22.5" x14ac:dyDescent="0.2">
      <c r="A494" s="70" t="s">
        <v>607</v>
      </c>
      <c r="B494" s="69" t="s">
        <v>87</v>
      </c>
      <c r="C494" s="2">
        <v>2079520</v>
      </c>
      <c r="D494" s="2">
        <v>1526625</v>
      </c>
      <c r="E494" s="2">
        <v>2500</v>
      </c>
      <c r="F494" s="2">
        <v>43918</v>
      </c>
      <c r="G494" s="2">
        <v>62202</v>
      </c>
      <c r="H494" s="2">
        <v>12995</v>
      </c>
      <c r="I494" s="2">
        <v>64022</v>
      </c>
      <c r="J494" s="2">
        <v>188370</v>
      </c>
      <c r="K494" s="2">
        <v>30894</v>
      </c>
      <c r="L494" s="2">
        <v>71389</v>
      </c>
      <c r="M494" s="2">
        <v>4897</v>
      </c>
      <c r="N494" s="2">
        <v>31045</v>
      </c>
      <c r="O494" s="2">
        <v>9962</v>
      </c>
      <c r="P494" s="2">
        <v>30701</v>
      </c>
      <c r="Q494" s="4" t="s">
        <v>2</v>
      </c>
    </row>
    <row r="495" spans="1:17" s="67" customFormat="1" ht="22.5" x14ac:dyDescent="0.2">
      <c r="A495" s="70" t="s">
        <v>608</v>
      </c>
      <c r="B495" s="69" t="s">
        <v>88</v>
      </c>
      <c r="C495" s="2">
        <v>520605</v>
      </c>
      <c r="D495" s="2">
        <v>220067</v>
      </c>
      <c r="E495" s="2">
        <v>60261</v>
      </c>
      <c r="F495" s="2">
        <v>48252</v>
      </c>
      <c r="G495" s="2">
        <v>11347</v>
      </c>
      <c r="H495" s="2">
        <v>4261</v>
      </c>
      <c r="I495" s="2">
        <v>23585</v>
      </c>
      <c r="J495" s="2">
        <v>28843</v>
      </c>
      <c r="K495" s="2">
        <v>31212</v>
      </c>
      <c r="L495" s="2">
        <v>9176</v>
      </c>
      <c r="M495" s="2">
        <v>12243</v>
      </c>
      <c r="N495" s="2">
        <v>44799</v>
      </c>
      <c r="O495" s="2">
        <v>4483</v>
      </c>
      <c r="P495" s="2">
        <v>22076</v>
      </c>
      <c r="Q495" s="4" t="s">
        <v>2</v>
      </c>
    </row>
    <row r="496" spans="1:17" s="67" customFormat="1" ht="22.5" x14ac:dyDescent="0.2">
      <c r="A496" s="70" t="s">
        <v>609</v>
      </c>
      <c r="B496" s="69" t="s">
        <v>89</v>
      </c>
      <c r="C496" s="2">
        <v>968260</v>
      </c>
      <c r="D496" s="2">
        <v>582588</v>
      </c>
      <c r="E496" s="2">
        <v>130540</v>
      </c>
      <c r="F496" s="2">
        <v>112447</v>
      </c>
      <c r="G496" s="2">
        <v>39245</v>
      </c>
      <c r="H496" s="2">
        <v>7744</v>
      </c>
      <c r="I496" s="4" t="s">
        <v>2</v>
      </c>
      <c r="J496" s="2">
        <v>43032</v>
      </c>
      <c r="K496" s="2">
        <v>16498</v>
      </c>
      <c r="L496" s="2">
        <v>5540</v>
      </c>
      <c r="M496" s="2">
        <v>1734</v>
      </c>
      <c r="N496" s="4" t="s">
        <v>2</v>
      </c>
      <c r="O496" s="2">
        <v>6734</v>
      </c>
      <c r="P496" s="2">
        <v>22158</v>
      </c>
      <c r="Q496" s="4" t="s">
        <v>2</v>
      </c>
    </row>
    <row r="497" spans="1:17" s="67" customFormat="1" ht="56.25" x14ac:dyDescent="0.2">
      <c r="A497" s="70" t="s">
        <v>612</v>
      </c>
      <c r="B497" s="69" t="s">
        <v>92</v>
      </c>
      <c r="C497" s="2">
        <v>1165293</v>
      </c>
      <c r="D497" s="2">
        <v>442501</v>
      </c>
      <c r="E497" s="2">
        <v>2500</v>
      </c>
      <c r="F497" s="4" t="s">
        <v>2</v>
      </c>
      <c r="G497" s="2">
        <v>11009</v>
      </c>
      <c r="H497" s="2">
        <v>2663</v>
      </c>
      <c r="I497" s="2">
        <v>5000</v>
      </c>
      <c r="J497" s="2">
        <v>56788</v>
      </c>
      <c r="K497" s="2">
        <v>7844</v>
      </c>
      <c r="L497" s="4" t="s">
        <v>2</v>
      </c>
      <c r="M497" s="4" t="s">
        <v>2</v>
      </c>
      <c r="N497" s="2">
        <v>612162</v>
      </c>
      <c r="O497" s="2">
        <v>3252</v>
      </c>
      <c r="P497" s="2">
        <v>21574</v>
      </c>
      <c r="Q497" s="4" t="s">
        <v>2</v>
      </c>
    </row>
    <row r="498" spans="1:17" s="67" customFormat="1" ht="22.5" x14ac:dyDescent="0.2">
      <c r="A498" s="70" t="s">
        <v>616</v>
      </c>
      <c r="B498" s="69" t="s">
        <v>96</v>
      </c>
      <c r="C498" s="2">
        <v>694226</v>
      </c>
      <c r="D498" s="2">
        <v>132524</v>
      </c>
      <c r="E498" s="4" t="s">
        <v>2</v>
      </c>
      <c r="F498" s="2">
        <v>22957</v>
      </c>
      <c r="G498" s="2">
        <v>521811</v>
      </c>
      <c r="H498" s="2">
        <v>979</v>
      </c>
      <c r="I498" s="4" t="s">
        <v>2</v>
      </c>
      <c r="J498" s="2">
        <v>15954</v>
      </c>
      <c r="K498" s="4" t="s">
        <v>2</v>
      </c>
      <c r="L498" s="4" t="s">
        <v>2</v>
      </c>
      <c r="M498" s="4" t="s">
        <v>2</v>
      </c>
      <c r="N498" s="4" t="s">
        <v>2</v>
      </c>
      <c r="O498" s="4" t="s">
        <v>2</v>
      </c>
      <c r="P498" s="4" t="s">
        <v>2</v>
      </c>
      <c r="Q498" s="4" t="s">
        <v>2</v>
      </c>
    </row>
    <row r="499" spans="1:17" s="67" customFormat="1" ht="45" x14ac:dyDescent="0.2">
      <c r="A499" s="70" t="s">
        <v>617</v>
      </c>
      <c r="B499" s="69" t="s">
        <v>97</v>
      </c>
      <c r="C499" s="2">
        <v>180272</v>
      </c>
      <c r="D499" s="2">
        <v>144532</v>
      </c>
      <c r="E499" s="4" t="s">
        <v>2</v>
      </c>
      <c r="F499" s="4" t="s">
        <v>2</v>
      </c>
      <c r="G499" s="2">
        <v>22329</v>
      </c>
      <c r="H499" s="4" t="s">
        <v>2</v>
      </c>
      <c r="I499" s="4" t="s">
        <v>2</v>
      </c>
      <c r="J499" s="2">
        <v>11481</v>
      </c>
      <c r="K499" s="4" t="s">
        <v>2</v>
      </c>
      <c r="L499" s="4" t="s">
        <v>2</v>
      </c>
      <c r="M499" s="4" t="s">
        <v>2</v>
      </c>
      <c r="N499" s="4" t="s">
        <v>2</v>
      </c>
      <c r="O499" s="4" t="s">
        <v>2</v>
      </c>
      <c r="P499" s="4" t="s">
        <v>2</v>
      </c>
      <c r="Q499" s="2">
        <v>1930</v>
      </c>
    </row>
    <row r="500" spans="1:17" s="67" customFormat="1" ht="22.5" x14ac:dyDescent="0.2">
      <c r="A500" s="70" t="s">
        <v>613</v>
      </c>
      <c r="B500" s="69" t="s">
        <v>93</v>
      </c>
      <c r="C500" s="2">
        <v>153790</v>
      </c>
      <c r="D500" s="2">
        <v>137850</v>
      </c>
      <c r="E500" s="4" t="s">
        <v>2</v>
      </c>
      <c r="F500" s="4" t="s">
        <v>2</v>
      </c>
      <c r="G500" s="2">
        <v>6755</v>
      </c>
      <c r="H500" s="4" t="s">
        <v>2</v>
      </c>
      <c r="I500" s="4" t="s">
        <v>2</v>
      </c>
      <c r="J500" s="2">
        <v>7025</v>
      </c>
      <c r="K500" s="2">
        <v>1530</v>
      </c>
      <c r="L500" s="4" t="s">
        <v>2</v>
      </c>
      <c r="M500" s="4" t="s">
        <v>2</v>
      </c>
      <c r="N500" s="4" t="s">
        <v>2</v>
      </c>
      <c r="O500" s="4" t="s">
        <v>2</v>
      </c>
      <c r="P500" s="2">
        <v>630</v>
      </c>
      <c r="Q500" s="4" t="s">
        <v>2</v>
      </c>
    </row>
    <row r="501" spans="1:17" s="67" customFormat="1" ht="22.5" x14ac:dyDescent="0.2">
      <c r="A501" s="70" t="s">
        <v>614</v>
      </c>
      <c r="B501" s="69" t="s">
        <v>94</v>
      </c>
      <c r="C501" s="2">
        <v>178976</v>
      </c>
      <c r="D501" s="2">
        <v>145714</v>
      </c>
      <c r="E501" s="4" t="s">
        <v>2</v>
      </c>
      <c r="F501" s="4" t="s">
        <v>2</v>
      </c>
      <c r="G501" s="2">
        <v>4254</v>
      </c>
      <c r="H501" s="4" t="s">
        <v>2</v>
      </c>
      <c r="I501" s="2">
        <v>5000</v>
      </c>
      <c r="J501" s="2">
        <v>23063</v>
      </c>
      <c r="K501" s="4" t="s">
        <v>2</v>
      </c>
      <c r="L501" s="4" t="s">
        <v>2</v>
      </c>
      <c r="M501" s="4" t="s">
        <v>2</v>
      </c>
      <c r="N501" s="4" t="s">
        <v>2</v>
      </c>
      <c r="O501" s="4" t="s">
        <v>2</v>
      </c>
      <c r="P501" s="2">
        <v>944</v>
      </c>
      <c r="Q501" s="4" t="s">
        <v>2</v>
      </c>
    </row>
    <row r="502" spans="1:17" s="67" customFormat="1" ht="45" x14ac:dyDescent="0.2">
      <c r="A502" s="70" t="s">
        <v>615</v>
      </c>
      <c r="B502" s="69" t="s">
        <v>95</v>
      </c>
      <c r="C502" s="2">
        <v>832528</v>
      </c>
      <c r="D502" s="2">
        <v>158936</v>
      </c>
      <c r="E502" s="2">
        <v>2500</v>
      </c>
      <c r="F502" s="4" t="s">
        <v>2</v>
      </c>
      <c r="G502" s="4" t="s">
        <v>2</v>
      </c>
      <c r="H502" s="2">
        <v>2663</v>
      </c>
      <c r="I502" s="4" t="s">
        <v>2</v>
      </c>
      <c r="J502" s="2">
        <v>26700</v>
      </c>
      <c r="K502" s="2">
        <v>6314</v>
      </c>
      <c r="L502" s="4" t="s">
        <v>2</v>
      </c>
      <c r="M502" s="4" t="s">
        <v>2</v>
      </c>
      <c r="N502" s="2">
        <v>612162</v>
      </c>
      <c r="O502" s="2">
        <v>3252</v>
      </c>
      <c r="P502" s="2">
        <v>20000</v>
      </c>
      <c r="Q502" s="4" t="s">
        <v>2</v>
      </c>
    </row>
    <row r="503" spans="1:17" s="67" customFormat="1" ht="22.5" x14ac:dyDescent="0.2">
      <c r="A503" s="70" t="s">
        <v>610</v>
      </c>
      <c r="B503" s="69" t="s">
        <v>90</v>
      </c>
      <c r="C503" s="2">
        <v>785065</v>
      </c>
      <c r="D503" s="2">
        <v>417168</v>
      </c>
      <c r="E503" s="2">
        <v>130540</v>
      </c>
      <c r="F503" s="2">
        <v>112447</v>
      </c>
      <c r="G503" s="2">
        <v>37645</v>
      </c>
      <c r="H503" s="2">
        <v>7744</v>
      </c>
      <c r="I503" s="4" t="s">
        <v>2</v>
      </c>
      <c r="J503" s="2">
        <v>27317</v>
      </c>
      <c r="K503" s="2">
        <v>16039</v>
      </c>
      <c r="L503" s="2">
        <v>5540</v>
      </c>
      <c r="M503" s="2">
        <v>1734</v>
      </c>
      <c r="N503" s="4" t="s">
        <v>2</v>
      </c>
      <c r="O503" s="2">
        <v>6734</v>
      </c>
      <c r="P503" s="2">
        <v>22158</v>
      </c>
      <c r="Q503" s="4" t="s">
        <v>2</v>
      </c>
    </row>
    <row r="504" spans="1:17" s="67" customFormat="1" ht="33.75" x14ac:dyDescent="0.2">
      <c r="A504" s="70" t="s">
        <v>611</v>
      </c>
      <c r="B504" s="69" t="s">
        <v>91</v>
      </c>
      <c r="C504" s="2">
        <v>183195</v>
      </c>
      <c r="D504" s="2">
        <v>165420</v>
      </c>
      <c r="E504" s="4" t="s">
        <v>2</v>
      </c>
      <c r="F504" s="4" t="s">
        <v>2</v>
      </c>
      <c r="G504" s="2">
        <v>1600</v>
      </c>
      <c r="H504" s="4" t="s">
        <v>2</v>
      </c>
      <c r="I504" s="4" t="s">
        <v>2</v>
      </c>
      <c r="J504" s="2">
        <v>15715</v>
      </c>
      <c r="K504" s="2">
        <v>459</v>
      </c>
      <c r="L504" s="4" t="s">
        <v>2</v>
      </c>
      <c r="M504" s="4" t="s">
        <v>2</v>
      </c>
      <c r="N504" s="4" t="s">
        <v>2</v>
      </c>
      <c r="O504" s="4" t="s">
        <v>2</v>
      </c>
      <c r="P504" s="4" t="s">
        <v>2</v>
      </c>
      <c r="Q504" s="4" t="s">
        <v>2</v>
      </c>
    </row>
    <row r="505" spans="1:17" s="67" customFormat="1" ht="22.5" x14ac:dyDescent="0.2">
      <c r="A505" s="70" t="s">
        <v>984</v>
      </c>
      <c r="B505" s="69" t="s">
        <v>497</v>
      </c>
      <c r="C505" s="2">
        <v>397954</v>
      </c>
      <c r="D505" s="2">
        <v>251080</v>
      </c>
      <c r="E505" s="2">
        <v>2500</v>
      </c>
      <c r="F505" s="2">
        <v>9183</v>
      </c>
      <c r="G505" s="2">
        <v>28081</v>
      </c>
      <c r="H505" s="2">
        <v>2755</v>
      </c>
      <c r="I505" s="2">
        <v>5222</v>
      </c>
      <c r="J505" s="2">
        <v>14435</v>
      </c>
      <c r="K505" s="2">
        <v>21181</v>
      </c>
      <c r="L505" s="2">
        <v>29150</v>
      </c>
      <c r="M505" s="2">
        <v>14080</v>
      </c>
      <c r="N505" s="2">
        <v>2414</v>
      </c>
      <c r="O505" s="2">
        <v>6136</v>
      </c>
      <c r="P505" s="2">
        <v>11737</v>
      </c>
      <c r="Q505" s="4" t="s">
        <v>2</v>
      </c>
    </row>
    <row r="506" spans="1:17" s="67" customFormat="1" ht="22.5" x14ac:dyDescent="0.2">
      <c r="A506" s="70" t="s">
        <v>618</v>
      </c>
      <c r="B506" s="69" t="s">
        <v>98</v>
      </c>
      <c r="C506" s="2">
        <v>397954</v>
      </c>
      <c r="D506" s="2">
        <v>251080</v>
      </c>
      <c r="E506" s="2">
        <v>2500</v>
      </c>
      <c r="F506" s="2">
        <v>9183</v>
      </c>
      <c r="G506" s="2">
        <v>28081</v>
      </c>
      <c r="H506" s="2">
        <v>2755</v>
      </c>
      <c r="I506" s="2">
        <v>5222</v>
      </c>
      <c r="J506" s="2">
        <v>14435</v>
      </c>
      <c r="K506" s="2">
        <v>21181</v>
      </c>
      <c r="L506" s="2">
        <v>29150</v>
      </c>
      <c r="M506" s="2">
        <v>14080</v>
      </c>
      <c r="N506" s="2">
        <v>2414</v>
      </c>
      <c r="O506" s="2">
        <v>6136</v>
      </c>
      <c r="P506" s="2">
        <v>11737</v>
      </c>
      <c r="Q506" s="4" t="s">
        <v>2</v>
      </c>
    </row>
    <row r="507" spans="1:17" s="67" customFormat="1" ht="22.5" x14ac:dyDescent="0.2">
      <c r="A507" s="70" t="s">
        <v>620</v>
      </c>
      <c r="B507" s="69" t="s">
        <v>439</v>
      </c>
      <c r="C507" s="2">
        <v>1739846</v>
      </c>
      <c r="D507" s="2">
        <v>1059036</v>
      </c>
      <c r="E507" s="2">
        <v>39332</v>
      </c>
      <c r="F507" s="2">
        <v>140230</v>
      </c>
      <c r="G507" s="2">
        <v>86963</v>
      </c>
      <c r="H507" s="2">
        <v>37887</v>
      </c>
      <c r="I507" s="2">
        <v>100184</v>
      </c>
      <c r="J507" s="2">
        <v>75672</v>
      </c>
      <c r="K507" s="2">
        <v>21916</v>
      </c>
      <c r="L507" s="2">
        <v>61037</v>
      </c>
      <c r="M507" s="2">
        <v>32196</v>
      </c>
      <c r="N507" s="2">
        <v>9514</v>
      </c>
      <c r="O507" s="2">
        <v>34026</v>
      </c>
      <c r="P507" s="2">
        <v>41852</v>
      </c>
      <c r="Q507" s="4" t="s">
        <v>2</v>
      </c>
    </row>
    <row r="508" spans="1:17" s="67" customFormat="1" ht="22.5" x14ac:dyDescent="0.2">
      <c r="A508" s="70" t="s">
        <v>621</v>
      </c>
      <c r="B508" s="69" t="s">
        <v>99</v>
      </c>
      <c r="C508" s="2">
        <v>463444</v>
      </c>
      <c r="D508" s="2">
        <v>338931</v>
      </c>
      <c r="E508" s="2">
        <v>2500</v>
      </c>
      <c r="F508" s="2">
        <v>46445</v>
      </c>
      <c r="G508" s="2">
        <v>12878</v>
      </c>
      <c r="H508" s="4" t="s">
        <v>2</v>
      </c>
      <c r="I508" s="2">
        <v>30245</v>
      </c>
      <c r="J508" s="2">
        <v>9743</v>
      </c>
      <c r="K508" s="2">
        <v>8877</v>
      </c>
      <c r="L508" s="4" t="s">
        <v>2</v>
      </c>
      <c r="M508" s="2">
        <v>31</v>
      </c>
      <c r="N508" s="2">
        <v>2813</v>
      </c>
      <c r="O508" s="4" t="s">
        <v>2</v>
      </c>
      <c r="P508" s="2">
        <v>10981</v>
      </c>
      <c r="Q508" s="4" t="s">
        <v>2</v>
      </c>
    </row>
    <row r="509" spans="1:17" s="67" customFormat="1" ht="22.5" x14ac:dyDescent="0.2">
      <c r="A509" s="70" t="s">
        <v>622</v>
      </c>
      <c r="B509" s="69" t="s">
        <v>100</v>
      </c>
      <c r="C509" s="2">
        <v>1127343</v>
      </c>
      <c r="D509" s="2">
        <v>608372</v>
      </c>
      <c r="E509" s="2">
        <v>36832</v>
      </c>
      <c r="F509" s="2">
        <v>93785</v>
      </c>
      <c r="G509" s="2">
        <v>64326</v>
      </c>
      <c r="H509" s="2">
        <v>37887</v>
      </c>
      <c r="I509" s="2">
        <v>69939</v>
      </c>
      <c r="J509" s="2">
        <v>43550</v>
      </c>
      <c r="K509" s="2">
        <v>12733</v>
      </c>
      <c r="L509" s="2">
        <v>57823</v>
      </c>
      <c r="M509" s="2">
        <v>32165</v>
      </c>
      <c r="N509" s="2">
        <v>6701</v>
      </c>
      <c r="O509" s="2">
        <v>33145</v>
      </c>
      <c r="P509" s="2">
        <v>30084</v>
      </c>
      <c r="Q509" s="4" t="s">
        <v>2</v>
      </c>
    </row>
    <row r="510" spans="1:17" s="67" customFormat="1" ht="22.5" x14ac:dyDescent="0.2">
      <c r="A510" s="70" t="s">
        <v>623</v>
      </c>
      <c r="B510" s="69" t="s">
        <v>101</v>
      </c>
      <c r="C510" s="2">
        <v>68274</v>
      </c>
      <c r="D510" s="2">
        <v>57078</v>
      </c>
      <c r="E510" s="4" t="s">
        <v>2</v>
      </c>
      <c r="F510" s="4" t="s">
        <v>2</v>
      </c>
      <c r="G510" s="2">
        <v>3061</v>
      </c>
      <c r="H510" s="4" t="s">
        <v>2</v>
      </c>
      <c r="I510" s="4" t="s">
        <v>2</v>
      </c>
      <c r="J510" s="2">
        <v>6368</v>
      </c>
      <c r="K510" s="4" t="s">
        <v>2</v>
      </c>
      <c r="L510" s="2">
        <v>1530</v>
      </c>
      <c r="M510" s="4" t="s">
        <v>2</v>
      </c>
      <c r="N510" s="4" t="s">
        <v>2</v>
      </c>
      <c r="O510" s="4" t="s">
        <v>2</v>
      </c>
      <c r="P510" s="2">
        <v>236</v>
      </c>
      <c r="Q510" s="4" t="s">
        <v>2</v>
      </c>
    </row>
    <row r="511" spans="1:17" s="67" customFormat="1" ht="33.75" x14ac:dyDescent="0.2">
      <c r="A511" s="70" t="s">
        <v>624</v>
      </c>
      <c r="B511" s="69" t="s">
        <v>102</v>
      </c>
      <c r="C511" s="2">
        <v>80785</v>
      </c>
      <c r="D511" s="2">
        <v>54655</v>
      </c>
      <c r="E511" s="4" t="s">
        <v>2</v>
      </c>
      <c r="F511" s="4" t="s">
        <v>2</v>
      </c>
      <c r="G511" s="2">
        <v>6698</v>
      </c>
      <c r="H511" s="4" t="s">
        <v>2</v>
      </c>
      <c r="I511" s="4" t="s">
        <v>2</v>
      </c>
      <c r="J511" s="2">
        <v>16010</v>
      </c>
      <c r="K511" s="2">
        <v>306</v>
      </c>
      <c r="L511" s="2">
        <v>1683</v>
      </c>
      <c r="M511" s="4" t="s">
        <v>2</v>
      </c>
      <c r="N511" s="4" t="s">
        <v>2</v>
      </c>
      <c r="O511" s="2">
        <v>881</v>
      </c>
      <c r="P511" s="2">
        <v>551</v>
      </c>
      <c r="Q511" s="4" t="s">
        <v>2</v>
      </c>
    </row>
    <row r="512" spans="1:17" s="67" customFormat="1" ht="22.5" x14ac:dyDescent="0.2">
      <c r="A512" s="70" t="s">
        <v>625</v>
      </c>
      <c r="B512" s="69" t="s">
        <v>440</v>
      </c>
      <c r="C512" s="2">
        <v>2942565</v>
      </c>
      <c r="D512" s="2">
        <v>1735345</v>
      </c>
      <c r="E512" s="2">
        <v>173069</v>
      </c>
      <c r="F512" s="2">
        <v>40660</v>
      </c>
      <c r="G512" s="2">
        <v>63863</v>
      </c>
      <c r="H512" s="2">
        <v>29390</v>
      </c>
      <c r="I512" s="2">
        <v>390675</v>
      </c>
      <c r="J512" s="2">
        <v>340520</v>
      </c>
      <c r="K512" s="2">
        <v>51430</v>
      </c>
      <c r="L512" s="2">
        <v>48974</v>
      </c>
      <c r="M512" s="2">
        <v>1194</v>
      </c>
      <c r="N512" s="2">
        <v>13382</v>
      </c>
      <c r="O512" s="2">
        <v>27021</v>
      </c>
      <c r="P512" s="2">
        <v>27043</v>
      </c>
      <c r="Q512" s="4" t="s">
        <v>2</v>
      </c>
    </row>
    <row r="513" spans="1:17" s="67" customFormat="1" ht="22.5" x14ac:dyDescent="0.2">
      <c r="A513" s="70" t="s">
        <v>626</v>
      </c>
      <c r="B513" s="69" t="s">
        <v>103</v>
      </c>
      <c r="C513" s="2">
        <v>38541</v>
      </c>
      <c r="D513" s="2">
        <v>37848</v>
      </c>
      <c r="E513" s="4" t="s">
        <v>2</v>
      </c>
      <c r="F513" s="4" t="s">
        <v>2</v>
      </c>
      <c r="G513" s="2">
        <v>441</v>
      </c>
      <c r="H513" s="4" t="s">
        <v>2</v>
      </c>
      <c r="I513" s="4" t="s">
        <v>2</v>
      </c>
      <c r="J513" s="2">
        <v>252</v>
      </c>
      <c r="K513" s="4" t="s">
        <v>2</v>
      </c>
      <c r="L513" s="4" t="s">
        <v>2</v>
      </c>
      <c r="M513" s="4" t="s">
        <v>2</v>
      </c>
      <c r="N513" s="4" t="s">
        <v>2</v>
      </c>
      <c r="O513" s="4" t="s">
        <v>2</v>
      </c>
      <c r="P513" s="4" t="s">
        <v>2</v>
      </c>
      <c r="Q513" s="4" t="s">
        <v>2</v>
      </c>
    </row>
    <row r="514" spans="1:17" s="67" customFormat="1" ht="22.5" x14ac:dyDescent="0.2">
      <c r="A514" s="70" t="s">
        <v>627</v>
      </c>
      <c r="B514" s="69" t="s">
        <v>104</v>
      </c>
      <c r="C514" s="2">
        <v>2787888</v>
      </c>
      <c r="D514" s="2">
        <v>1613736</v>
      </c>
      <c r="E514" s="2">
        <v>173069</v>
      </c>
      <c r="F514" s="2">
        <v>40660</v>
      </c>
      <c r="G514" s="2">
        <v>62871</v>
      </c>
      <c r="H514" s="2">
        <v>29390</v>
      </c>
      <c r="I514" s="2">
        <v>371855</v>
      </c>
      <c r="J514" s="2">
        <v>333528</v>
      </c>
      <c r="K514" s="2">
        <v>46776</v>
      </c>
      <c r="L514" s="2">
        <v>48974</v>
      </c>
      <c r="M514" s="2">
        <v>1194</v>
      </c>
      <c r="N514" s="2">
        <v>12314</v>
      </c>
      <c r="O514" s="2">
        <v>27021</v>
      </c>
      <c r="P514" s="2">
        <v>26500</v>
      </c>
      <c r="Q514" s="4" t="s">
        <v>2</v>
      </c>
    </row>
    <row r="515" spans="1:17" s="67" customFormat="1" ht="33.75" x14ac:dyDescent="0.2">
      <c r="A515" s="70" t="s">
        <v>634</v>
      </c>
      <c r="B515" s="69" t="s">
        <v>111</v>
      </c>
      <c r="C515" s="2">
        <v>116136</v>
      </c>
      <c r="D515" s="2">
        <v>83760</v>
      </c>
      <c r="E515" s="4" t="s">
        <v>2</v>
      </c>
      <c r="F515" s="4" t="s">
        <v>2</v>
      </c>
      <c r="G515" s="2">
        <v>551</v>
      </c>
      <c r="H515" s="4" t="s">
        <v>2</v>
      </c>
      <c r="I515" s="2">
        <v>18820</v>
      </c>
      <c r="J515" s="2">
        <v>6740</v>
      </c>
      <c r="K515" s="2">
        <v>4654</v>
      </c>
      <c r="L515" s="4" t="s">
        <v>2</v>
      </c>
      <c r="M515" s="4" t="s">
        <v>2</v>
      </c>
      <c r="N515" s="2">
        <v>1068</v>
      </c>
      <c r="O515" s="4" t="s">
        <v>2</v>
      </c>
      <c r="P515" s="2">
        <v>543</v>
      </c>
      <c r="Q515" s="4" t="s">
        <v>2</v>
      </c>
    </row>
    <row r="516" spans="1:17" s="67" customFormat="1" ht="22.5" x14ac:dyDescent="0.2">
      <c r="A516" s="70" t="s">
        <v>628</v>
      </c>
      <c r="B516" s="69" t="s">
        <v>105</v>
      </c>
      <c r="C516" s="2">
        <v>2407062</v>
      </c>
      <c r="D516" s="2">
        <v>1421345</v>
      </c>
      <c r="E516" s="2">
        <v>64852</v>
      </c>
      <c r="F516" s="2">
        <v>37649</v>
      </c>
      <c r="G516" s="2">
        <v>62871</v>
      </c>
      <c r="H516" s="2">
        <v>27150</v>
      </c>
      <c r="I516" s="2">
        <v>338656</v>
      </c>
      <c r="J516" s="2">
        <v>329238</v>
      </c>
      <c r="K516" s="2">
        <v>46776</v>
      </c>
      <c r="L516" s="2">
        <v>48974</v>
      </c>
      <c r="M516" s="2">
        <v>1194</v>
      </c>
      <c r="N516" s="4" t="s">
        <v>2</v>
      </c>
      <c r="O516" s="2">
        <v>1857</v>
      </c>
      <c r="P516" s="2">
        <v>26500</v>
      </c>
      <c r="Q516" s="4" t="s">
        <v>2</v>
      </c>
    </row>
    <row r="517" spans="1:17" s="67" customFormat="1" ht="22.5" x14ac:dyDescent="0.2">
      <c r="A517" s="70" t="s">
        <v>629</v>
      </c>
      <c r="B517" s="69" t="s">
        <v>106</v>
      </c>
      <c r="C517" s="2">
        <v>6125</v>
      </c>
      <c r="D517" s="2">
        <v>6125</v>
      </c>
      <c r="E517" s="4" t="s">
        <v>2</v>
      </c>
      <c r="F517" s="4" t="s">
        <v>2</v>
      </c>
      <c r="G517" s="4" t="s">
        <v>2</v>
      </c>
      <c r="H517" s="4" t="s">
        <v>2</v>
      </c>
      <c r="I517" s="4" t="s">
        <v>2</v>
      </c>
      <c r="J517" s="4" t="s">
        <v>2</v>
      </c>
      <c r="K517" s="4" t="s">
        <v>2</v>
      </c>
      <c r="L517" s="4" t="s">
        <v>2</v>
      </c>
      <c r="M517" s="4" t="s">
        <v>2</v>
      </c>
      <c r="N517" s="4" t="s">
        <v>2</v>
      </c>
      <c r="O517" s="4" t="s">
        <v>2</v>
      </c>
      <c r="P517" s="4" t="s">
        <v>2</v>
      </c>
      <c r="Q517" s="4" t="s">
        <v>2</v>
      </c>
    </row>
    <row r="518" spans="1:17" s="67" customFormat="1" ht="22.5" x14ac:dyDescent="0.2">
      <c r="A518" s="70" t="s">
        <v>630</v>
      </c>
      <c r="B518" s="69" t="s">
        <v>107</v>
      </c>
      <c r="C518" s="2">
        <v>695</v>
      </c>
      <c r="D518" s="2">
        <v>695</v>
      </c>
      <c r="E518" s="4" t="s">
        <v>2</v>
      </c>
      <c r="F518" s="4" t="s">
        <v>2</v>
      </c>
      <c r="G518" s="4" t="s">
        <v>2</v>
      </c>
      <c r="H518" s="4" t="s">
        <v>2</v>
      </c>
      <c r="I518" s="4" t="s">
        <v>2</v>
      </c>
      <c r="J518" s="4" t="s">
        <v>2</v>
      </c>
      <c r="K518" s="4" t="s">
        <v>2</v>
      </c>
      <c r="L518" s="4" t="s">
        <v>2</v>
      </c>
      <c r="M518" s="4" t="s">
        <v>2</v>
      </c>
      <c r="N518" s="4" t="s">
        <v>2</v>
      </c>
      <c r="O518" s="4" t="s">
        <v>2</v>
      </c>
      <c r="P518" s="4" t="s">
        <v>2</v>
      </c>
      <c r="Q518" s="4" t="s">
        <v>2</v>
      </c>
    </row>
    <row r="519" spans="1:17" s="67" customFormat="1" ht="22.5" x14ac:dyDescent="0.2">
      <c r="A519" s="70" t="s">
        <v>631</v>
      </c>
      <c r="B519" s="69" t="s">
        <v>108</v>
      </c>
      <c r="C519" s="2">
        <v>26167</v>
      </c>
      <c r="D519" s="2">
        <v>26167</v>
      </c>
      <c r="E519" s="4" t="s">
        <v>2</v>
      </c>
      <c r="F519" s="4" t="s">
        <v>2</v>
      </c>
      <c r="G519" s="4" t="s">
        <v>2</v>
      </c>
      <c r="H519" s="4" t="s">
        <v>2</v>
      </c>
      <c r="I519" s="4" t="s">
        <v>2</v>
      </c>
      <c r="J519" s="4" t="s">
        <v>2</v>
      </c>
      <c r="K519" s="4" t="s">
        <v>2</v>
      </c>
      <c r="L519" s="4" t="s">
        <v>2</v>
      </c>
      <c r="M519" s="4" t="s">
        <v>2</v>
      </c>
      <c r="N519" s="4" t="s">
        <v>2</v>
      </c>
      <c r="O519" s="4" t="s">
        <v>2</v>
      </c>
      <c r="P519" s="4" t="s">
        <v>2</v>
      </c>
      <c r="Q519" s="4" t="s">
        <v>2</v>
      </c>
    </row>
    <row r="520" spans="1:17" s="67" customFormat="1" ht="22.5" x14ac:dyDescent="0.2">
      <c r="A520" s="70" t="s">
        <v>633</v>
      </c>
      <c r="B520" s="69" t="s">
        <v>110</v>
      </c>
      <c r="C520" s="2">
        <v>347840</v>
      </c>
      <c r="D520" s="2">
        <v>159405</v>
      </c>
      <c r="E520" s="2">
        <v>108217</v>
      </c>
      <c r="F520" s="2">
        <v>3011</v>
      </c>
      <c r="G520" s="4" t="s">
        <v>2</v>
      </c>
      <c r="H520" s="2">
        <v>2240</v>
      </c>
      <c r="I520" s="2">
        <v>33199</v>
      </c>
      <c r="J520" s="2">
        <v>4290</v>
      </c>
      <c r="K520" s="4" t="s">
        <v>2</v>
      </c>
      <c r="L520" s="4" t="s">
        <v>2</v>
      </c>
      <c r="M520" s="4" t="s">
        <v>2</v>
      </c>
      <c r="N520" s="2">
        <v>12314</v>
      </c>
      <c r="O520" s="2">
        <v>25164</v>
      </c>
      <c r="P520" s="4" t="s">
        <v>2</v>
      </c>
      <c r="Q520" s="4" t="s">
        <v>2</v>
      </c>
    </row>
    <row r="521" spans="1:17" s="67" customFormat="1" ht="33.75" x14ac:dyDescent="0.2">
      <c r="A521" s="70" t="s">
        <v>635</v>
      </c>
      <c r="B521" s="69" t="s">
        <v>112</v>
      </c>
      <c r="C521" s="2">
        <v>93394</v>
      </c>
      <c r="D521" s="2">
        <v>81583</v>
      </c>
      <c r="E521" s="4" t="s">
        <v>2</v>
      </c>
      <c r="F521" s="4" t="s">
        <v>2</v>
      </c>
      <c r="G521" s="4" t="s">
        <v>2</v>
      </c>
      <c r="H521" s="4" t="s">
        <v>2</v>
      </c>
      <c r="I521" s="4" t="s">
        <v>2</v>
      </c>
      <c r="J521" s="2">
        <v>6614</v>
      </c>
      <c r="K521" s="2">
        <v>4654</v>
      </c>
      <c r="L521" s="4" t="s">
        <v>2</v>
      </c>
      <c r="M521" s="4" t="s">
        <v>2</v>
      </c>
      <c r="N521" s="4" t="s">
        <v>2</v>
      </c>
      <c r="O521" s="4" t="s">
        <v>2</v>
      </c>
      <c r="P521" s="2">
        <v>543</v>
      </c>
      <c r="Q521" s="4" t="s">
        <v>2</v>
      </c>
    </row>
    <row r="522" spans="1:17" s="67" customFormat="1" ht="33.75" x14ac:dyDescent="0.2">
      <c r="A522" s="70" t="s">
        <v>636</v>
      </c>
      <c r="B522" s="69" t="s">
        <v>113</v>
      </c>
      <c r="C522" s="2">
        <v>22742</v>
      </c>
      <c r="D522" s="2">
        <v>2177</v>
      </c>
      <c r="E522" s="4" t="s">
        <v>2</v>
      </c>
      <c r="F522" s="4" t="s">
        <v>2</v>
      </c>
      <c r="G522" s="2">
        <v>551</v>
      </c>
      <c r="H522" s="4" t="s">
        <v>2</v>
      </c>
      <c r="I522" s="2">
        <v>18820</v>
      </c>
      <c r="J522" s="2">
        <v>126</v>
      </c>
      <c r="K522" s="4" t="s">
        <v>2</v>
      </c>
      <c r="L522" s="4" t="s">
        <v>2</v>
      </c>
      <c r="M522" s="4" t="s">
        <v>2</v>
      </c>
      <c r="N522" s="2">
        <v>1068</v>
      </c>
      <c r="O522" s="4" t="s">
        <v>2</v>
      </c>
      <c r="P522" s="4" t="s">
        <v>2</v>
      </c>
      <c r="Q522" s="4" t="s">
        <v>2</v>
      </c>
    </row>
    <row r="523" spans="1:17" s="67" customFormat="1" ht="45" x14ac:dyDescent="0.2">
      <c r="A523" s="70" t="s">
        <v>637</v>
      </c>
      <c r="B523" s="69" t="s">
        <v>441</v>
      </c>
      <c r="C523" s="2">
        <v>421523</v>
      </c>
      <c r="D523" s="2">
        <v>407916</v>
      </c>
      <c r="E523" s="4" t="s">
        <v>2</v>
      </c>
      <c r="F523" s="4" t="s">
        <v>2</v>
      </c>
      <c r="G523" s="2">
        <v>4900</v>
      </c>
      <c r="H523" s="4" t="s">
        <v>2</v>
      </c>
      <c r="I523" s="4" t="s">
        <v>2</v>
      </c>
      <c r="J523" s="2">
        <v>8707</v>
      </c>
      <c r="K523" s="4" t="s">
        <v>2</v>
      </c>
      <c r="L523" s="4" t="s">
        <v>2</v>
      </c>
      <c r="M523" s="4" t="s">
        <v>2</v>
      </c>
      <c r="N523" s="4" t="s">
        <v>2</v>
      </c>
      <c r="O523" s="4" t="s">
        <v>2</v>
      </c>
      <c r="P523" s="4" t="s">
        <v>2</v>
      </c>
      <c r="Q523" s="4" t="s">
        <v>2</v>
      </c>
    </row>
    <row r="524" spans="1:17" s="67" customFormat="1" ht="22.5" x14ac:dyDescent="0.2">
      <c r="A524" s="70" t="s">
        <v>638</v>
      </c>
      <c r="B524" s="69" t="s">
        <v>114</v>
      </c>
      <c r="C524" s="2">
        <v>334132</v>
      </c>
      <c r="D524" s="2">
        <v>324802</v>
      </c>
      <c r="E524" s="4" t="s">
        <v>2</v>
      </c>
      <c r="F524" s="4" t="s">
        <v>2</v>
      </c>
      <c r="G524" s="2">
        <v>4900</v>
      </c>
      <c r="H524" s="4" t="s">
        <v>2</v>
      </c>
      <c r="I524" s="4" t="s">
        <v>2</v>
      </c>
      <c r="J524" s="2">
        <v>4430</v>
      </c>
      <c r="K524" s="4" t="s">
        <v>2</v>
      </c>
      <c r="L524" s="4" t="s">
        <v>2</v>
      </c>
      <c r="M524" s="4" t="s">
        <v>2</v>
      </c>
      <c r="N524" s="4" t="s">
        <v>2</v>
      </c>
      <c r="O524" s="4" t="s">
        <v>2</v>
      </c>
      <c r="P524" s="4" t="s">
        <v>2</v>
      </c>
      <c r="Q524" s="4" t="s">
        <v>2</v>
      </c>
    </row>
    <row r="525" spans="1:17" s="67" customFormat="1" ht="22.5" x14ac:dyDescent="0.2">
      <c r="A525" s="70" t="s">
        <v>639</v>
      </c>
      <c r="B525" s="69" t="s">
        <v>115</v>
      </c>
      <c r="C525" s="2">
        <v>79187</v>
      </c>
      <c r="D525" s="2">
        <v>74910</v>
      </c>
      <c r="E525" s="4" t="s">
        <v>2</v>
      </c>
      <c r="F525" s="4" t="s">
        <v>2</v>
      </c>
      <c r="G525" s="4" t="s">
        <v>2</v>
      </c>
      <c r="H525" s="4" t="s">
        <v>2</v>
      </c>
      <c r="I525" s="4" t="s">
        <v>2</v>
      </c>
      <c r="J525" s="2">
        <v>4277</v>
      </c>
      <c r="K525" s="4" t="s">
        <v>2</v>
      </c>
      <c r="L525" s="4" t="s">
        <v>2</v>
      </c>
      <c r="M525" s="4" t="s">
        <v>2</v>
      </c>
      <c r="N525" s="4" t="s">
        <v>2</v>
      </c>
      <c r="O525" s="4" t="s">
        <v>2</v>
      </c>
      <c r="P525" s="4" t="s">
        <v>2</v>
      </c>
      <c r="Q525" s="4" t="s">
        <v>2</v>
      </c>
    </row>
    <row r="526" spans="1:17" s="67" customFormat="1" ht="45" x14ac:dyDescent="0.2">
      <c r="A526" s="70" t="s">
        <v>640</v>
      </c>
      <c r="B526" s="69" t="s">
        <v>116</v>
      </c>
      <c r="C526" s="2">
        <v>8205</v>
      </c>
      <c r="D526" s="2">
        <v>8205</v>
      </c>
      <c r="E526" s="4" t="s">
        <v>2</v>
      </c>
      <c r="F526" s="4" t="s">
        <v>2</v>
      </c>
      <c r="G526" s="4" t="s">
        <v>2</v>
      </c>
      <c r="H526" s="4" t="s">
        <v>2</v>
      </c>
      <c r="I526" s="4" t="s">
        <v>2</v>
      </c>
      <c r="J526" s="4" t="s">
        <v>2</v>
      </c>
      <c r="K526" s="4" t="s">
        <v>2</v>
      </c>
      <c r="L526" s="4" t="s">
        <v>2</v>
      </c>
      <c r="M526" s="4" t="s">
        <v>2</v>
      </c>
      <c r="N526" s="4" t="s">
        <v>2</v>
      </c>
      <c r="O526" s="4" t="s">
        <v>2</v>
      </c>
      <c r="P526" s="4" t="s">
        <v>2</v>
      </c>
      <c r="Q526" s="4" t="s">
        <v>2</v>
      </c>
    </row>
    <row r="527" spans="1:17" s="67" customFormat="1" ht="45" x14ac:dyDescent="0.2">
      <c r="A527" s="70" t="s">
        <v>641</v>
      </c>
      <c r="B527" s="69" t="s">
        <v>442</v>
      </c>
      <c r="C527" s="2">
        <v>8297865</v>
      </c>
      <c r="D527" s="2">
        <v>4055196</v>
      </c>
      <c r="E527" s="2">
        <v>642420</v>
      </c>
      <c r="F527" s="2">
        <v>165444</v>
      </c>
      <c r="G527" s="2">
        <v>366771</v>
      </c>
      <c r="H527" s="2">
        <v>127576</v>
      </c>
      <c r="I527" s="2">
        <v>322725</v>
      </c>
      <c r="J527" s="2">
        <v>1190388</v>
      </c>
      <c r="K527" s="2">
        <v>210391</v>
      </c>
      <c r="L527" s="2">
        <v>272556</v>
      </c>
      <c r="M527" s="2">
        <v>79296</v>
      </c>
      <c r="N527" s="2">
        <v>309157</v>
      </c>
      <c r="O527" s="2">
        <v>124849</v>
      </c>
      <c r="P527" s="2">
        <v>97983</v>
      </c>
      <c r="Q527" s="2">
        <v>333113</v>
      </c>
    </row>
    <row r="528" spans="1:17" s="67" customFormat="1" ht="22.5" x14ac:dyDescent="0.2">
      <c r="A528" s="70" t="s">
        <v>642</v>
      </c>
      <c r="B528" s="69" t="s">
        <v>117</v>
      </c>
      <c r="C528" s="2">
        <v>57214</v>
      </c>
      <c r="D528" s="2">
        <v>32578</v>
      </c>
      <c r="E528" s="4" t="s">
        <v>2</v>
      </c>
      <c r="F528" s="4" t="s">
        <v>2</v>
      </c>
      <c r="G528" s="4" t="s">
        <v>2</v>
      </c>
      <c r="H528" s="4" t="s">
        <v>2</v>
      </c>
      <c r="I528" s="4" t="s">
        <v>2</v>
      </c>
      <c r="J528" s="2">
        <v>6850</v>
      </c>
      <c r="K528" s="2">
        <v>9916</v>
      </c>
      <c r="L528" s="4" t="s">
        <v>2</v>
      </c>
      <c r="M528" s="4" t="s">
        <v>2</v>
      </c>
      <c r="N528" s="4" t="s">
        <v>2</v>
      </c>
      <c r="O528" s="4" t="s">
        <v>2</v>
      </c>
      <c r="P528" s="2">
        <v>7870</v>
      </c>
      <c r="Q528" s="4" t="s">
        <v>2</v>
      </c>
    </row>
    <row r="529" spans="1:17" s="67" customFormat="1" ht="22.5" x14ac:dyDescent="0.2">
      <c r="A529" s="70" t="s">
        <v>643</v>
      </c>
      <c r="B529" s="69" t="s">
        <v>118</v>
      </c>
      <c r="C529" s="2">
        <v>1768327</v>
      </c>
      <c r="D529" s="2">
        <v>768781</v>
      </c>
      <c r="E529" s="2">
        <v>75983</v>
      </c>
      <c r="F529" s="2">
        <v>35753</v>
      </c>
      <c r="G529" s="2">
        <v>117785</v>
      </c>
      <c r="H529" s="2">
        <v>33444</v>
      </c>
      <c r="I529" s="2">
        <v>105735</v>
      </c>
      <c r="J529" s="2">
        <v>382565</v>
      </c>
      <c r="K529" s="2">
        <v>36887</v>
      </c>
      <c r="L529" s="2">
        <v>59397</v>
      </c>
      <c r="M529" s="2">
        <v>21108</v>
      </c>
      <c r="N529" s="2">
        <v>28439</v>
      </c>
      <c r="O529" s="2">
        <v>22180</v>
      </c>
      <c r="P529" s="2">
        <v>18240</v>
      </c>
      <c r="Q529" s="2">
        <v>62031</v>
      </c>
    </row>
    <row r="530" spans="1:17" s="67" customFormat="1" ht="33.75" x14ac:dyDescent="0.2">
      <c r="A530" s="70" t="s">
        <v>649</v>
      </c>
      <c r="B530" s="69" t="s">
        <v>124</v>
      </c>
      <c r="C530" s="2">
        <v>2863</v>
      </c>
      <c r="D530" s="2">
        <v>2863</v>
      </c>
      <c r="E530" s="4" t="s">
        <v>2</v>
      </c>
      <c r="F530" s="4" t="s">
        <v>2</v>
      </c>
      <c r="G530" s="4" t="s">
        <v>2</v>
      </c>
      <c r="H530" s="4" t="s">
        <v>2</v>
      </c>
      <c r="I530" s="4" t="s">
        <v>2</v>
      </c>
      <c r="J530" s="4" t="s">
        <v>2</v>
      </c>
      <c r="K530" s="4" t="s">
        <v>2</v>
      </c>
      <c r="L530" s="4" t="s">
        <v>2</v>
      </c>
      <c r="M530" s="4" t="s">
        <v>2</v>
      </c>
      <c r="N530" s="4" t="s">
        <v>2</v>
      </c>
      <c r="O530" s="4" t="s">
        <v>2</v>
      </c>
      <c r="P530" s="4" t="s">
        <v>2</v>
      </c>
      <c r="Q530" s="4" t="s">
        <v>2</v>
      </c>
    </row>
    <row r="531" spans="1:17" s="67" customFormat="1" ht="22.5" x14ac:dyDescent="0.2">
      <c r="A531" s="70" t="s">
        <v>650</v>
      </c>
      <c r="B531" s="69" t="s">
        <v>125</v>
      </c>
      <c r="C531" s="2">
        <v>1826217</v>
      </c>
      <c r="D531" s="2">
        <v>575413</v>
      </c>
      <c r="E531" s="2">
        <v>205065</v>
      </c>
      <c r="F531" s="2">
        <v>27493</v>
      </c>
      <c r="G531" s="2">
        <v>76773</v>
      </c>
      <c r="H531" s="2">
        <v>41371</v>
      </c>
      <c r="I531" s="2">
        <v>119003</v>
      </c>
      <c r="J531" s="2">
        <v>366879</v>
      </c>
      <c r="K531" s="2">
        <v>45494</v>
      </c>
      <c r="L531" s="2">
        <v>74208</v>
      </c>
      <c r="M531" s="2">
        <v>48974</v>
      </c>
      <c r="N531" s="2">
        <v>119159</v>
      </c>
      <c r="O531" s="2">
        <v>48721</v>
      </c>
      <c r="P531" s="2">
        <v>9304</v>
      </c>
      <c r="Q531" s="2">
        <v>68359</v>
      </c>
    </row>
    <row r="532" spans="1:17" s="67" customFormat="1" ht="22.5" x14ac:dyDescent="0.2">
      <c r="A532" s="70" t="s">
        <v>653</v>
      </c>
      <c r="B532" s="69" t="s">
        <v>128</v>
      </c>
      <c r="C532" s="2">
        <v>18774</v>
      </c>
      <c r="D532" s="2">
        <v>12607</v>
      </c>
      <c r="E532" s="4" t="s">
        <v>2</v>
      </c>
      <c r="F532" s="4" t="s">
        <v>2</v>
      </c>
      <c r="G532" s="4" t="s">
        <v>2</v>
      </c>
      <c r="H532" s="2">
        <v>1163</v>
      </c>
      <c r="I532" s="4" t="s">
        <v>2</v>
      </c>
      <c r="J532" s="2">
        <v>5004</v>
      </c>
      <c r="K532" s="4" t="s">
        <v>2</v>
      </c>
      <c r="L532" s="4" t="s">
        <v>2</v>
      </c>
      <c r="M532" s="4" t="s">
        <v>2</v>
      </c>
      <c r="N532" s="4" t="s">
        <v>2</v>
      </c>
      <c r="O532" s="4" t="s">
        <v>2</v>
      </c>
      <c r="P532" s="4" t="s">
        <v>2</v>
      </c>
      <c r="Q532" s="4" t="s">
        <v>2</v>
      </c>
    </row>
    <row r="533" spans="1:17" s="67" customFormat="1" ht="22.5" x14ac:dyDescent="0.2">
      <c r="A533" s="70" t="s">
        <v>654</v>
      </c>
      <c r="B533" s="69" t="s">
        <v>129</v>
      </c>
      <c r="C533" s="2">
        <v>164254</v>
      </c>
      <c r="D533" s="2">
        <v>82892</v>
      </c>
      <c r="E533" s="2">
        <v>1000</v>
      </c>
      <c r="F533" s="2">
        <v>6490</v>
      </c>
      <c r="G533" s="2">
        <v>10008</v>
      </c>
      <c r="H533" s="2">
        <v>8601</v>
      </c>
      <c r="I533" s="2">
        <v>33976</v>
      </c>
      <c r="J533" s="2">
        <v>10947</v>
      </c>
      <c r="K533" s="4" t="s">
        <v>2</v>
      </c>
      <c r="L533" s="2">
        <v>2143</v>
      </c>
      <c r="M533" s="2">
        <v>5357</v>
      </c>
      <c r="N533" s="4" t="s">
        <v>2</v>
      </c>
      <c r="O533" s="2">
        <v>584</v>
      </c>
      <c r="P533" s="2">
        <v>2258</v>
      </c>
      <c r="Q533" s="4" t="s">
        <v>2</v>
      </c>
    </row>
    <row r="534" spans="1:17" s="67" customFormat="1" ht="22.5" x14ac:dyDescent="0.2">
      <c r="A534" s="70" t="s">
        <v>655</v>
      </c>
      <c r="B534" s="69" t="s">
        <v>130</v>
      </c>
      <c r="C534" s="2">
        <v>1047515</v>
      </c>
      <c r="D534" s="2">
        <v>289305</v>
      </c>
      <c r="E534" s="2">
        <v>89796</v>
      </c>
      <c r="F534" s="2">
        <v>46368</v>
      </c>
      <c r="G534" s="2">
        <v>66930</v>
      </c>
      <c r="H534" s="2">
        <v>3112</v>
      </c>
      <c r="I534" s="2">
        <v>27300</v>
      </c>
      <c r="J534" s="2">
        <v>268388</v>
      </c>
      <c r="K534" s="2">
        <v>7805</v>
      </c>
      <c r="L534" s="2">
        <v>18710</v>
      </c>
      <c r="M534" s="2">
        <v>1377</v>
      </c>
      <c r="N534" s="2">
        <v>138122</v>
      </c>
      <c r="O534" s="2">
        <v>9555</v>
      </c>
      <c r="P534" s="2">
        <v>25405</v>
      </c>
      <c r="Q534" s="2">
        <v>55342</v>
      </c>
    </row>
    <row r="535" spans="1:17" s="67" customFormat="1" ht="22.5" x14ac:dyDescent="0.2">
      <c r="A535" s="70" t="s">
        <v>658</v>
      </c>
      <c r="B535" s="69" t="s">
        <v>133</v>
      </c>
      <c r="C535" s="2">
        <v>950139</v>
      </c>
      <c r="D535" s="2">
        <v>366236</v>
      </c>
      <c r="E535" s="2">
        <v>137924</v>
      </c>
      <c r="F535" s="2">
        <v>2760</v>
      </c>
      <c r="G535" s="2">
        <v>65677</v>
      </c>
      <c r="H535" s="2">
        <v>29829</v>
      </c>
      <c r="I535" s="2">
        <v>36711</v>
      </c>
      <c r="J535" s="2">
        <v>114365</v>
      </c>
      <c r="K535" s="2">
        <v>19740</v>
      </c>
      <c r="L535" s="2">
        <v>65506</v>
      </c>
      <c r="M535" s="2">
        <v>1653</v>
      </c>
      <c r="N535" s="4" t="s">
        <v>2</v>
      </c>
      <c r="O535" s="2">
        <v>23827</v>
      </c>
      <c r="P535" s="2">
        <v>18489</v>
      </c>
      <c r="Q535" s="2">
        <v>67423</v>
      </c>
    </row>
    <row r="536" spans="1:17" s="67" customFormat="1" ht="45" x14ac:dyDescent="0.2">
      <c r="A536" s="70" t="s">
        <v>659</v>
      </c>
      <c r="B536" s="69" t="s">
        <v>134</v>
      </c>
      <c r="C536" s="2">
        <v>2462563</v>
      </c>
      <c r="D536" s="2">
        <v>1924521</v>
      </c>
      <c r="E536" s="2">
        <v>132652</v>
      </c>
      <c r="F536" s="2">
        <v>46581</v>
      </c>
      <c r="G536" s="2">
        <v>29599</v>
      </c>
      <c r="H536" s="2">
        <v>10057</v>
      </c>
      <c r="I536" s="4" t="s">
        <v>2</v>
      </c>
      <c r="J536" s="2">
        <v>35391</v>
      </c>
      <c r="K536" s="2">
        <v>90548</v>
      </c>
      <c r="L536" s="2">
        <v>52592</v>
      </c>
      <c r="M536" s="2">
        <v>828</v>
      </c>
      <c r="N536" s="2">
        <v>23437</v>
      </c>
      <c r="O536" s="2">
        <v>19983</v>
      </c>
      <c r="P536" s="2">
        <v>16417</v>
      </c>
      <c r="Q536" s="2">
        <v>79958</v>
      </c>
    </row>
    <row r="537" spans="1:17" s="67" customFormat="1" ht="22.5" x14ac:dyDescent="0.2">
      <c r="A537" s="70" t="s">
        <v>644</v>
      </c>
      <c r="B537" s="69" t="s">
        <v>119</v>
      </c>
      <c r="C537" s="2">
        <v>577114</v>
      </c>
      <c r="D537" s="2">
        <v>293898</v>
      </c>
      <c r="E537" s="4" t="s">
        <v>2</v>
      </c>
      <c r="F537" s="2">
        <v>2938</v>
      </c>
      <c r="G537" s="2">
        <v>41793</v>
      </c>
      <c r="H537" s="2">
        <v>14620</v>
      </c>
      <c r="I537" s="4" t="s">
        <v>2</v>
      </c>
      <c r="J537" s="2">
        <v>165186</v>
      </c>
      <c r="K537" s="2">
        <v>10285</v>
      </c>
      <c r="L537" s="2">
        <v>17216</v>
      </c>
      <c r="M537" s="2">
        <v>13751</v>
      </c>
      <c r="N537" s="4" t="s">
        <v>2</v>
      </c>
      <c r="O537" s="2">
        <v>4670</v>
      </c>
      <c r="P537" s="2">
        <v>12757</v>
      </c>
      <c r="Q537" s="4" t="s">
        <v>2</v>
      </c>
    </row>
    <row r="538" spans="1:17" s="67" customFormat="1" ht="22.5" x14ac:dyDescent="0.2">
      <c r="A538" s="70" t="s">
        <v>645</v>
      </c>
      <c r="B538" s="69" t="s">
        <v>120</v>
      </c>
      <c r="C538" s="2">
        <v>483851</v>
      </c>
      <c r="D538" s="2">
        <v>203244</v>
      </c>
      <c r="E538" s="2">
        <v>31500</v>
      </c>
      <c r="F538" s="4" t="s">
        <v>2</v>
      </c>
      <c r="G538" s="2">
        <v>34226</v>
      </c>
      <c r="H538" s="2">
        <v>9244</v>
      </c>
      <c r="I538" s="2">
        <v>35200</v>
      </c>
      <c r="J538" s="2">
        <v>126223</v>
      </c>
      <c r="K538" s="2">
        <v>11601</v>
      </c>
      <c r="L538" s="2">
        <v>20480</v>
      </c>
      <c r="M538" s="2">
        <v>5398</v>
      </c>
      <c r="N538" s="2">
        <v>472</v>
      </c>
      <c r="O538" s="2">
        <v>2949</v>
      </c>
      <c r="P538" s="2">
        <v>3317</v>
      </c>
      <c r="Q538" s="4" t="s">
        <v>2</v>
      </c>
    </row>
    <row r="539" spans="1:17" s="67" customFormat="1" ht="22.5" x14ac:dyDescent="0.2">
      <c r="A539" s="70" t="s">
        <v>646</v>
      </c>
      <c r="B539" s="69" t="s">
        <v>121</v>
      </c>
      <c r="C539" s="2">
        <v>102670</v>
      </c>
      <c r="D539" s="2">
        <v>52241</v>
      </c>
      <c r="E539" s="4" t="s">
        <v>2</v>
      </c>
      <c r="F539" s="4" t="s">
        <v>2</v>
      </c>
      <c r="G539" s="2">
        <v>700</v>
      </c>
      <c r="H539" s="2">
        <v>4071</v>
      </c>
      <c r="I539" s="2">
        <v>35200</v>
      </c>
      <c r="J539" s="2">
        <v>3628</v>
      </c>
      <c r="K539" s="4" t="s">
        <v>2</v>
      </c>
      <c r="L539" s="2">
        <v>4255</v>
      </c>
      <c r="M539" s="2">
        <v>1010</v>
      </c>
      <c r="N539" s="4" t="s">
        <v>2</v>
      </c>
      <c r="O539" s="2">
        <v>551</v>
      </c>
      <c r="P539" s="2">
        <v>1015</v>
      </c>
      <c r="Q539" s="4" t="s">
        <v>2</v>
      </c>
    </row>
    <row r="540" spans="1:17" s="67" customFormat="1" ht="22.5" x14ac:dyDescent="0.2">
      <c r="A540" s="70" t="s">
        <v>647</v>
      </c>
      <c r="B540" s="69" t="s">
        <v>122</v>
      </c>
      <c r="C540" s="2">
        <v>48987</v>
      </c>
      <c r="D540" s="2">
        <v>6346</v>
      </c>
      <c r="E540" s="4" t="s">
        <v>2</v>
      </c>
      <c r="F540" s="4" t="s">
        <v>2</v>
      </c>
      <c r="G540" s="4" t="s">
        <v>2</v>
      </c>
      <c r="H540" s="2">
        <v>3030</v>
      </c>
      <c r="I540" s="2">
        <v>35200</v>
      </c>
      <c r="J540" s="2">
        <v>2246</v>
      </c>
      <c r="K540" s="4" t="s">
        <v>2</v>
      </c>
      <c r="L540" s="4" t="s">
        <v>2</v>
      </c>
      <c r="M540" s="2">
        <v>949</v>
      </c>
      <c r="N540" s="4" t="s">
        <v>2</v>
      </c>
      <c r="O540" s="2">
        <v>472</v>
      </c>
      <c r="P540" s="2">
        <v>744</v>
      </c>
      <c r="Q540" s="4" t="s">
        <v>2</v>
      </c>
    </row>
    <row r="541" spans="1:17" s="67" customFormat="1" ht="22.5" x14ac:dyDescent="0.2">
      <c r="A541" s="70" t="s">
        <v>648</v>
      </c>
      <c r="B541" s="69" t="s">
        <v>123</v>
      </c>
      <c r="C541" s="2">
        <v>555705</v>
      </c>
      <c r="D541" s="2">
        <v>213053</v>
      </c>
      <c r="E541" s="2">
        <v>44484</v>
      </c>
      <c r="F541" s="2">
        <v>32815</v>
      </c>
      <c r="G541" s="2">
        <v>41066</v>
      </c>
      <c r="H541" s="2">
        <v>2479</v>
      </c>
      <c r="I541" s="2">
        <v>135</v>
      </c>
      <c r="J541" s="2">
        <v>85282</v>
      </c>
      <c r="K541" s="2">
        <v>15002</v>
      </c>
      <c r="L541" s="2">
        <v>17447</v>
      </c>
      <c r="M541" s="4" t="s">
        <v>2</v>
      </c>
      <c r="N541" s="2">
        <v>27966</v>
      </c>
      <c r="O541" s="2">
        <v>13538</v>
      </c>
      <c r="P541" s="2">
        <v>407</v>
      </c>
      <c r="Q541" s="2">
        <v>62031</v>
      </c>
    </row>
    <row r="542" spans="1:17" s="67" customFormat="1" ht="22.5" x14ac:dyDescent="0.2">
      <c r="A542" s="70" t="s">
        <v>651</v>
      </c>
      <c r="B542" s="69" t="s">
        <v>126</v>
      </c>
      <c r="C542" s="2">
        <v>1825260</v>
      </c>
      <c r="D542" s="2">
        <v>575148</v>
      </c>
      <c r="E542" s="2">
        <v>205065</v>
      </c>
      <c r="F542" s="2">
        <v>27493</v>
      </c>
      <c r="G542" s="2">
        <v>76773</v>
      </c>
      <c r="H542" s="2">
        <v>41371</v>
      </c>
      <c r="I542" s="2">
        <v>119003</v>
      </c>
      <c r="J542" s="2">
        <v>366188</v>
      </c>
      <c r="K542" s="2">
        <v>45494</v>
      </c>
      <c r="L542" s="2">
        <v>74208</v>
      </c>
      <c r="M542" s="2">
        <v>48974</v>
      </c>
      <c r="N542" s="2">
        <v>119159</v>
      </c>
      <c r="O542" s="2">
        <v>48721</v>
      </c>
      <c r="P542" s="2">
        <v>9304</v>
      </c>
      <c r="Q542" s="2">
        <v>68359</v>
      </c>
    </row>
    <row r="543" spans="1:17" s="67" customFormat="1" ht="22.5" x14ac:dyDescent="0.2">
      <c r="A543" s="70" t="s">
        <v>652</v>
      </c>
      <c r="B543" s="69" t="s">
        <v>127</v>
      </c>
      <c r="C543" s="2">
        <v>957</v>
      </c>
      <c r="D543" s="2">
        <v>266</v>
      </c>
      <c r="E543" s="4" t="s">
        <v>2</v>
      </c>
      <c r="F543" s="4" t="s">
        <v>2</v>
      </c>
      <c r="G543" s="4" t="s">
        <v>2</v>
      </c>
      <c r="H543" s="4" t="s">
        <v>2</v>
      </c>
      <c r="I543" s="4" t="s">
        <v>2</v>
      </c>
      <c r="J543" s="2">
        <v>691</v>
      </c>
      <c r="K543" s="4" t="s">
        <v>2</v>
      </c>
      <c r="L543" s="4" t="s">
        <v>2</v>
      </c>
      <c r="M543" s="4" t="s">
        <v>2</v>
      </c>
      <c r="N543" s="4" t="s">
        <v>2</v>
      </c>
      <c r="O543" s="4" t="s">
        <v>2</v>
      </c>
      <c r="P543" s="4" t="s">
        <v>2</v>
      </c>
      <c r="Q543" s="4" t="s">
        <v>2</v>
      </c>
    </row>
    <row r="544" spans="1:17" s="67" customFormat="1" ht="22.5" x14ac:dyDescent="0.2">
      <c r="A544" s="70" t="s">
        <v>656</v>
      </c>
      <c r="B544" s="69" t="s">
        <v>131</v>
      </c>
      <c r="C544" s="2">
        <v>796321</v>
      </c>
      <c r="D544" s="2">
        <v>237056</v>
      </c>
      <c r="E544" s="2">
        <v>89796</v>
      </c>
      <c r="F544" s="2">
        <v>46368</v>
      </c>
      <c r="G544" s="2">
        <v>66930</v>
      </c>
      <c r="H544" s="2">
        <v>3112</v>
      </c>
      <c r="I544" s="2">
        <v>27300</v>
      </c>
      <c r="J544" s="2">
        <v>83470</v>
      </c>
      <c r="K544" s="2">
        <v>7805</v>
      </c>
      <c r="L544" s="2">
        <v>12335</v>
      </c>
      <c r="M544" s="2">
        <v>1377</v>
      </c>
      <c r="N544" s="2">
        <v>138122</v>
      </c>
      <c r="O544" s="2">
        <v>9555</v>
      </c>
      <c r="P544" s="2">
        <v>25405</v>
      </c>
      <c r="Q544" s="2">
        <v>47690</v>
      </c>
    </row>
    <row r="545" spans="1:17" s="67" customFormat="1" ht="22.5" x14ac:dyDescent="0.2">
      <c r="A545" s="70" t="s">
        <v>657</v>
      </c>
      <c r="B545" s="69" t="s">
        <v>132</v>
      </c>
      <c r="C545" s="2">
        <v>251193</v>
      </c>
      <c r="D545" s="2">
        <v>52249</v>
      </c>
      <c r="E545" s="4" t="s">
        <v>2</v>
      </c>
      <c r="F545" s="4" t="s">
        <v>2</v>
      </c>
      <c r="G545" s="4" t="s">
        <v>2</v>
      </c>
      <c r="H545" s="4" t="s">
        <v>2</v>
      </c>
      <c r="I545" s="4" t="s">
        <v>2</v>
      </c>
      <c r="J545" s="2">
        <v>184918</v>
      </c>
      <c r="K545" s="4" t="s">
        <v>2</v>
      </c>
      <c r="L545" s="2">
        <v>6375</v>
      </c>
      <c r="M545" s="4" t="s">
        <v>2</v>
      </c>
      <c r="N545" s="4" t="s">
        <v>2</v>
      </c>
      <c r="O545" s="4" t="s">
        <v>2</v>
      </c>
      <c r="P545" s="4" t="s">
        <v>2</v>
      </c>
      <c r="Q545" s="2">
        <v>7652</v>
      </c>
    </row>
    <row r="546" spans="1:17" s="67" customFormat="1" ht="45" x14ac:dyDescent="0.2">
      <c r="A546" s="70" t="s">
        <v>660</v>
      </c>
      <c r="B546" s="69" t="s">
        <v>135</v>
      </c>
      <c r="C546" s="2">
        <v>310884</v>
      </c>
      <c r="D546" s="2">
        <v>202462</v>
      </c>
      <c r="E546" s="4" t="s">
        <v>2</v>
      </c>
      <c r="F546" s="2">
        <v>45913</v>
      </c>
      <c r="G546" s="2">
        <v>14724</v>
      </c>
      <c r="H546" s="2">
        <v>6642</v>
      </c>
      <c r="I546" s="4" t="s">
        <v>2</v>
      </c>
      <c r="J546" s="2">
        <v>9135</v>
      </c>
      <c r="K546" s="2">
        <v>12869</v>
      </c>
      <c r="L546" s="2">
        <v>2143</v>
      </c>
      <c r="M546" s="4" t="s">
        <v>2</v>
      </c>
      <c r="N546" s="4" t="s">
        <v>2</v>
      </c>
      <c r="O546" s="2">
        <v>16997</v>
      </c>
      <c r="P546" s="4" t="s">
        <v>2</v>
      </c>
      <c r="Q546" s="4" t="s">
        <v>2</v>
      </c>
    </row>
    <row r="547" spans="1:17" s="67" customFormat="1" ht="45" x14ac:dyDescent="0.2">
      <c r="A547" s="70" t="s">
        <v>661</v>
      </c>
      <c r="B547" s="69" t="s">
        <v>136</v>
      </c>
      <c r="C547" s="2">
        <v>136444</v>
      </c>
      <c r="D547" s="2">
        <v>102735</v>
      </c>
      <c r="E547" s="4" t="s">
        <v>2</v>
      </c>
      <c r="F547" s="4" t="s">
        <v>2</v>
      </c>
      <c r="G547" s="2">
        <v>13823</v>
      </c>
      <c r="H547" s="4" t="s">
        <v>2</v>
      </c>
      <c r="I547" s="4" t="s">
        <v>2</v>
      </c>
      <c r="J547" s="2">
        <v>19887</v>
      </c>
      <c r="K547" s="4" t="s">
        <v>2</v>
      </c>
      <c r="L547" s="4" t="s">
        <v>2</v>
      </c>
      <c r="M547" s="4" t="s">
        <v>2</v>
      </c>
      <c r="N547" s="4" t="s">
        <v>2</v>
      </c>
      <c r="O547" s="4" t="s">
        <v>2</v>
      </c>
      <c r="P547" s="4" t="s">
        <v>2</v>
      </c>
      <c r="Q547" s="4" t="s">
        <v>2</v>
      </c>
    </row>
    <row r="548" spans="1:17" s="67" customFormat="1" ht="22.5" x14ac:dyDescent="0.2">
      <c r="A548" s="70" t="s">
        <v>662</v>
      </c>
      <c r="B548" s="69" t="s">
        <v>137</v>
      </c>
      <c r="C548" s="2">
        <v>2015235</v>
      </c>
      <c r="D548" s="2">
        <v>1619324</v>
      </c>
      <c r="E548" s="2">
        <v>132652</v>
      </c>
      <c r="F548" s="2">
        <v>668</v>
      </c>
      <c r="G548" s="2">
        <v>1052</v>
      </c>
      <c r="H548" s="2">
        <v>3415</v>
      </c>
      <c r="I548" s="4" t="s">
        <v>2</v>
      </c>
      <c r="J548" s="2">
        <v>6370</v>
      </c>
      <c r="K548" s="2">
        <v>77679</v>
      </c>
      <c r="L548" s="2">
        <v>50449</v>
      </c>
      <c r="M548" s="2">
        <v>828</v>
      </c>
      <c r="N548" s="2">
        <v>23437</v>
      </c>
      <c r="O548" s="2">
        <v>2986</v>
      </c>
      <c r="P548" s="2">
        <v>16417</v>
      </c>
      <c r="Q548" s="2">
        <v>79958</v>
      </c>
    </row>
    <row r="549" spans="1:17" s="67" customFormat="1" ht="22.5" x14ac:dyDescent="0.2">
      <c r="A549" s="70" t="s">
        <v>663</v>
      </c>
      <c r="B549" s="69" t="s">
        <v>443</v>
      </c>
      <c r="C549" s="2">
        <v>9772304</v>
      </c>
      <c r="D549" s="2">
        <v>6353771</v>
      </c>
      <c r="E549" s="2">
        <v>290135</v>
      </c>
      <c r="F549" s="2">
        <v>157110</v>
      </c>
      <c r="G549" s="2">
        <v>42292</v>
      </c>
      <c r="H549" s="2">
        <v>47015</v>
      </c>
      <c r="I549" s="2">
        <v>291550</v>
      </c>
      <c r="J549" s="2">
        <v>1179875</v>
      </c>
      <c r="K549" s="2">
        <v>58083</v>
      </c>
      <c r="L549" s="2">
        <v>361550</v>
      </c>
      <c r="M549" s="2">
        <v>69451</v>
      </c>
      <c r="N549" s="2">
        <v>413880</v>
      </c>
      <c r="O549" s="2">
        <v>145622</v>
      </c>
      <c r="P549" s="2">
        <v>31245</v>
      </c>
      <c r="Q549" s="2">
        <v>330724</v>
      </c>
    </row>
    <row r="550" spans="1:17" s="67" customFormat="1" ht="22.5" x14ac:dyDescent="0.2">
      <c r="A550" s="70" t="s">
        <v>664</v>
      </c>
      <c r="B550" s="69" t="s">
        <v>138</v>
      </c>
      <c r="C550" s="2">
        <v>1409099</v>
      </c>
      <c r="D550" s="2">
        <v>914511</v>
      </c>
      <c r="E550" s="2">
        <v>41250</v>
      </c>
      <c r="F550" s="2">
        <v>48094</v>
      </c>
      <c r="G550" s="2">
        <v>5180</v>
      </c>
      <c r="H550" s="2">
        <v>8938</v>
      </c>
      <c r="I550" s="2">
        <v>91321</v>
      </c>
      <c r="J550" s="2">
        <v>258564</v>
      </c>
      <c r="K550" s="2">
        <v>8967</v>
      </c>
      <c r="L550" s="4" t="s">
        <v>2</v>
      </c>
      <c r="M550" s="2">
        <v>5418</v>
      </c>
      <c r="N550" s="2">
        <v>9509</v>
      </c>
      <c r="O550" s="2">
        <v>8701</v>
      </c>
      <c r="P550" s="2">
        <v>8647</v>
      </c>
      <c r="Q550" s="4" t="s">
        <v>2</v>
      </c>
    </row>
    <row r="551" spans="1:17" s="67" customFormat="1" ht="33.75" x14ac:dyDescent="0.2">
      <c r="A551" s="31" t="s">
        <v>1100</v>
      </c>
      <c r="B551" s="20" t="s">
        <v>139</v>
      </c>
      <c r="C551" s="2">
        <v>835766</v>
      </c>
      <c r="D551" s="2">
        <v>459502</v>
      </c>
      <c r="E551" s="2">
        <v>1228</v>
      </c>
      <c r="F551" s="2">
        <v>2983</v>
      </c>
      <c r="G551" s="2">
        <v>3546</v>
      </c>
      <c r="H551" s="2">
        <v>826</v>
      </c>
      <c r="I551" s="2">
        <v>91321</v>
      </c>
      <c r="J551" s="2">
        <v>250405</v>
      </c>
      <c r="K551" s="2">
        <v>8967</v>
      </c>
      <c r="L551" s="4" t="s">
        <v>2</v>
      </c>
      <c r="M551" s="2">
        <v>2357</v>
      </c>
      <c r="N551" s="2">
        <v>9374</v>
      </c>
      <c r="O551" s="2">
        <v>1322</v>
      </c>
      <c r="P551" s="2">
        <v>3936</v>
      </c>
      <c r="Q551" s="4" t="s">
        <v>2</v>
      </c>
    </row>
    <row r="552" spans="1:17" s="67" customFormat="1" ht="33.75" x14ac:dyDescent="0.2">
      <c r="A552" s="31" t="s">
        <v>1101</v>
      </c>
      <c r="B552" s="20" t="s">
        <v>140</v>
      </c>
      <c r="C552" s="2">
        <v>154462</v>
      </c>
      <c r="D552" s="2">
        <v>137352</v>
      </c>
      <c r="E552" s="4" t="s">
        <v>2</v>
      </c>
      <c r="F552" s="4" t="s">
        <v>2</v>
      </c>
      <c r="G552" s="4" t="s">
        <v>2</v>
      </c>
      <c r="H552" s="2">
        <v>3061</v>
      </c>
      <c r="I552" s="4" t="s">
        <v>2</v>
      </c>
      <c r="J552" s="4" t="s">
        <v>2</v>
      </c>
      <c r="K552" s="4" t="s">
        <v>2</v>
      </c>
      <c r="L552" s="4" t="s">
        <v>2</v>
      </c>
      <c r="M552" s="2">
        <v>3061</v>
      </c>
      <c r="N552" s="4" t="s">
        <v>2</v>
      </c>
      <c r="O552" s="2">
        <v>7379</v>
      </c>
      <c r="P552" s="2">
        <v>3610</v>
      </c>
      <c r="Q552" s="4" t="s">
        <v>2</v>
      </c>
    </row>
    <row r="553" spans="1:17" s="67" customFormat="1" ht="45" x14ac:dyDescent="0.2">
      <c r="A553" s="31" t="s">
        <v>1102</v>
      </c>
      <c r="B553" s="20" t="s">
        <v>141</v>
      </c>
      <c r="C553" s="2">
        <v>418871</v>
      </c>
      <c r="D553" s="2">
        <v>317658</v>
      </c>
      <c r="E553" s="2">
        <v>40022</v>
      </c>
      <c r="F553" s="2">
        <v>45111</v>
      </c>
      <c r="G553" s="2">
        <v>1634</v>
      </c>
      <c r="H553" s="2">
        <v>5050</v>
      </c>
      <c r="I553" s="4" t="s">
        <v>2</v>
      </c>
      <c r="J553" s="2">
        <v>8159</v>
      </c>
      <c r="K553" s="4" t="s">
        <v>2</v>
      </c>
      <c r="L553" s="4" t="s">
        <v>2</v>
      </c>
      <c r="M553" s="4" t="s">
        <v>2</v>
      </c>
      <c r="N553" s="2">
        <v>135</v>
      </c>
      <c r="O553" s="4" t="s">
        <v>2</v>
      </c>
      <c r="P553" s="2">
        <v>1102</v>
      </c>
      <c r="Q553" s="4" t="s">
        <v>2</v>
      </c>
    </row>
    <row r="554" spans="1:17" s="67" customFormat="1" ht="22.5" x14ac:dyDescent="0.2">
      <c r="A554" s="70" t="s">
        <v>668</v>
      </c>
      <c r="B554" s="69" t="s">
        <v>142</v>
      </c>
      <c r="C554" s="2">
        <v>3377800</v>
      </c>
      <c r="D554" s="2">
        <v>1728126</v>
      </c>
      <c r="E554" s="2">
        <v>233385</v>
      </c>
      <c r="F554" s="2">
        <v>76748</v>
      </c>
      <c r="G554" s="2">
        <v>19678</v>
      </c>
      <c r="H554" s="2">
        <v>14692</v>
      </c>
      <c r="I554" s="2">
        <v>68826</v>
      </c>
      <c r="J554" s="2">
        <v>510160</v>
      </c>
      <c r="K554" s="2">
        <v>28235</v>
      </c>
      <c r="L554" s="2">
        <v>220811</v>
      </c>
      <c r="M554" s="2">
        <v>42607</v>
      </c>
      <c r="N554" s="2">
        <v>343211</v>
      </c>
      <c r="O554" s="2">
        <v>76872</v>
      </c>
      <c r="P554" s="2">
        <v>14450</v>
      </c>
      <c r="Q554" s="4" t="s">
        <v>2</v>
      </c>
    </row>
    <row r="555" spans="1:17" s="67" customFormat="1" ht="33.75" x14ac:dyDescent="0.2">
      <c r="A555" s="70" t="s">
        <v>669</v>
      </c>
      <c r="B555" s="69" t="s">
        <v>143</v>
      </c>
      <c r="C555" s="2">
        <v>980340</v>
      </c>
      <c r="D555" s="2">
        <v>665638</v>
      </c>
      <c r="E555" s="2">
        <v>1202</v>
      </c>
      <c r="F555" s="2">
        <v>1600</v>
      </c>
      <c r="G555" s="2">
        <v>3741</v>
      </c>
      <c r="H555" s="2">
        <v>1745</v>
      </c>
      <c r="I555" s="2">
        <v>64726</v>
      </c>
      <c r="J555" s="2">
        <v>214577</v>
      </c>
      <c r="K555" s="2">
        <v>7276</v>
      </c>
      <c r="L555" s="2">
        <v>367</v>
      </c>
      <c r="M555" s="2">
        <v>7040</v>
      </c>
      <c r="N555" s="2">
        <v>2832</v>
      </c>
      <c r="O555" s="2">
        <v>6279</v>
      </c>
      <c r="P555" s="2">
        <v>3317</v>
      </c>
      <c r="Q555" s="4" t="s">
        <v>2</v>
      </c>
    </row>
    <row r="556" spans="1:17" s="67" customFormat="1" ht="22.5" x14ac:dyDescent="0.2">
      <c r="A556" s="70" t="s">
        <v>670</v>
      </c>
      <c r="B556" s="69" t="s">
        <v>144</v>
      </c>
      <c r="C556" s="2">
        <v>3273052</v>
      </c>
      <c r="D556" s="2">
        <v>2671426</v>
      </c>
      <c r="E556" s="2">
        <v>14299</v>
      </c>
      <c r="F556" s="2">
        <v>30668</v>
      </c>
      <c r="G556" s="2">
        <v>13693</v>
      </c>
      <c r="H556" s="2">
        <v>21640</v>
      </c>
      <c r="I556" s="2">
        <v>66514</v>
      </c>
      <c r="J556" s="2">
        <v>173319</v>
      </c>
      <c r="K556" s="2">
        <v>9805</v>
      </c>
      <c r="L556" s="2">
        <v>140371</v>
      </c>
      <c r="M556" s="2">
        <v>14386</v>
      </c>
      <c r="N556" s="2">
        <v>58328</v>
      </c>
      <c r="O556" s="2">
        <v>53770</v>
      </c>
      <c r="P556" s="2">
        <v>4831</v>
      </c>
      <c r="Q556" s="4" t="s">
        <v>2</v>
      </c>
    </row>
    <row r="557" spans="1:17" s="67" customFormat="1" ht="33.75" x14ac:dyDescent="0.2">
      <c r="A557" s="70" t="s">
        <v>671</v>
      </c>
      <c r="B557" s="69" t="s">
        <v>145</v>
      </c>
      <c r="C557" s="2">
        <v>203533</v>
      </c>
      <c r="D557" s="2">
        <v>199732</v>
      </c>
      <c r="E557" s="4" t="s">
        <v>2</v>
      </c>
      <c r="F557" s="4" t="s">
        <v>2</v>
      </c>
      <c r="G557" s="4" t="s">
        <v>2</v>
      </c>
      <c r="H557" s="4" t="s">
        <v>2</v>
      </c>
      <c r="I557" s="4" t="s">
        <v>2</v>
      </c>
      <c r="J557" s="4" t="s">
        <v>2</v>
      </c>
      <c r="K557" s="2">
        <v>3801</v>
      </c>
      <c r="L557" s="4" t="s">
        <v>2</v>
      </c>
      <c r="M557" s="4" t="s">
        <v>2</v>
      </c>
      <c r="N557" s="4" t="s">
        <v>2</v>
      </c>
      <c r="O557" s="4" t="s">
        <v>2</v>
      </c>
      <c r="P557" s="4" t="s">
        <v>2</v>
      </c>
      <c r="Q557" s="4" t="s">
        <v>2</v>
      </c>
    </row>
    <row r="558" spans="1:17" s="67" customFormat="1" ht="33.75" x14ac:dyDescent="0.2">
      <c r="A558" s="70" t="s">
        <v>672</v>
      </c>
      <c r="B558" s="69" t="s">
        <v>146</v>
      </c>
      <c r="C558" s="2">
        <v>528480</v>
      </c>
      <c r="D558" s="2">
        <v>174337</v>
      </c>
      <c r="E558" s="4" t="s">
        <v>2</v>
      </c>
      <c r="F558" s="4" t="s">
        <v>2</v>
      </c>
      <c r="G558" s="4" t="s">
        <v>2</v>
      </c>
      <c r="H558" s="4" t="s">
        <v>2</v>
      </c>
      <c r="I558" s="2">
        <v>163</v>
      </c>
      <c r="J558" s="2">
        <v>23255</v>
      </c>
      <c r="K558" s="4" t="s">
        <v>2</v>
      </c>
      <c r="L558" s="4" t="s">
        <v>2</v>
      </c>
      <c r="M558" s="4" t="s">
        <v>2</v>
      </c>
      <c r="N558" s="4" t="s">
        <v>2</v>
      </c>
      <c r="O558" s="4" t="s">
        <v>2</v>
      </c>
      <c r="P558" s="4" t="s">
        <v>2</v>
      </c>
      <c r="Q558" s="2">
        <v>330724</v>
      </c>
    </row>
    <row r="559" spans="1:17" s="67" customFormat="1" ht="22.5" x14ac:dyDescent="0.2">
      <c r="A559" s="70" t="s">
        <v>673</v>
      </c>
      <c r="B559" s="69" t="s">
        <v>444</v>
      </c>
      <c r="C559" s="2">
        <v>3034189</v>
      </c>
      <c r="D559" s="2">
        <v>1946996</v>
      </c>
      <c r="E559" s="2">
        <v>142024</v>
      </c>
      <c r="F559" s="2">
        <v>117971</v>
      </c>
      <c r="G559" s="2">
        <v>72855</v>
      </c>
      <c r="H559" s="2">
        <v>36175</v>
      </c>
      <c r="I559" s="2">
        <v>49437</v>
      </c>
      <c r="J559" s="2">
        <v>196740</v>
      </c>
      <c r="K559" s="2">
        <v>68441</v>
      </c>
      <c r="L559" s="2">
        <v>73211</v>
      </c>
      <c r="M559" s="2">
        <v>20167</v>
      </c>
      <c r="N559" s="2">
        <v>166606</v>
      </c>
      <c r="O559" s="2">
        <v>50495</v>
      </c>
      <c r="P559" s="2">
        <v>16236</v>
      </c>
      <c r="Q559" s="2">
        <v>76834</v>
      </c>
    </row>
    <row r="560" spans="1:17" s="67" customFormat="1" ht="33.75" x14ac:dyDescent="0.2">
      <c r="A560" s="70" t="s">
        <v>674</v>
      </c>
      <c r="B560" s="69" t="s">
        <v>147</v>
      </c>
      <c r="C560" s="2">
        <v>1145389</v>
      </c>
      <c r="D560" s="2">
        <v>811761</v>
      </c>
      <c r="E560" s="2">
        <v>40923</v>
      </c>
      <c r="F560" s="2">
        <v>35</v>
      </c>
      <c r="G560" s="2">
        <v>21301</v>
      </c>
      <c r="H560" s="2">
        <v>12245</v>
      </c>
      <c r="I560" s="2">
        <v>6690</v>
      </c>
      <c r="J560" s="2">
        <v>30739</v>
      </c>
      <c r="K560" s="2">
        <v>14744</v>
      </c>
      <c r="L560" s="2">
        <v>42888</v>
      </c>
      <c r="M560" s="2">
        <v>5763</v>
      </c>
      <c r="N560" s="2">
        <v>149700</v>
      </c>
      <c r="O560" s="2">
        <v>8108</v>
      </c>
      <c r="P560" s="2">
        <v>310</v>
      </c>
      <c r="Q560" s="2">
        <v>181</v>
      </c>
    </row>
    <row r="561" spans="1:17" s="67" customFormat="1" ht="22.5" x14ac:dyDescent="0.2">
      <c r="A561" s="70" t="s">
        <v>675</v>
      </c>
      <c r="B561" s="69" t="s">
        <v>148</v>
      </c>
      <c r="C561" s="2">
        <v>701745</v>
      </c>
      <c r="D561" s="2">
        <v>426496</v>
      </c>
      <c r="E561" s="2">
        <v>29373</v>
      </c>
      <c r="F561" s="2">
        <v>81514</v>
      </c>
      <c r="G561" s="2">
        <v>15662</v>
      </c>
      <c r="H561" s="2">
        <v>13791</v>
      </c>
      <c r="I561" s="2">
        <v>37773</v>
      </c>
      <c r="J561" s="2">
        <v>37172</v>
      </c>
      <c r="K561" s="2">
        <v>8601</v>
      </c>
      <c r="L561" s="2">
        <v>25792</v>
      </c>
      <c r="M561" s="4" t="s">
        <v>2</v>
      </c>
      <c r="N561" s="2">
        <v>199</v>
      </c>
      <c r="O561" s="2">
        <v>19687</v>
      </c>
      <c r="P561" s="2">
        <v>5685</v>
      </c>
      <c r="Q561" s="4" t="s">
        <v>2</v>
      </c>
    </row>
    <row r="562" spans="1:17" s="67" customFormat="1" ht="33.75" x14ac:dyDescent="0.2">
      <c r="A562" s="70" t="s">
        <v>676</v>
      </c>
      <c r="B562" s="69" t="s">
        <v>149</v>
      </c>
      <c r="C562" s="2">
        <v>1187055</v>
      </c>
      <c r="D562" s="2">
        <v>708739</v>
      </c>
      <c r="E562" s="2">
        <v>71727</v>
      </c>
      <c r="F562" s="2">
        <v>36422</v>
      </c>
      <c r="G562" s="2">
        <v>35891</v>
      </c>
      <c r="H562" s="2">
        <v>10139</v>
      </c>
      <c r="I562" s="2">
        <v>4975</v>
      </c>
      <c r="J562" s="2">
        <v>128829</v>
      </c>
      <c r="K562" s="2">
        <v>45096</v>
      </c>
      <c r="L562" s="2">
        <v>4532</v>
      </c>
      <c r="M562" s="2">
        <v>14404</v>
      </c>
      <c r="N562" s="2">
        <v>16707</v>
      </c>
      <c r="O562" s="2">
        <v>22699</v>
      </c>
      <c r="P562" s="2">
        <v>10241</v>
      </c>
      <c r="Q562" s="2">
        <v>76653</v>
      </c>
    </row>
    <row r="563" spans="1:17" s="67" customFormat="1" ht="22.5" x14ac:dyDescent="0.2">
      <c r="A563" s="70" t="s">
        <v>677</v>
      </c>
      <c r="B563" s="69" t="s">
        <v>445</v>
      </c>
      <c r="C563" s="2">
        <v>2566980</v>
      </c>
      <c r="D563" s="2">
        <v>1622343</v>
      </c>
      <c r="E563" s="2">
        <v>43682</v>
      </c>
      <c r="F563" s="2">
        <v>177131</v>
      </c>
      <c r="G563" s="2">
        <v>45080</v>
      </c>
      <c r="H563" s="2">
        <v>55695</v>
      </c>
      <c r="I563" s="2">
        <v>45392</v>
      </c>
      <c r="J563" s="2">
        <v>85915</v>
      </c>
      <c r="K563" s="2">
        <v>59596</v>
      </c>
      <c r="L563" s="2">
        <v>89315</v>
      </c>
      <c r="M563" s="2">
        <v>31489</v>
      </c>
      <c r="N563" s="2">
        <v>99243</v>
      </c>
      <c r="O563" s="2">
        <v>107147</v>
      </c>
      <c r="P563" s="2">
        <v>76601</v>
      </c>
      <c r="Q563" s="2">
        <v>28351</v>
      </c>
    </row>
    <row r="564" spans="1:17" s="67" customFormat="1" ht="22.5" x14ac:dyDescent="0.2">
      <c r="A564" s="70" t="s">
        <v>678</v>
      </c>
      <c r="B564" s="69" t="s">
        <v>150</v>
      </c>
      <c r="C564" s="2">
        <v>2566980</v>
      </c>
      <c r="D564" s="2">
        <v>1622343</v>
      </c>
      <c r="E564" s="2">
        <v>43682</v>
      </c>
      <c r="F564" s="2">
        <v>177131</v>
      </c>
      <c r="G564" s="2">
        <v>45080</v>
      </c>
      <c r="H564" s="2">
        <v>55695</v>
      </c>
      <c r="I564" s="2">
        <v>45392</v>
      </c>
      <c r="J564" s="2">
        <v>85915</v>
      </c>
      <c r="K564" s="2">
        <v>59596</v>
      </c>
      <c r="L564" s="2">
        <v>89315</v>
      </c>
      <c r="M564" s="2">
        <v>31489</v>
      </c>
      <c r="N564" s="2">
        <v>99243</v>
      </c>
      <c r="O564" s="2">
        <v>107147</v>
      </c>
      <c r="P564" s="2">
        <v>76601</v>
      </c>
      <c r="Q564" s="2">
        <v>28351</v>
      </c>
    </row>
    <row r="565" spans="1:17" s="67" customFormat="1" ht="11.25" x14ac:dyDescent="0.2">
      <c r="A565" s="70" t="s">
        <v>1700</v>
      </c>
      <c r="B565" s="69"/>
      <c r="C565" s="2">
        <v>159206106</v>
      </c>
      <c r="D565" s="2">
        <v>106263389</v>
      </c>
      <c r="E565" s="2">
        <v>3135382</v>
      </c>
      <c r="F565" s="2">
        <v>1192936</v>
      </c>
      <c r="G565" s="2">
        <v>2477027</v>
      </c>
      <c r="H565" s="2">
        <v>1141734</v>
      </c>
      <c r="I565" s="2">
        <v>2520678</v>
      </c>
      <c r="J565" s="2">
        <v>4427237</v>
      </c>
      <c r="K565" s="2">
        <v>4331028</v>
      </c>
      <c r="L565" s="2">
        <v>3158289</v>
      </c>
      <c r="M565" s="2">
        <v>3605483</v>
      </c>
      <c r="N565" s="2">
        <v>6215469</v>
      </c>
      <c r="O565" s="2">
        <v>2074310</v>
      </c>
      <c r="P565" s="2">
        <v>4266654</v>
      </c>
      <c r="Q565" s="2">
        <v>14396488</v>
      </c>
    </row>
    <row r="566" spans="1:17" s="67" customFormat="1" ht="78.75" x14ac:dyDescent="0.2">
      <c r="A566" s="70" t="s">
        <v>505</v>
      </c>
      <c r="B566" s="69" t="s">
        <v>414</v>
      </c>
      <c r="C566" s="2">
        <v>2535547</v>
      </c>
      <c r="D566" s="2">
        <v>2535547</v>
      </c>
      <c r="E566" s="4" t="s">
        <v>2</v>
      </c>
      <c r="F566" s="4" t="s">
        <v>2</v>
      </c>
      <c r="G566" s="4" t="s">
        <v>2</v>
      </c>
      <c r="H566" s="4" t="s">
        <v>2</v>
      </c>
      <c r="I566" s="4" t="s">
        <v>2</v>
      </c>
      <c r="J566" s="4" t="s">
        <v>2</v>
      </c>
      <c r="K566" s="4" t="s">
        <v>2</v>
      </c>
      <c r="L566" s="4" t="s">
        <v>2</v>
      </c>
      <c r="M566" s="4" t="s">
        <v>2</v>
      </c>
      <c r="N566" s="4" t="s">
        <v>2</v>
      </c>
      <c r="O566" s="4" t="s">
        <v>2</v>
      </c>
      <c r="P566" s="4" t="s">
        <v>2</v>
      </c>
      <c r="Q566" s="4" t="s">
        <v>2</v>
      </c>
    </row>
    <row r="567" spans="1:17" s="67" customFormat="1" ht="45" x14ac:dyDescent="0.2">
      <c r="A567" s="70" t="s">
        <v>506</v>
      </c>
      <c r="B567" s="69" t="s">
        <v>6</v>
      </c>
      <c r="C567" s="2">
        <v>2535547</v>
      </c>
      <c r="D567" s="2">
        <v>2535547</v>
      </c>
      <c r="E567" s="4" t="s">
        <v>2</v>
      </c>
      <c r="F567" s="4" t="s">
        <v>2</v>
      </c>
      <c r="G567" s="4" t="s">
        <v>2</v>
      </c>
      <c r="H567" s="4" t="s">
        <v>2</v>
      </c>
      <c r="I567" s="4" t="s">
        <v>2</v>
      </c>
      <c r="J567" s="4" t="s">
        <v>2</v>
      </c>
      <c r="K567" s="4" t="s">
        <v>2</v>
      </c>
      <c r="L567" s="4" t="s">
        <v>2</v>
      </c>
      <c r="M567" s="4" t="s">
        <v>2</v>
      </c>
      <c r="N567" s="4" t="s">
        <v>2</v>
      </c>
      <c r="O567" s="4" t="s">
        <v>2</v>
      </c>
      <c r="P567" s="4" t="s">
        <v>2</v>
      </c>
      <c r="Q567" s="4" t="s">
        <v>2</v>
      </c>
    </row>
    <row r="568" spans="1:17" s="67" customFormat="1" ht="67.5" x14ac:dyDescent="0.2">
      <c r="A568" s="70" t="s">
        <v>514</v>
      </c>
      <c r="B568" s="69" t="s">
        <v>419</v>
      </c>
      <c r="C568" s="2">
        <v>406776</v>
      </c>
      <c r="D568" s="2">
        <v>406776</v>
      </c>
      <c r="E568" s="4" t="s">
        <v>2</v>
      </c>
      <c r="F568" s="4" t="s">
        <v>2</v>
      </c>
      <c r="G568" s="4" t="s">
        <v>2</v>
      </c>
      <c r="H568" s="4" t="s">
        <v>2</v>
      </c>
      <c r="I568" s="4" t="s">
        <v>2</v>
      </c>
      <c r="J568" s="4" t="s">
        <v>2</v>
      </c>
      <c r="K568" s="4" t="s">
        <v>2</v>
      </c>
      <c r="L568" s="4" t="s">
        <v>2</v>
      </c>
      <c r="M568" s="4" t="s">
        <v>2</v>
      </c>
      <c r="N568" s="4" t="s">
        <v>2</v>
      </c>
      <c r="O568" s="4" t="s">
        <v>2</v>
      </c>
      <c r="P568" s="4" t="s">
        <v>2</v>
      </c>
      <c r="Q568" s="4" t="s">
        <v>2</v>
      </c>
    </row>
    <row r="569" spans="1:17" s="67" customFormat="1" ht="78.75" x14ac:dyDescent="0.2">
      <c r="A569" s="70" t="s">
        <v>515</v>
      </c>
      <c r="B569" s="69">
        <v>451921</v>
      </c>
      <c r="C569" s="2">
        <v>406776</v>
      </c>
      <c r="D569" s="2">
        <v>406776</v>
      </c>
      <c r="E569" s="4" t="s">
        <v>2</v>
      </c>
      <c r="F569" s="4" t="s">
        <v>2</v>
      </c>
      <c r="G569" s="4" t="s">
        <v>2</v>
      </c>
      <c r="H569" s="4" t="s">
        <v>2</v>
      </c>
      <c r="I569" s="4" t="s">
        <v>2</v>
      </c>
      <c r="J569" s="4" t="s">
        <v>2</v>
      </c>
      <c r="K569" s="4" t="s">
        <v>2</v>
      </c>
      <c r="L569" s="4" t="s">
        <v>2</v>
      </c>
      <c r="M569" s="4" t="s">
        <v>2</v>
      </c>
      <c r="N569" s="4" t="s">
        <v>2</v>
      </c>
      <c r="O569" s="4" t="s">
        <v>2</v>
      </c>
      <c r="P569" s="4" t="s">
        <v>2</v>
      </c>
      <c r="Q569" s="4" t="s">
        <v>2</v>
      </c>
    </row>
    <row r="570" spans="1:17" s="67" customFormat="1" ht="45" x14ac:dyDescent="0.2">
      <c r="A570" s="70" t="s">
        <v>516</v>
      </c>
      <c r="B570" s="69" t="s">
        <v>11</v>
      </c>
      <c r="C570" s="2">
        <v>7938</v>
      </c>
      <c r="D570" s="2">
        <v>7938</v>
      </c>
      <c r="E570" s="4" t="s">
        <v>2</v>
      </c>
      <c r="F570" s="4" t="s">
        <v>2</v>
      </c>
      <c r="G570" s="4" t="s">
        <v>2</v>
      </c>
      <c r="H570" s="4" t="s">
        <v>2</v>
      </c>
      <c r="I570" s="4" t="s">
        <v>2</v>
      </c>
      <c r="J570" s="4" t="s">
        <v>2</v>
      </c>
      <c r="K570" s="4" t="s">
        <v>2</v>
      </c>
      <c r="L570" s="4" t="s">
        <v>2</v>
      </c>
      <c r="M570" s="4" t="s">
        <v>2</v>
      </c>
      <c r="N570" s="4" t="s">
        <v>2</v>
      </c>
      <c r="O570" s="4" t="s">
        <v>2</v>
      </c>
      <c r="P570" s="4" t="s">
        <v>2</v>
      </c>
      <c r="Q570" s="4" t="s">
        <v>2</v>
      </c>
    </row>
    <row r="571" spans="1:17" s="67" customFormat="1" ht="33.75" x14ac:dyDescent="0.2">
      <c r="A571" s="70" t="s">
        <v>517</v>
      </c>
      <c r="B571" s="69" t="s">
        <v>12</v>
      </c>
      <c r="C571" s="2">
        <v>226165</v>
      </c>
      <c r="D571" s="2">
        <v>226165</v>
      </c>
      <c r="E571" s="4" t="s">
        <v>2</v>
      </c>
      <c r="F571" s="4" t="s">
        <v>2</v>
      </c>
      <c r="G571" s="4" t="s">
        <v>2</v>
      </c>
      <c r="H571" s="4" t="s">
        <v>2</v>
      </c>
      <c r="I571" s="4" t="s">
        <v>2</v>
      </c>
      <c r="J571" s="4" t="s">
        <v>2</v>
      </c>
      <c r="K571" s="4" t="s">
        <v>2</v>
      </c>
      <c r="L571" s="4" t="s">
        <v>2</v>
      </c>
      <c r="M571" s="4" t="s">
        <v>2</v>
      </c>
      <c r="N571" s="4" t="s">
        <v>2</v>
      </c>
      <c r="O571" s="4" t="s">
        <v>2</v>
      </c>
      <c r="P571" s="4" t="s">
        <v>2</v>
      </c>
      <c r="Q571" s="4" t="s">
        <v>2</v>
      </c>
    </row>
    <row r="572" spans="1:17" s="67" customFormat="1" ht="45" x14ac:dyDescent="0.2">
      <c r="A572" s="70" t="s">
        <v>518</v>
      </c>
      <c r="B572" s="69" t="s">
        <v>13</v>
      </c>
      <c r="C572" s="2">
        <v>161507</v>
      </c>
      <c r="D572" s="2">
        <v>161507</v>
      </c>
      <c r="E572" s="4" t="s">
        <v>2</v>
      </c>
      <c r="F572" s="4" t="s">
        <v>2</v>
      </c>
      <c r="G572" s="4" t="s">
        <v>2</v>
      </c>
      <c r="H572" s="4" t="s">
        <v>2</v>
      </c>
      <c r="I572" s="4" t="s">
        <v>2</v>
      </c>
      <c r="J572" s="4" t="s">
        <v>2</v>
      </c>
      <c r="K572" s="4" t="s">
        <v>2</v>
      </c>
      <c r="L572" s="4" t="s">
        <v>2</v>
      </c>
      <c r="M572" s="4" t="s">
        <v>2</v>
      </c>
      <c r="N572" s="4" t="s">
        <v>2</v>
      </c>
      <c r="O572" s="4" t="s">
        <v>2</v>
      </c>
      <c r="P572" s="4" t="s">
        <v>2</v>
      </c>
      <c r="Q572" s="4" t="s">
        <v>2</v>
      </c>
    </row>
    <row r="573" spans="1:17" s="67" customFormat="1" ht="33.75" x14ac:dyDescent="0.2">
      <c r="A573" s="70" t="s">
        <v>519</v>
      </c>
      <c r="B573" s="69" t="s">
        <v>14</v>
      </c>
      <c r="C573" s="2">
        <v>11167</v>
      </c>
      <c r="D573" s="2">
        <v>11167</v>
      </c>
      <c r="E573" s="4" t="s">
        <v>2</v>
      </c>
      <c r="F573" s="4" t="s">
        <v>2</v>
      </c>
      <c r="G573" s="4" t="s">
        <v>2</v>
      </c>
      <c r="H573" s="4" t="s">
        <v>2</v>
      </c>
      <c r="I573" s="4" t="s">
        <v>2</v>
      </c>
      <c r="J573" s="4" t="s">
        <v>2</v>
      </c>
      <c r="K573" s="4" t="s">
        <v>2</v>
      </c>
      <c r="L573" s="4" t="s">
        <v>2</v>
      </c>
      <c r="M573" s="4" t="s">
        <v>2</v>
      </c>
      <c r="N573" s="4" t="s">
        <v>2</v>
      </c>
      <c r="O573" s="4" t="s">
        <v>2</v>
      </c>
      <c r="P573" s="4" t="s">
        <v>2</v>
      </c>
      <c r="Q573" s="4" t="s">
        <v>2</v>
      </c>
    </row>
    <row r="574" spans="1:17" s="67" customFormat="1" ht="78.75" x14ac:dyDescent="0.2">
      <c r="A574" s="70" t="s">
        <v>521</v>
      </c>
      <c r="B574" s="69" t="s">
        <v>422</v>
      </c>
      <c r="C574" s="2">
        <v>5833</v>
      </c>
      <c r="D574" s="4" t="s">
        <v>2</v>
      </c>
      <c r="E574" s="2">
        <v>5833</v>
      </c>
      <c r="F574" s="4" t="s">
        <v>2</v>
      </c>
      <c r="G574" s="4" t="s">
        <v>2</v>
      </c>
      <c r="H574" s="4" t="s">
        <v>2</v>
      </c>
      <c r="I574" s="4" t="s">
        <v>2</v>
      </c>
      <c r="J574" s="4" t="s">
        <v>2</v>
      </c>
      <c r="K574" s="4" t="s">
        <v>2</v>
      </c>
      <c r="L574" s="4" t="s">
        <v>2</v>
      </c>
      <c r="M574" s="4" t="s">
        <v>2</v>
      </c>
      <c r="N574" s="4" t="s">
        <v>2</v>
      </c>
      <c r="O574" s="4" t="s">
        <v>2</v>
      </c>
      <c r="P574" s="4" t="s">
        <v>2</v>
      </c>
      <c r="Q574" s="4" t="s">
        <v>2</v>
      </c>
    </row>
    <row r="575" spans="1:17" s="67" customFormat="1" ht="45" x14ac:dyDescent="0.2">
      <c r="A575" s="70" t="s">
        <v>524</v>
      </c>
      <c r="B575" s="69" t="s">
        <v>17</v>
      </c>
      <c r="C575" s="2">
        <v>5833</v>
      </c>
      <c r="D575" s="4" t="s">
        <v>2</v>
      </c>
      <c r="E575" s="2">
        <v>5833</v>
      </c>
      <c r="F575" s="4" t="s">
        <v>2</v>
      </c>
      <c r="G575" s="4" t="s">
        <v>2</v>
      </c>
      <c r="H575" s="4" t="s">
        <v>2</v>
      </c>
      <c r="I575" s="4" t="s">
        <v>2</v>
      </c>
      <c r="J575" s="4" t="s">
        <v>2</v>
      </c>
      <c r="K575" s="4" t="s">
        <v>2</v>
      </c>
      <c r="L575" s="4" t="s">
        <v>2</v>
      </c>
      <c r="M575" s="4" t="s">
        <v>2</v>
      </c>
      <c r="N575" s="4" t="s">
        <v>2</v>
      </c>
      <c r="O575" s="4" t="s">
        <v>2</v>
      </c>
      <c r="P575" s="4" t="s">
        <v>2</v>
      </c>
      <c r="Q575" s="4" t="s">
        <v>2</v>
      </c>
    </row>
    <row r="576" spans="1:17" s="67" customFormat="1" ht="56.25" x14ac:dyDescent="0.2">
      <c r="A576" s="70" t="s">
        <v>526</v>
      </c>
      <c r="B576" s="69" t="s">
        <v>424</v>
      </c>
      <c r="C576" s="2">
        <v>1304748</v>
      </c>
      <c r="D576" s="2">
        <v>1274933</v>
      </c>
      <c r="E576" s="4" t="s">
        <v>2</v>
      </c>
      <c r="F576" s="4" t="s">
        <v>2</v>
      </c>
      <c r="G576" s="4" t="s">
        <v>2</v>
      </c>
      <c r="H576" s="4" t="s">
        <v>2</v>
      </c>
      <c r="I576" s="4" t="s">
        <v>2</v>
      </c>
      <c r="J576" s="4" t="s">
        <v>2</v>
      </c>
      <c r="K576" s="4" t="s">
        <v>2</v>
      </c>
      <c r="L576" s="4" t="s">
        <v>2</v>
      </c>
      <c r="M576" s="4" t="s">
        <v>2</v>
      </c>
      <c r="N576" s="4" t="s">
        <v>2</v>
      </c>
      <c r="O576" s="4" t="s">
        <v>2</v>
      </c>
      <c r="P576" s="2">
        <v>29815</v>
      </c>
      <c r="Q576" s="4" t="s">
        <v>2</v>
      </c>
    </row>
    <row r="577" spans="1:17" s="67" customFormat="1" ht="45" x14ac:dyDescent="0.2">
      <c r="A577" s="70" t="s">
        <v>527</v>
      </c>
      <c r="B577" s="69" t="s">
        <v>18</v>
      </c>
      <c r="C577" s="2">
        <v>788788</v>
      </c>
      <c r="D577" s="2">
        <v>765879</v>
      </c>
      <c r="E577" s="4" t="s">
        <v>2</v>
      </c>
      <c r="F577" s="4" t="s">
        <v>2</v>
      </c>
      <c r="G577" s="4" t="s">
        <v>2</v>
      </c>
      <c r="H577" s="4" t="s">
        <v>2</v>
      </c>
      <c r="I577" s="4" t="s">
        <v>2</v>
      </c>
      <c r="J577" s="4" t="s">
        <v>2</v>
      </c>
      <c r="K577" s="4" t="s">
        <v>2</v>
      </c>
      <c r="L577" s="4" t="s">
        <v>2</v>
      </c>
      <c r="M577" s="4" t="s">
        <v>2</v>
      </c>
      <c r="N577" s="4" t="s">
        <v>2</v>
      </c>
      <c r="O577" s="4" t="s">
        <v>2</v>
      </c>
      <c r="P577" s="2">
        <v>22909</v>
      </c>
      <c r="Q577" s="4" t="s">
        <v>2</v>
      </c>
    </row>
    <row r="578" spans="1:17" s="67" customFormat="1" ht="45" x14ac:dyDescent="0.2">
      <c r="A578" s="70" t="s">
        <v>528</v>
      </c>
      <c r="B578" s="69" t="s">
        <v>19</v>
      </c>
      <c r="C578" s="2">
        <v>444560</v>
      </c>
      <c r="D578" s="2">
        <v>437654</v>
      </c>
      <c r="E578" s="4" t="s">
        <v>2</v>
      </c>
      <c r="F578" s="4" t="s">
        <v>2</v>
      </c>
      <c r="G578" s="4" t="s">
        <v>2</v>
      </c>
      <c r="H578" s="4" t="s">
        <v>2</v>
      </c>
      <c r="I578" s="4" t="s">
        <v>2</v>
      </c>
      <c r="J578" s="4" t="s">
        <v>2</v>
      </c>
      <c r="K578" s="4" t="s">
        <v>2</v>
      </c>
      <c r="L578" s="4" t="s">
        <v>2</v>
      </c>
      <c r="M578" s="4" t="s">
        <v>2</v>
      </c>
      <c r="N578" s="4" t="s">
        <v>2</v>
      </c>
      <c r="O578" s="4" t="s">
        <v>2</v>
      </c>
      <c r="P578" s="2">
        <v>6906</v>
      </c>
      <c r="Q578" s="4" t="s">
        <v>2</v>
      </c>
    </row>
    <row r="579" spans="1:17" s="67" customFormat="1" ht="33.75" x14ac:dyDescent="0.2">
      <c r="A579" s="70" t="s">
        <v>529</v>
      </c>
      <c r="B579" s="69" t="s">
        <v>20</v>
      </c>
      <c r="C579" s="2">
        <v>71400</v>
      </c>
      <c r="D579" s="2">
        <v>71400</v>
      </c>
      <c r="E579" s="4" t="s">
        <v>2</v>
      </c>
      <c r="F579" s="4" t="s">
        <v>2</v>
      </c>
      <c r="G579" s="4" t="s">
        <v>2</v>
      </c>
      <c r="H579" s="4" t="s">
        <v>2</v>
      </c>
      <c r="I579" s="4" t="s">
        <v>2</v>
      </c>
      <c r="J579" s="4" t="s">
        <v>2</v>
      </c>
      <c r="K579" s="4" t="s">
        <v>2</v>
      </c>
      <c r="L579" s="4" t="s">
        <v>2</v>
      </c>
      <c r="M579" s="4" t="s">
        <v>2</v>
      </c>
      <c r="N579" s="4" t="s">
        <v>2</v>
      </c>
      <c r="O579" s="4" t="s">
        <v>2</v>
      </c>
      <c r="P579" s="4" t="s">
        <v>2</v>
      </c>
      <c r="Q579" s="4" t="s">
        <v>2</v>
      </c>
    </row>
    <row r="580" spans="1:17" s="67" customFormat="1" ht="78.75" x14ac:dyDescent="0.2">
      <c r="A580" s="70" t="s">
        <v>530</v>
      </c>
      <c r="B580" s="69" t="s">
        <v>425</v>
      </c>
      <c r="C580" s="2">
        <v>7842932</v>
      </c>
      <c r="D580" s="2">
        <v>5624798</v>
      </c>
      <c r="E580" s="4" t="s">
        <v>2</v>
      </c>
      <c r="F580" s="2">
        <v>388621</v>
      </c>
      <c r="G580" s="2">
        <v>114744</v>
      </c>
      <c r="H580" s="4" t="s">
        <v>2</v>
      </c>
      <c r="I580" s="4" t="s">
        <v>2</v>
      </c>
      <c r="J580" s="2">
        <v>1490000</v>
      </c>
      <c r="K580" s="4" t="s">
        <v>2</v>
      </c>
      <c r="L580" s="4" t="s">
        <v>2</v>
      </c>
      <c r="M580" s="2">
        <v>8188</v>
      </c>
      <c r="N580" s="4" t="s">
        <v>2</v>
      </c>
      <c r="O580" s="2">
        <v>114562</v>
      </c>
      <c r="P580" s="2">
        <v>8938</v>
      </c>
      <c r="Q580" s="2">
        <v>93081</v>
      </c>
    </row>
    <row r="581" spans="1:17" s="67" customFormat="1" ht="45" x14ac:dyDescent="0.2">
      <c r="A581" s="70" t="s">
        <v>531</v>
      </c>
      <c r="B581" s="69" t="s">
        <v>21</v>
      </c>
      <c r="C581" s="2">
        <v>7842932</v>
      </c>
      <c r="D581" s="2">
        <v>5624798</v>
      </c>
      <c r="E581" s="4" t="s">
        <v>2</v>
      </c>
      <c r="F581" s="2">
        <v>388621</v>
      </c>
      <c r="G581" s="2">
        <v>114744</v>
      </c>
      <c r="H581" s="4" t="s">
        <v>2</v>
      </c>
      <c r="I581" s="4" t="s">
        <v>2</v>
      </c>
      <c r="J581" s="2">
        <v>1490000</v>
      </c>
      <c r="K581" s="4" t="s">
        <v>2</v>
      </c>
      <c r="L581" s="4" t="s">
        <v>2</v>
      </c>
      <c r="M581" s="2">
        <v>8188</v>
      </c>
      <c r="N581" s="4" t="s">
        <v>2</v>
      </c>
      <c r="O581" s="2">
        <v>114562</v>
      </c>
      <c r="P581" s="2">
        <v>8938</v>
      </c>
      <c r="Q581" s="2">
        <v>93081</v>
      </c>
    </row>
    <row r="582" spans="1:17" s="67" customFormat="1" ht="90" x14ac:dyDescent="0.2">
      <c r="A582" s="70" t="s">
        <v>535</v>
      </c>
      <c r="B582" s="69" t="s">
        <v>428</v>
      </c>
      <c r="C582" s="2">
        <v>6339520</v>
      </c>
      <c r="D582" s="2">
        <v>6307623</v>
      </c>
      <c r="E582" s="4" t="s">
        <v>2</v>
      </c>
      <c r="F582" s="4" t="s">
        <v>2</v>
      </c>
      <c r="G582" s="4" t="s">
        <v>2</v>
      </c>
      <c r="H582" s="2">
        <v>1295</v>
      </c>
      <c r="I582" s="4" t="s">
        <v>2</v>
      </c>
      <c r="J582" s="2">
        <v>48</v>
      </c>
      <c r="K582" s="4" t="s">
        <v>2</v>
      </c>
      <c r="L582" s="2">
        <v>11239</v>
      </c>
      <c r="M582" s="2">
        <v>973</v>
      </c>
      <c r="N582" s="2">
        <v>5328</v>
      </c>
      <c r="O582" s="4" t="s">
        <v>2</v>
      </c>
      <c r="P582" s="2">
        <v>2841</v>
      </c>
      <c r="Q582" s="2">
        <v>10173</v>
      </c>
    </row>
    <row r="583" spans="1:17" s="67" customFormat="1" ht="56.25" x14ac:dyDescent="0.2">
      <c r="A583" s="70" t="s">
        <v>536</v>
      </c>
      <c r="B583" s="69" t="s">
        <v>23</v>
      </c>
      <c r="C583" s="2">
        <v>6334193</v>
      </c>
      <c r="D583" s="2">
        <v>6307623</v>
      </c>
      <c r="E583" s="4" t="s">
        <v>2</v>
      </c>
      <c r="F583" s="4" t="s">
        <v>2</v>
      </c>
      <c r="G583" s="4" t="s">
        <v>2</v>
      </c>
      <c r="H583" s="2">
        <v>1295</v>
      </c>
      <c r="I583" s="4" t="s">
        <v>2</v>
      </c>
      <c r="J583" s="2">
        <v>48</v>
      </c>
      <c r="K583" s="4" t="s">
        <v>2</v>
      </c>
      <c r="L583" s="2">
        <v>11239</v>
      </c>
      <c r="M583" s="2">
        <v>973</v>
      </c>
      <c r="N583" s="4" t="s">
        <v>2</v>
      </c>
      <c r="O583" s="4" t="s">
        <v>2</v>
      </c>
      <c r="P583" s="2">
        <v>2841</v>
      </c>
      <c r="Q583" s="2">
        <v>10173</v>
      </c>
    </row>
    <row r="584" spans="1:17" s="67" customFormat="1" ht="33.75" x14ac:dyDescent="0.2">
      <c r="A584" s="70" t="s">
        <v>539</v>
      </c>
      <c r="B584" s="69" t="s">
        <v>26</v>
      </c>
      <c r="C584" s="2">
        <v>5328</v>
      </c>
      <c r="D584" s="4" t="s">
        <v>2</v>
      </c>
      <c r="E584" s="4" t="s">
        <v>2</v>
      </c>
      <c r="F584" s="4" t="s">
        <v>2</v>
      </c>
      <c r="G584" s="4" t="s">
        <v>2</v>
      </c>
      <c r="H584" s="4" t="s">
        <v>2</v>
      </c>
      <c r="I584" s="4" t="s">
        <v>2</v>
      </c>
      <c r="J584" s="4" t="s">
        <v>2</v>
      </c>
      <c r="K584" s="4" t="s">
        <v>2</v>
      </c>
      <c r="L584" s="4" t="s">
        <v>2</v>
      </c>
      <c r="M584" s="4" t="s">
        <v>2</v>
      </c>
      <c r="N584" s="2">
        <v>5328</v>
      </c>
      <c r="O584" s="4" t="s">
        <v>2</v>
      </c>
      <c r="P584" s="4" t="s">
        <v>2</v>
      </c>
      <c r="Q584" s="4" t="s">
        <v>2</v>
      </c>
    </row>
    <row r="585" spans="1:17" s="67" customFormat="1" ht="90" x14ac:dyDescent="0.2">
      <c r="A585" s="70" t="s">
        <v>540</v>
      </c>
      <c r="B585" s="69" t="s">
        <v>430</v>
      </c>
      <c r="C585" s="2">
        <v>115065</v>
      </c>
      <c r="D585" s="2">
        <v>115065</v>
      </c>
      <c r="E585" s="4" t="s">
        <v>2</v>
      </c>
      <c r="F585" s="4" t="s">
        <v>2</v>
      </c>
      <c r="G585" s="4" t="s">
        <v>2</v>
      </c>
      <c r="H585" s="4" t="s">
        <v>2</v>
      </c>
      <c r="I585" s="4" t="s">
        <v>2</v>
      </c>
      <c r="J585" s="4" t="s">
        <v>2</v>
      </c>
      <c r="K585" s="4" t="s">
        <v>2</v>
      </c>
      <c r="L585" s="4" t="s">
        <v>2</v>
      </c>
      <c r="M585" s="4" t="s">
        <v>2</v>
      </c>
      <c r="N585" s="4" t="s">
        <v>2</v>
      </c>
      <c r="O585" s="4" t="s">
        <v>2</v>
      </c>
      <c r="P585" s="4" t="s">
        <v>2</v>
      </c>
      <c r="Q585" s="4" t="s">
        <v>2</v>
      </c>
    </row>
    <row r="586" spans="1:17" s="67" customFormat="1" ht="33.75" x14ac:dyDescent="0.2">
      <c r="A586" s="70" t="s">
        <v>541</v>
      </c>
      <c r="B586" s="69" t="s">
        <v>27</v>
      </c>
      <c r="C586" s="2">
        <v>87231</v>
      </c>
      <c r="D586" s="2">
        <v>87231</v>
      </c>
      <c r="E586" s="4" t="s">
        <v>2</v>
      </c>
      <c r="F586" s="4" t="s">
        <v>2</v>
      </c>
      <c r="G586" s="4" t="s">
        <v>2</v>
      </c>
      <c r="H586" s="4" t="s">
        <v>2</v>
      </c>
      <c r="I586" s="4" t="s">
        <v>2</v>
      </c>
      <c r="J586" s="4" t="s">
        <v>2</v>
      </c>
      <c r="K586" s="4" t="s">
        <v>2</v>
      </c>
      <c r="L586" s="4" t="s">
        <v>2</v>
      </c>
      <c r="M586" s="4" t="s">
        <v>2</v>
      </c>
      <c r="N586" s="4" t="s">
        <v>2</v>
      </c>
      <c r="O586" s="4" t="s">
        <v>2</v>
      </c>
      <c r="P586" s="4" t="s">
        <v>2</v>
      </c>
      <c r="Q586" s="4" t="s">
        <v>2</v>
      </c>
    </row>
    <row r="587" spans="1:17" s="67" customFormat="1" ht="45" x14ac:dyDescent="0.2">
      <c r="A587" s="70" t="s">
        <v>542</v>
      </c>
      <c r="B587" s="69" t="s">
        <v>28</v>
      </c>
      <c r="C587" s="2">
        <v>27834</v>
      </c>
      <c r="D587" s="2">
        <v>27834</v>
      </c>
      <c r="E587" s="4" t="s">
        <v>2</v>
      </c>
      <c r="F587" s="4" t="s">
        <v>2</v>
      </c>
      <c r="G587" s="4" t="s">
        <v>2</v>
      </c>
      <c r="H587" s="4" t="s">
        <v>2</v>
      </c>
      <c r="I587" s="4" t="s">
        <v>2</v>
      </c>
      <c r="J587" s="4" t="s">
        <v>2</v>
      </c>
      <c r="K587" s="4" t="s">
        <v>2</v>
      </c>
      <c r="L587" s="4" t="s">
        <v>2</v>
      </c>
      <c r="M587" s="4" t="s">
        <v>2</v>
      </c>
      <c r="N587" s="4" t="s">
        <v>2</v>
      </c>
      <c r="O587" s="4" t="s">
        <v>2</v>
      </c>
      <c r="P587" s="4" t="s">
        <v>2</v>
      </c>
      <c r="Q587" s="4" t="s">
        <v>2</v>
      </c>
    </row>
    <row r="588" spans="1:17" s="67" customFormat="1" ht="90" x14ac:dyDescent="0.2">
      <c r="A588" s="70" t="s">
        <v>543</v>
      </c>
      <c r="B588" s="69" t="s">
        <v>432</v>
      </c>
      <c r="C588" s="2">
        <v>7870</v>
      </c>
      <c r="D588" s="4" t="s">
        <v>2</v>
      </c>
      <c r="E588" s="4" t="s">
        <v>2</v>
      </c>
      <c r="F588" s="4" t="s">
        <v>2</v>
      </c>
      <c r="G588" s="4" t="s">
        <v>2</v>
      </c>
      <c r="H588" s="4" t="s">
        <v>2</v>
      </c>
      <c r="I588" s="4" t="s">
        <v>2</v>
      </c>
      <c r="J588" s="4" t="s">
        <v>2</v>
      </c>
      <c r="K588" s="4" t="s">
        <v>2</v>
      </c>
      <c r="L588" s="2">
        <v>7870</v>
      </c>
      <c r="M588" s="4" t="s">
        <v>2</v>
      </c>
      <c r="N588" s="4" t="s">
        <v>2</v>
      </c>
      <c r="O588" s="4" t="s">
        <v>2</v>
      </c>
      <c r="P588" s="4" t="s">
        <v>2</v>
      </c>
      <c r="Q588" s="4" t="s">
        <v>2</v>
      </c>
    </row>
    <row r="589" spans="1:17" s="67" customFormat="1" ht="45" x14ac:dyDescent="0.2">
      <c r="A589" s="70" t="s">
        <v>545</v>
      </c>
      <c r="B589" s="69" t="s">
        <v>30</v>
      </c>
      <c r="C589" s="2">
        <v>7870</v>
      </c>
      <c r="D589" s="4" t="s">
        <v>2</v>
      </c>
      <c r="E589" s="4" t="s">
        <v>2</v>
      </c>
      <c r="F589" s="4" t="s">
        <v>2</v>
      </c>
      <c r="G589" s="4" t="s">
        <v>2</v>
      </c>
      <c r="H589" s="4" t="s">
        <v>2</v>
      </c>
      <c r="I589" s="4" t="s">
        <v>2</v>
      </c>
      <c r="J589" s="4" t="s">
        <v>2</v>
      </c>
      <c r="K589" s="4" t="s">
        <v>2</v>
      </c>
      <c r="L589" s="2">
        <v>7870</v>
      </c>
      <c r="M589" s="4" t="s">
        <v>2</v>
      </c>
      <c r="N589" s="4" t="s">
        <v>2</v>
      </c>
      <c r="O589" s="4" t="s">
        <v>2</v>
      </c>
      <c r="P589" s="4" t="s">
        <v>2</v>
      </c>
      <c r="Q589" s="4" t="s">
        <v>2</v>
      </c>
    </row>
    <row r="590" spans="1:17" s="67" customFormat="1" ht="45" x14ac:dyDescent="0.2">
      <c r="A590" s="70" t="s">
        <v>680</v>
      </c>
      <c r="B590" s="69" t="s">
        <v>447</v>
      </c>
      <c r="C590" s="2">
        <v>1843063</v>
      </c>
      <c r="D590" s="2">
        <v>1842263</v>
      </c>
      <c r="E590" s="2">
        <v>53</v>
      </c>
      <c r="F590" s="4" t="s">
        <v>2</v>
      </c>
      <c r="G590" s="2">
        <v>95</v>
      </c>
      <c r="H590" s="2">
        <v>120</v>
      </c>
      <c r="I590" s="4" t="s">
        <v>2</v>
      </c>
      <c r="J590" s="4" t="s">
        <v>2</v>
      </c>
      <c r="K590" s="2">
        <v>41</v>
      </c>
      <c r="L590" s="2">
        <v>32</v>
      </c>
      <c r="M590" s="2">
        <v>41</v>
      </c>
      <c r="N590" s="2">
        <v>67</v>
      </c>
      <c r="O590" s="4" t="s">
        <v>2</v>
      </c>
      <c r="P590" s="4" t="s">
        <v>2</v>
      </c>
      <c r="Q590" s="2">
        <v>351</v>
      </c>
    </row>
    <row r="591" spans="1:17" s="67" customFormat="1" ht="33.75" x14ac:dyDescent="0.2">
      <c r="A591" s="70" t="s">
        <v>681</v>
      </c>
      <c r="B591" s="69" t="s">
        <v>151</v>
      </c>
      <c r="C591" s="2">
        <v>1030889</v>
      </c>
      <c r="D591" s="2">
        <v>1030889</v>
      </c>
      <c r="E591" s="4" t="s">
        <v>2</v>
      </c>
      <c r="F591" s="4" t="s">
        <v>2</v>
      </c>
      <c r="G591" s="4" t="s">
        <v>2</v>
      </c>
      <c r="H591" s="4" t="s">
        <v>2</v>
      </c>
      <c r="I591" s="4" t="s">
        <v>2</v>
      </c>
      <c r="J591" s="4" t="s">
        <v>2</v>
      </c>
      <c r="K591" s="4" t="s">
        <v>2</v>
      </c>
      <c r="L591" s="4" t="s">
        <v>2</v>
      </c>
      <c r="M591" s="4" t="s">
        <v>2</v>
      </c>
      <c r="N591" s="4" t="s">
        <v>2</v>
      </c>
      <c r="O591" s="4" t="s">
        <v>2</v>
      </c>
      <c r="P591" s="4" t="s">
        <v>2</v>
      </c>
      <c r="Q591" s="4" t="s">
        <v>2</v>
      </c>
    </row>
    <row r="592" spans="1:17" s="67" customFormat="1" ht="22.5" x14ac:dyDescent="0.2">
      <c r="A592" s="70" t="s">
        <v>688</v>
      </c>
      <c r="B592" s="69" t="s">
        <v>158</v>
      </c>
      <c r="C592" s="2">
        <v>44351</v>
      </c>
      <c r="D592" s="2">
        <v>44351</v>
      </c>
      <c r="E592" s="4" t="s">
        <v>2</v>
      </c>
      <c r="F592" s="4" t="s">
        <v>2</v>
      </c>
      <c r="G592" s="4" t="s">
        <v>2</v>
      </c>
      <c r="H592" s="4" t="s">
        <v>2</v>
      </c>
      <c r="I592" s="4" t="s">
        <v>2</v>
      </c>
      <c r="J592" s="4" t="s">
        <v>2</v>
      </c>
      <c r="K592" s="4" t="s">
        <v>2</v>
      </c>
      <c r="L592" s="4" t="s">
        <v>2</v>
      </c>
      <c r="M592" s="4" t="s">
        <v>2</v>
      </c>
      <c r="N592" s="4" t="s">
        <v>2</v>
      </c>
      <c r="O592" s="4" t="s">
        <v>2</v>
      </c>
      <c r="P592" s="4" t="s">
        <v>2</v>
      </c>
      <c r="Q592" s="4" t="s">
        <v>2</v>
      </c>
    </row>
    <row r="593" spans="1:17" s="67" customFormat="1" ht="22.5" x14ac:dyDescent="0.2">
      <c r="A593" s="70" t="s">
        <v>682</v>
      </c>
      <c r="B593" s="69" t="s">
        <v>152</v>
      </c>
      <c r="C593" s="2">
        <v>302083</v>
      </c>
      <c r="D593" s="2">
        <v>302083</v>
      </c>
      <c r="E593" s="4" t="s">
        <v>2</v>
      </c>
      <c r="F593" s="4" t="s">
        <v>2</v>
      </c>
      <c r="G593" s="4" t="s">
        <v>2</v>
      </c>
      <c r="H593" s="4" t="s">
        <v>2</v>
      </c>
      <c r="I593" s="4" t="s">
        <v>2</v>
      </c>
      <c r="J593" s="4" t="s">
        <v>2</v>
      </c>
      <c r="K593" s="4" t="s">
        <v>2</v>
      </c>
      <c r="L593" s="4" t="s">
        <v>2</v>
      </c>
      <c r="M593" s="4" t="s">
        <v>2</v>
      </c>
      <c r="N593" s="4" t="s">
        <v>2</v>
      </c>
      <c r="O593" s="4" t="s">
        <v>2</v>
      </c>
      <c r="P593" s="4" t="s">
        <v>2</v>
      </c>
      <c r="Q593" s="4" t="s">
        <v>2</v>
      </c>
    </row>
    <row r="594" spans="1:17" s="67" customFormat="1" ht="45" x14ac:dyDescent="0.2">
      <c r="A594" s="70" t="s">
        <v>683</v>
      </c>
      <c r="B594" s="69" t="s">
        <v>153</v>
      </c>
      <c r="C594" s="2">
        <v>728806</v>
      </c>
      <c r="D594" s="2">
        <v>728806</v>
      </c>
      <c r="E594" s="4" t="s">
        <v>2</v>
      </c>
      <c r="F594" s="4" t="s">
        <v>2</v>
      </c>
      <c r="G594" s="4" t="s">
        <v>2</v>
      </c>
      <c r="H594" s="4" t="s">
        <v>2</v>
      </c>
      <c r="I594" s="4" t="s">
        <v>2</v>
      </c>
      <c r="J594" s="4" t="s">
        <v>2</v>
      </c>
      <c r="K594" s="4" t="s">
        <v>2</v>
      </c>
      <c r="L594" s="4" t="s">
        <v>2</v>
      </c>
      <c r="M594" s="4" t="s">
        <v>2</v>
      </c>
      <c r="N594" s="4" t="s">
        <v>2</v>
      </c>
      <c r="O594" s="4" t="s">
        <v>2</v>
      </c>
      <c r="P594" s="4" t="s">
        <v>2</v>
      </c>
      <c r="Q594" s="4" t="s">
        <v>2</v>
      </c>
    </row>
    <row r="595" spans="1:17" s="67" customFormat="1" ht="22.5" x14ac:dyDescent="0.2">
      <c r="A595" s="70" t="s">
        <v>685</v>
      </c>
      <c r="B595" s="69" t="s">
        <v>155</v>
      </c>
      <c r="C595" s="2">
        <v>53367</v>
      </c>
      <c r="D595" s="2">
        <v>53300</v>
      </c>
      <c r="E595" s="4" t="s">
        <v>2</v>
      </c>
      <c r="F595" s="4" t="s">
        <v>2</v>
      </c>
      <c r="G595" s="4" t="s">
        <v>2</v>
      </c>
      <c r="H595" s="4" t="s">
        <v>2</v>
      </c>
      <c r="I595" s="4" t="s">
        <v>2</v>
      </c>
      <c r="J595" s="4" t="s">
        <v>2</v>
      </c>
      <c r="K595" s="4" t="s">
        <v>2</v>
      </c>
      <c r="L595" s="4" t="s">
        <v>2</v>
      </c>
      <c r="M595" s="4" t="s">
        <v>2</v>
      </c>
      <c r="N595" s="2">
        <v>67</v>
      </c>
      <c r="O595" s="4" t="s">
        <v>2</v>
      </c>
      <c r="P595" s="4" t="s">
        <v>2</v>
      </c>
      <c r="Q595" s="4" t="s">
        <v>2</v>
      </c>
    </row>
    <row r="596" spans="1:17" s="67" customFormat="1" ht="45" x14ac:dyDescent="0.2">
      <c r="A596" s="70" t="s">
        <v>686</v>
      </c>
      <c r="B596" s="69" t="s">
        <v>156</v>
      </c>
      <c r="C596" s="2">
        <v>463708</v>
      </c>
      <c r="D596" s="2">
        <v>463708</v>
      </c>
      <c r="E596" s="4" t="s">
        <v>2</v>
      </c>
      <c r="F596" s="4" t="s">
        <v>2</v>
      </c>
      <c r="G596" s="4" t="s">
        <v>2</v>
      </c>
      <c r="H596" s="4" t="s">
        <v>2</v>
      </c>
      <c r="I596" s="4" t="s">
        <v>2</v>
      </c>
      <c r="J596" s="4" t="s">
        <v>2</v>
      </c>
      <c r="K596" s="4" t="s">
        <v>2</v>
      </c>
      <c r="L596" s="4" t="s">
        <v>2</v>
      </c>
      <c r="M596" s="4" t="s">
        <v>2</v>
      </c>
      <c r="N596" s="4" t="s">
        <v>2</v>
      </c>
      <c r="O596" s="4" t="s">
        <v>2</v>
      </c>
      <c r="P596" s="4" t="s">
        <v>2</v>
      </c>
      <c r="Q596" s="4" t="s">
        <v>2</v>
      </c>
    </row>
    <row r="597" spans="1:17" s="67" customFormat="1" ht="33.75" x14ac:dyDescent="0.2">
      <c r="A597" s="70" t="s">
        <v>687</v>
      </c>
      <c r="B597" s="69" t="s">
        <v>157</v>
      </c>
      <c r="C597" s="2">
        <v>250749</v>
      </c>
      <c r="D597" s="2">
        <v>250016</v>
      </c>
      <c r="E597" s="2">
        <v>53</v>
      </c>
      <c r="F597" s="4" t="s">
        <v>2</v>
      </c>
      <c r="G597" s="2">
        <v>95</v>
      </c>
      <c r="H597" s="2">
        <v>120</v>
      </c>
      <c r="I597" s="4" t="s">
        <v>2</v>
      </c>
      <c r="J597" s="4" t="s">
        <v>2</v>
      </c>
      <c r="K597" s="2">
        <v>41</v>
      </c>
      <c r="L597" s="2">
        <v>32</v>
      </c>
      <c r="M597" s="2">
        <v>41</v>
      </c>
      <c r="N597" s="4" t="s">
        <v>2</v>
      </c>
      <c r="O597" s="4" t="s">
        <v>2</v>
      </c>
      <c r="P597" s="4" t="s">
        <v>2</v>
      </c>
      <c r="Q597" s="2">
        <v>351</v>
      </c>
    </row>
    <row r="598" spans="1:17" s="67" customFormat="1" ht="22.5" x14ac:dyDescent="0.2">
      <c r="A598" s="70" t="s">
        <v>689</v>
      </c>
      <c r="B598" s="69" t="s">
        <v>448</v>
      </c>
      <c r="C598" s="2">
        <v>9253386</v>
      </c>
      <c r="D598" s="2">
        <v>8673881</v>
      </c>
      <c r="E598" s="2">
        <v>459215</v>
      </c>
      <c r="F598" s="4" t="s">
        <v>2</v>
      </c>
      <c r="G598" s="2">
        <v>202</v>
      </c>
      <c r="H598" s="2">
        <v>17</v>
      </c>
      <c r="I598" s="4" t="s">
        <v>2</v>
      </c>
      <c r="J598" s="2">
        <v>366</v>
      </c>
      <c r="K598" s="2">
        <v>136</v>
      </c>
      <c r="L598" s="2">
        <v>656</v>
      </c>
      <c r="M598" s="2">
        <v>27671</v>
      </c>
      <c r="N598" s="2">
        <v>86654</v>
      </c>
      <c r="O598" s="4" t="s">
        <v>2</v>
      </c>
      <c r="P598" s="2">
        <v>220</v>
      </c>
      <c r="Q598" s="2">
        <v>4369</v>
      </c>
    </row>
    <row r="599" spans="1:17" s="67" customFormat="1" ht="45" x14ac:dyDescent="0.2">
      <c r="A599" s="70" t="s">
        <v>691</v>
      </c>
      <c r="B599" s="69" t="s">
        <v>160</v>
      </c>
      <c r="C599" s="2">
        <v>9210024</v>
      </c>
      <c r="D599" s="2">
        <v>8658368</v>
      </c>
      <c r="E599" s="2">
        <v>459215</v>
      </c>
      <c r="F599" s="4" t="s">
        <v>2</v>
      </c>
      <c r="G599" s="2">
        <v>202</v>
      </c>
      <c r="H599" s="2">
        <v>17</v>
      </c>
      <c r="I599" s="4" t="s">
        <v>2</v>
      </c>
      <c r="J599" s="2">
        <v>341</v>
      </c>
      <c r="K599" s="2">
        <v>136</v>
      </c>
      <c r="L599" s="2">
        <v>621</v>
      </c>
      <c r="M599" s="2">
        <v>123</v>
      </c>
      <c r="N599" s="2">
        <v>86632</v>
      </c>
      <c r="O599" s="4" t="s">
        <v>2</v>
      </c>
      <c r="P599" s="4" t="s">
        <v>2</v>
      </c>
      <c r="Q599" s="2">
        <v>4369</v>
      </c>
    </row>
    <row r="600" spans="1:17" s="67" customFormat="1" ht="33.75" x14ac:dyDescent="0.2">
      <c r="A600" s="70" t="s">
        <v>692</v>
      </c>
      <c r="B600" s="69" t="s">
        <v>161</v>
      </c>
      <c r="C600" s="2">
        <v>40638</v>
      </c>
      <c r="D600" s="2">
        <v>12870</v>
      </c>
      <c r="E600" s="4" t="s">
        <v>2</v>
      </c>
      <c r="F600" s="4" t="s">
        <v>2</v>
      </c>
      <c r="G600" s="4" t="s">
        <v>2</v>
      </c>
      <c r="H600" s="4" t="s">
        <v>2</v>
      </c>
      <c r="I600" s="4" t="s">
        <v>2</v>
      </c>
      <c r="J600" s="4" t="s">
        <v>2</v>
      </c>
      <c r="K600" s="4" t="s">
        <v>2</v>
      </c>
      <c r="L600" s="4" t="s">
        <v>2</v>
      </c>
      <c r="M600" s="2">
        <v>27548</v>
      </c>
      <c r="N600" s="4" t="s">
        <v>2</v>
      </c>
      <c r="O600" s="4" t="s">
        <v>2</v>
      </c>
      <c r="P600" s="2">
        <v>220</v>
      </c>
      <c r="Q600" s="4" t="s">
        <v>2</v>
      </c>
    </row>
    <row r="601" spans="1:17" s="67" customFormat="1" ht="33.75" x14ac:dyDescent="0.2">
      <c r="A601" s="70" t="s">
        <v>693</v>
      </c>
      <c r="B601" s="69" t="s">
        <v>163</v>
      </c>
      <c r="C601" s="2">
        <v>2724</v>
      </c>
      <c r="D601" s="2">
        <v>2642</v>
      </c>
      <c r="E601" s="4" t="s">
        <v>2</v>
      </c>
      <c r="F601" s="4" t="s">
        <v>2</v>
      </c>
      <c r="G601" s="4" t="s">
        <v>2</v>
      </c>
      <c r="H601" s="4" t="s">
        <v>2</v>
      </c>
      <c r="I601" s="4" t="s">
        <v>2</v>
      </c>
      <c r="J601" s="2">
        <v>25</v>
      </c>
      <c r="K601" s="4" t="s">
        <v>2</v>
      </c>
      <c r="L601" s="2">
        <v>35</v>
      </c>
      <c r="M601" s="4" t="s">
        <v>2</v>
      </c>
      <c r="N601" s="2">
        <v>22</v>
      </c>
      <c r="O601" s="4" t="s">
        <v>2</v>
      </c>
      <c r="P601" s="4" t="s">
        <v>2</v>
      </c>
      <c r="Q601" s="4" t="s">
        <v>2</v>
      </c>
    </row>
    <row r="602" spans="1:17" s="67" customFormat="1" ht="22.5" x14ac:dyDescent="0.2">
      <c r="A602" s="70" t="s">
        <v>694</v>
      </c>
      <c r="B602" s="69" t="s">
        <v>449</v>
      </c>
      <c r="C602" s="2">
        <v>1524289</v>
      </c>
      <c r="D602" s="2">
        <v>1519946</v>
      </c>
      <c r="E602" s="4" t="s">
        <v>2</v>
      </c>
      <c r="F602" s="4" t="s">
        <v>2</v>
      </c>
      <c r="G602" s="4" t="s">
        <v>2</v>
      </c>
      <c r="H602" s="4" t="s">
        <v>2</v>
      </c>
      <c r="I602" s="4" t="s">
        <v>2</v>
      </c>
      <c r="J602" s="4" t="s">
        <v>2</v>
      </c>
      <c r="K602" s="4" t="s">
        <v>2</v>
      </c>
      <c r="L602" s="4" t="s">
        <v>2</v>
      </c>
      <c r="M602" s="4" t="s">
        <v>2</v>
      </c>
      <c r="N602" s="4" t="s">
        <v>2</v>
      </c>
      <c r="O602" s="4" t="s">
        <v>2</v>
      </c>
      <c r="P602" s="2">
        <v>4343</v>
      </c>
      <c r="Q602" s="4" t="s">
        <v>2</v>
      </c>
    </row>
    <row r="603" spans="1:17" s="67" customFormat="1" ht="22.5" x14ac:dyDescent="0.2">
      <c r="A603" s="70" t="s">
        <v>695</v>
      </c>
      <c r="B603" s="69" t="s">
        <v>164</v>
      </c>
      <c r="C603" s="2">
        <v>16641</v>
      </c>
      <c r="D603" s="2">
        <v>16641</v>
      </c>
      <c r="E603" s="4" t="s">
        <v>2</v>
      </c>
      <c r="F603" s="4" t="s">
        <v>2</v>
      </c>
      <c r="G603" s="4" t="s">
        <v>2</v>
      </c>
      <c r="H603" s="4" t="s">
        <v>2</v>
      </c>
      <c r="I603" s="4" t="s">
        <v>2</v>
      </c>
      <c r="J603" s="4" t="s">
        <v>2</v>
      </c>
      <c r="K603" s="4" t="s">
        <v>2</v>
      </c>
      <c r="L603" s="4" t="s">
        <v>2</v>
      </c>
      <c r="M603" s="4" t="s">
        <v>2</v>
      </c>
      <c r="N603" s="4" t="s">
        <v>2</v>
      </c>
      <c r="O603" s="4" t="s">
        <v>2</v>
      </c>
      <c r="P603" s="4" t="s">
        <v>2</v>
      </c>
      <c r="Q603" s="4" t="s">
        <v>2</v>
      </c>
    </row>
    <row r="604" spans="1:17" s="67" customFormat="1" ht="22.5" x14ac:dyDescent="0.2">
      <c r="A604" s="70" t="s">
        <v>698</v>
      </c>
      <c r="B604" s="69" t="s">
        <v>167</v>
      </c>
      <c r="C604" s="2">
        <v>1492074</v>
      </c>
      <c r="D604" s="2">
        <v>1487731</v>
      </c>
      <c r="E604" s="4" t="s">
        <v>2</v>
      </c>
      <c r="F604" s="4" t="s">
        <v>2</v>
      </c>
      <c r="G604" s="4" t="s">
        <v>2</v>
      </c>
      <c r="H604" s="4" t="s">
        <v>2</v>
      </c>
      <c r="I604" s="4" t="s">
        <v>2</v>
      </c>
      <c r="J604" s="4" t="s">
        <v>2</v>
      </c>
      <c r="K604" s="4" t="s">
        <v>2</v>
      </c>
      <c r="L604" s="4" t="s">
        <v>2</v>
      </c>
      <c r="M604" s="4" t="s">
        <v>2</v>
      </c>
      <c r="N604" s="4" t="s">
        <v>2</v>
      </c>
      <c r="O604" s="4" t="s">
        <v>2</v>
      </c>
      <c r="P604" s="2">
        <v>4343</v>
      </c>
      <c r="Q604" s="4" t="s">
        <v>2</v>
      </c>
    </row>
    <row r="605" spans="1:17" s="67" customFormat="1" ht="33.75" x14ac:dyDescent="0.2">
      <c r="A605" s="70" t="s">
        <v>699</v>
      </c>
      <c r="B605" s="69" t="s">
        <v>168</v>
      </c>
      <c r="C605" s="2">
        <v>509</v>
      </c>
      <c r="D605" s="2">
        <v>509</v>
      </c>
      <c r="E605" s="4" t="s">
        <v>2</v>
      </c>
      <c r="F605" s="4" t="s">
        <v>2</v>
      </c>
      <c r="G605" s="4" t="s">
        <v>2</v>
      </c>
      <c r="H605" s="4" t="s">
        <v>2</v>
      </c>
      <c r="I605" s="4" t="s">
        <v>2</v>
      </c>
      <c r="J605" s="4" t="s">
        <v>2</v>
      </c>
      <c r="K605" s="4" t="s">
        <v>2</v>
      </c>
      <c r="L605" s="4" t="s">
        <v>2</v>
      </c>
      <c r="M605" s="4" t="s">
        <v>2</v>
      </c>
      <c r="N605" s="4" t="s">
        <v>2</v>
      </c>
      <c r="O605" s="4" t="s">
        <v>2</v>
      </c>
      <c r="P605" s="4" t="s">
        <v>2</v>
      </c>
      <c r="Q605" s="4" t="s">
        <v>2</v>
      </c>
    </row>
    <row r="606" spans="1:17" s="67" customFormat="1" ht="22.5" x14ac:dyDescent="0.2">
      <c r="A606" s="70" t="s">
        <v>700</v>
      </c>
      <c r="B606" s="69" t="s">
        <v>169</v>
      </c>
      <c r="C606" s="2">
        <v>10595</v>
      </c>
      <c r="D606" s="2">
        <v>10595</v>
      </c>
      <c r="E606" s="4" t="s">
        <v>2</v>
      </c>
      <c r="F606" s="4" t="s">
        <v>2</v>
      </c>
      <c r="G606" s="4" t="s">
        <v>2</v>
      </c>
      <c r="H606" s="4" t="s">
        <v>2</v>
      </c>
      <c r="I606" s="4" t="s">
        <v>2</v>
      </c>
      <c r="J606" s="4" t="s">
        <v>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4" t="s">
        <v>2</v>
      </c>
      <c r="Q606" s="4" t="s">
        <v>2</v>
      </c>
    </row>
    <row r="607" spans="1:17" s="67" customFormat="1" ht="22.5" x14ac:dyDescent="0.2">
      <c r="A607" s="70" t="s">
        <v>701</v>
      </c>
      <c r="B607" s="69" t="s">
        <v>170</v>
      </c>
      <c r="C607" s="2">
        <v>2129</v>
      </c>
      <c r="D607" s="2">
        <v>2129</v>
      </c>
      <c r="E607" s="4" t="s">
        <v>2</v>
      </c>
      <c r="F607" s="4" t="s">
        <v>2</v>
      </c>
      <c r="G607" s="4" t="s">
        <v>2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4" t="s">
        <v>2</v>
      </c>
      <c r="Q607" s="4" t="s">
        <v>2</v>
      </c>
    </row>
    <row r="608" spans="1:17" s="67" customFormat="1" ht="33.75" x14ac:dyDescent="0.2">
      <c r="A608" s="70" t="s">
        <v>702</v>
      </c>
      <c r="B608" s="69" t="s">
        <v>171</v>
      </c>
      <c r="C608" s="2">
        <v>809</v>
      </c>
      <c r="D608" s="2">
        <v>809</v>
      </c>
      <c r="E608" s="4" t="s">
        <v>2</v>
      </c>
      <c r="F608" s="4" t="s">
        <v>2</v>
      </c>
      <c r="G608" s="4" t="s">
        <v>2</v>
      </c>
      <c r="H608" s="4" t="s">
        <v>2</v>
      </c>
      <c r="I608" s="4" t="s">
        <v>2</v>
      </c>
      <c r="J608" s="4" t="s">
        <v>2</v>
      </c>
      <c r="K608" s="4" t="s">
        <v>2</v>
      </c>
      <c r="L608" s="4" t="s">
        <v>2</v>
      </c>
      <c r="M608" s="4" t="s">
        <v>2</v>
      </c>
      <c r="N608" s="4" t="s">
        <v>2</v>
      </c>
      <c r="O608" s="4" t="s">
        <v>2</v>
      </c>
      <c r="P608" s="4" t="s">
        <v>2</v>
      </c>
      <c r="Q608" s="4" t="s">
        <v>2</v>
      </c>
    </row>
    <row r="609" spans="1:17" s="67" customFormat="1" ht="33.75" x14ac:dyDescent="0.2">
      <c r="A609" s="70" t="s">
        <v>703</v>
      </c>
      <c r="B609" s="69" t="s">
        <v>172</v>
      </c>
      <c r="C609" s="2">
        <v>1532</v>
      </c>
      <c r="D609" s="2">
        <v>1532</v>
      </c>
      <c r="E609" s="4" t="s">
        <v>2</v>
      </c>
      <c r="F609" s="4" t="s">
        <v>2</v>
      </c>
      <c r="G609" s="4" t="s">
        <v>2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</row>
    <row r="610" spans="1:17" s="67" customFormat="1" ht="22.5" x14ac:dyDescent="0.2">
      <c r="A610" s="70" t="s">
        <v>696</v>
      </c>
      <c r="B610" s="69" t="s">
        <v>165</v>
      </c>
      <c r="C610" s="2">
        <v>2753</v>
      </c>
      <c r="D610" s="2">
        <v>2753</v>
      </c>
      <c r="E610" s="4" t="s">
        <v>2</v>
      </c>
      <c r="F610" s="4" t="s">
        <v>2</v>
      </c>
      <c r="G610" s="4" t="s">
        <v>2</v>
      </c>
      <c r="H610" s="4" t="s">
        <v>2</v>
      </c>
      <c r="I610" s="4" t="s">
        <v>2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4" t="s">
        <v>2</v>
      </c>
      <c r="Q610" s="4" t="s">
        <v>2</v>
      </c>
    </row>
    <row r="611" spans="1:17" s="67" customFormat="1" ht="22.5" x14ac:dyDescent="0.2">
      <c r="A611" s="70" t="s">
        <v>697</v>
      </c>
      <c r="B611" s="69" t="s">
        <v>166</v>
      </c>
      <c r="C611" s="2">
        <v>13888</v>
      </c>
      <c r="D611" s="2">
        <v>13888</v>
      </c>
      <c r="E611" s="4" t="s">
        <v>2</v>
      </c>
      <c r="F611" s="4" t="s">
        <v>2</v>
      </c>
      <c r="G611" s="4" t="s">
        <v>2</v>
      </c>
      <c r="H611" s="4" t="s">
        <v>2</v>
      </c>
      <c r="I611" s="4" t="s">
        <v>2</v>
      </c>
      <c r="J611" s="4" t="s">
        <v>2</v>
      </c>
      <c r="K611" s="4" t="s">
        <v>2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</row>
    <row r="612" spans="1:17" s="67" customFormat="1" ht="22.5" x14ac:dyDescent="0.2">
      <c r="A612" s="70" t="s">
        <v>705</v>
      </c>
      <c r="B612" s="69" t="s">
        <v>451</v>
      </c>
      <c r="C612" s="2">
        <v>1321517</v>
      </c>
      <c r="D612" s="2">
        <v>1273803</v>
      </c>
      <c r="E612" s="4" t="s">
        <v>2</v>
      </c>
      <c r="F612" s="4" t="s">
        <v>2</v>
      </c>
      <c r="G612" s="2">
        <v>3500</v>
      </c>
      <c r="H612" s="4" t="s">
        <v>2</v>
      </c>
      <c r="I612" s="4" t="s">
        <v>2</v>
      </c>
      <c r="J612" s="4" t="s">
        <v>2</v>
      </c>
      <c r="K612" s="4" t="s">
        <v>2</v>
      </c>
      <c r="L612" s="4" t="s">
        <v>2</v>
      </c>
      <c r="M612" s="4" t="s">
        <v>2</v>
      </c>
      <c r="N612" s="4" t="s">
        <v>2</v>
      </c>
      <c r="O612" s="4" t="s">
        <v>2</v>
      </c>
      <c r="P612" s="4" t="s">
        <v>2</v>
      </c>
      <c r="Q612" s="2">
        <v>44214</v>
      </c>
    </row>
    <row r="613" spans="1:17" s="67" customFormat="1" ht="33.75" x14ac:dyDescent="0.2">
      <c r="A613" s="70" t="s">
        <v>706</v>
      </c>
      <c r="B613" s="69" t="s">
        <v>173</v>
      </c>
      <c r="C613" s="2">
        <v>1075010</v>
      </c>
      <c r="D613" s="2">
        <v>1027296</v>
      </c>
      <c r="E613" s="4" t="s">
        <v>2</v>
      </c>
      <c r="F613" s="4" t="s">
        <v>2</v>
      </c>
      <c r="G613" s="2">
        <v>3500</v>
      </c>
      <c r="H613" s="4" t="s">
        <v>2</v>
      </c>
      <c r="I613" s="4" t="s">
        <v>2</v>
      </c>
      <c r="J613" s="4" t="s">
        <v>2</v>
      </c>
      <c r="K613" s="4" t="s">
        <v>2</v>
      </c>
      <c r="L613" s="4" t="s">
        <v>2</v>
      </c>
      <c r="M613" s="4" t="s">
        <v>2</v>
      </c>
      <c r="N613" s="4" t="s">
        <v>2</v>
      </c>
      <c r="O613" s="4" t="s">
        <v>2</v>
      </c>
      <c r="P613" s="4" t="s">
        <v>2</v>
      </c>
      <c r="Q613" s="2">
        <v>44214</v>
      </c>
    </row>
    <row r="614" spans="1:17" s="67" customFormat="1" ht="33.75" x14ac:dyDescent="0.2">
      <c r="A614" s="70" t="s">
        <v>707</v>
      </c>
      <c r="B614" s="69" t="s">
        <v>174</v>
      </c>
      <c r="C614" s="2">
        <v>140576</v>
      </c>
      <c r="D614" s="2">
        <v>140576</v>
      </c>
      <c r="E614" s="4" t="s">
        <v>2</v>
      </c>
      <c r="F614" s="4" t="s">
        <v>2</v>
      </c>
      <c r="G614" s="4" t="s">
        <v>2</v>
      </c>
      <c r="H614" s="4" t="s">
        <v>2</v>
      </c>
      <c r="I614" s="4" t="s">
        <v>2</v>
      </c>
      <c r="J614" s="4" t="s">
        <v>2</v>
      </c>
      <c r="K614" s="4" t="s">
        <v>2</v>
      </c>
      <c r="L614" s="4" t="s">
        <v>2</v>
      </c>
      <c r="M614" s="4" t="s">
        <v>2</v>
      </c>
      <c r="N614" s="4" t="s">
        <v>2</v>
      </c>
      <c r="O614" s="4" t="s">
        <v>2</v>
      </c>
      <c r="P614" s="4" t="s">
        <v>2</v>
      </c>
      <c r="Q614" s="4" t="s">
        <v>2</v>
      </c>
    </row>
    <row r="615" spans="1:17" s="67" customFormat="1" ht="45" x14ac:dyDescent="0.2">
      <c r="A615" s="70" t="s">
        <v>708</v>
      </c>
      <c r="B615" s="69" t="s">
        <v>175</v>
      </c>
      <c r="C615" s="2">
        <v>105932</v>
      </c>
      <c r="D615" s="2">
        <v>105932</v>
      </c>
      <c r="E615" s="4" t="s">
        <v>2</v>
      </c>
      <c r="F615" s="4" t="s">
        <v>2</v>
      </c>
      <c r="G615" s="4" t="s">
        <v>2</v>
      </c>
      <c r="H615" s="4" t="s">
        <v>2</v>
      </c>
      <c r="I615" s="4" t="s">
        <v>2</v>
      </c>
      <c r="J615" s="4" t="s">
        <v>2</v>
      </c>
      <c r="K615" s="4" t="s">
        <v>2</v>
      </c>
      <c r="L615" s="4" t="s">
        <v>2</v>
      </c>
      <c r="M615" s="4" t="s">
        <v>2</v>
      </c>
      <c r="N615" s="4" t="s">
        <v>2</v>
      </c>
      <c r="O615" s="4" t="s">
        <v>2</v>
      </c>
      <c r="P615" s="4" t="s">
        <v>2</v>
      </c>
      <c r="Q615" s="4" t="s">
        <v>2</v>
      </c>
    </row>
    <row r="616" spans="1:17" s="67" customFormat="1" ht="22.5" x14ac:dyDescent="0.2">
      <c r="A616" s="70" t="s">
        <v>709</v>
      </c>
      <c r="B616" s="69" t="s">
        <v>452</v>
      </c>
      <c r="C616" s="2">
        <v>251897</v>
      </c>
      <c r="D616" s="2">
        <v>157817</v>
      </c>
      <c r="E616" s="2">
        <v>1417</v>
      </c>
      <c r="F616" s="2">
        <v>1816</v>
      </c>
      <c r="G616" s="4" t="s">
        <v>2</v>
      </c>
      <c r="H616" s="4" t="s">
        <v>2</v>
      </c>
      <c r="I616" s="4" t="s">
        <v>2</v>
      </c>
      <c r="J616" s="4" t="s">
        <v>2</v>
      </c>
      <c r="K616" s="4" t="s">
        <v>2</v>
      </c>
      <c r="L616" s="4" t="s">
        <v>2</v>
      </c>
      <c r="M616" s="4" t="s">
        <v>2</v>
      </c>
      <c r="N616" s="2">
        <v>28332</v>
      </c>
      <c r="O616" s="4" t="s">
        <v>2</v>
      </c>
      <c r="P616" s="2">
        <v>15200</v>
      </c>
      <c r="Q616" s="2">
        <v>47316</v>
      </c>
    </row>
    <row r="617" spans="1:17" s="67" customFormat="1" ht="33.75" x14ac:dyDescent="0.2">
      <c r="A617" s="70" t="s">
        <v>710</v>
      </c>
      <c r="B617" s="69" t="s">
        <v>176</v>
      </c>
      <c r="C617" s="2">
        <v>244067</v>
      </c>
      <c r="D617" s="2">
        <v>149987</v>
      </c>
      <c r="E617" s="2">
        <v>1417</v>
      </c>
      <c r="F617" s="2">
        <v>1816</v>
      </c>
      <c r="G617" s="4" t="s">
        <v>2</v>
      </c>
      <c r="H617" s="4" t="s">
        <v>2</v>
      </c>
      <c r="I617" s="4" t="s">
        <v>2</v>
      </c>
      <c r="J617" s="4" t="s">
        <v>2</v>
      </c>
      <c r="K617" s="4" t="s">
        <v>2</v>
      </c>
      <c r="L617" s="4" t="s">
        <v>2</v>
      </c>
      <c r="M617" s="4" t="s">
        <v>2</v>
      </c>
      <c r="N617" s="2">
        <v>28332</v>
      </c>
      <c r="O617" s="4" t="s">
        <v>2</v>
      </c>
      <c r="P617" s="2">
        <v>15200</v>
      </c>
      <c r="Q617" s="2">
        <v>47316</v>
      </c>
    </row>
    <row r="618" spans="1:17" s="67" customFormat="1" ht="33.75" x14ac:dyDescent="0.2">
      <c r="A618" s="70" t="s">
        <v>711</v>
      </c>
      <c r="B618" s="69" t="s">
        <v>177</v>
      </c>
      <c r="C618" s="2">
        <v>7830</v>
      </c>
      <c r="D618" s="2">
        <v>7830</v>
      </c>
      <c r="E618" s="4" t="s">
        <v>2</v>
      </c>
      <c r="F618" s="4" t="s">
        <v>2</v>
      </c>
      <c r="G618" s="4" t="s">
        <v>2</v>
      </c>
      <c r="H618" s="4" t="s">
        <v>2</v>
      </c>
      <c r="I618" s="4" t="s">
        <v>2</v>
      </c>
      <c r="J618" s="4" t="s">
        <v>2</v>
      </c>
      <c r="K618" s="4" t="s">
        <v>2</v>
      </c>
      <c r="L618" s="4" t="s">
        <v>2</v>
      </c>
      <c r="M618" s="4" t="s">
        <v>2</v>
      </c>
      <c r="N618" s="4" t="s">
        <v>2</v>
      </c>
      <c r="O618" s="4" t="s">
        <v>2</v>
      </c>
      <c r="P618" s="4" t="s">
        <v>2</v>
      </c>
      <c r="Q618" s="4" t="s">
        <v>2</v>
      </c>
    </row>
    <row r="619" spans="1:17" s="67" customFormat="1" ht="22.5" x14ac:dyDescent="0.2">
      <c r="A619" s="70" t="s">
        <v>713</v>
      </c>
      <c r="B619" s="69" t="s">
        <v>453</v>
      </c>
      <c r="C619" s="2">
        <v>223</v>
      </c>
      <c r="D619" s="4" t="s">
        <v>2</v>
      </c>
      <c r="E619" s="4" t="s">
        <v>2</v>
      </c>
      <c r="F619" s="2">
        <v>223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4" t="s">
        <v>2</v>
      </c>
      <c r="O619" s="4" t="s">
        <v>2</v>
      </c>
      <c r="P619" s="4" t="s">
        <v>2</v>
      </c>
      <c r="Q619" s="4" t="s">
        <v>2</v>
      </c>
    </row>
    <row r="620" spans="1:17" s="67" customFormat="1" ht="22.5" x14ac:dyDescent="0.2">
      <c r="A620" s="70" t="s">
        <v>714</v>
      </c>
      <c r="B620" s="69" t="s">
        <v>179</v>
      </c>
      <c r="C620" s="2">
        <v>223</v>
      </c>
      <c r="D620" s="4" t="s">
        <v>2</v>
      </c>
      <c r="E620" s="4" t="s">
        <v>2</v>
      </c>
      <c r="F620" s="2">
        <v>223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4" t="s">
        <v>2</v>
      </c>
      <c r="O620" s="4" t="s">
        <v>2</v>
      </c>
      <c r="P620" s="4" t="s">
        <v>2</v>
      </c>
      <c r="Q620" s="4" t="s">
        <v>2</v>
      </c>
    </row>
    <row r="621" spans="1:17" s="67" customFormat="1" ht="33.75" x14ac:dyDescent="0.2">
      <c r="A621" s="70" t="s">
        <v>715</v>
      </c>
      <c r="B621" s="69" t="s">
        <v>454</v>
      </c>
      <c r="C621" s="2">
        <v>4706</v>
      </c>
      <c r="D621" s="4" t="s">
        <v>2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4" t="s">
        <v>2</v>
      </c>
      <c r="K621" s="4" t="s">
        <v>2</v>
      </c>
      <c r="L621" s="2">
        <v>4706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</row>
    <row r="622" spans="1:17" s="67" customFormat="1" ht="33.75" x14ac:dyDescent="0.2">
      <c r="A622" s="70" t="s">
        <v>716</v>
      </c>
      <c r="B622" s="69" t="s">
        <v>180</v>
      </c>
      <c r="C622" s="2">
        <v>4706</v>
      </c>
      <c r="D622" s="4" t="s">
        <v>2</v>
      </c>
      <c r="E622" s="4" t="s">
        <v>2</v>
      </c>
      <c r="F622" s="4" t="s">
        <v>2</v>
      </c>
      <c r="G622" s="4" t="s">
        <v>2</v>
      </c>
      <c r="H622" s="4" t="s">
        <v>2</v>
      </c>
      <c r="I622" s="4" t="s">
        <v>2</v>
      </c>
      <c r="J622" s="4" t="s">
        <v>2</v>
      </c>
      <c r="K622" s="4" t="s">
        <v>2</v>
      </c>
      <c r="L622" s="2">
        <v>4706</v>
      </c>
      <c r="M622" s="4" t="s">
        <v>2</v>
      </c>
      <c r="N622" s="4" t="s">
        <v>2</v>
      </c>
      <c r="O622" s="4" t="s">
        <v>2</v>
      </c>
      <c r="P622" s="4" t="s">
        <v>2</v>
      </c>
      <c r="Q622" s="4" t="s">
        <v>2</v>
      </c>
    </row>
    <row r="623" spans="1:17" s="67" customFormat="1" ht="56.25" x14ac:dyDescent="0.2">
      <c r="A623" s="70" t="s">
        <v>717</v>
      </c>
      <c r="B623" s="69" t="s">
        <v>455</v>
      </c>
      <c r="C623" s="2">
        <v>89099</v>
      </c>
      <c r="D623" s="2">
        <v>61163</v>
      </c>
      <c r="E623" s="2">
        <v>7308</v>
      </c>
      <c r="F623" s="4" t="s">
        <v>2</v>
      </c>
      <c r="G623" s="4" t="s">
        <v>2</v>
      </c>
      <c r="H623" s="4" t="s">
        <v>2</v>
      </c>
      <c r="I623" s="4" t="s">
        <v>2</v>
      </c>
      <c r="J623" s="4" t="s">
        <v>2</v>
      </c>
      <c r="K623" s="4" t="s">
        <v>2</v>
      </c>
      <c r="L623" s="4" t="s">
        <v>2</v>
      </c>
      <c r="M623" s="4" t="s">
        <v>2</v>
      </c>
      <c r="N623" s="4" t="s">
        <v>2</v>
      </c>
      <c r="O623" s="4" t="s">
        <v>2</v>
      </c>
      <c r="P623" s="2">
        <v>20629</v>
      </c>
      <c r="Q623" s="4" t="s">
        <v>2</v>
      </c>
    </row>
    <row r="624" spans="1:17" s="67" customFormat="1" ht="33.75" x14ac:dyDescent="0.2">
      <c r="A624" s="70" t="s">
        <v>718</v>
      </c>
      <c r="B624" s="69" t="s">
        <v>181</v>
      </c>
      <c r="C624" s="2">
        <v>15344</v>
      </c>
      <c r="D624" s="2">
        <v>72</v>
      </c>
      <c r="E624" s="2">
        <v>3736</v>
      </c>
      <c r="F624" s="4" t="s">
        <v>2</v>
      </c>
      <c r="G624" s="4" t="s">
        <v>2</v>
      </c>
      <c r="H624" s="4" t="s">
        <v>2</v>
      </c>
      <c r="I624" s="4" t="s">
        <v>2</v>
      </c>
      <c r="J624" s="4" t="s">
        <v>2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2">
        <v>11536</v>
      </c>
      <c r="Q624" s="4" t="s">
        <v>2</v>
      </c>
    </row>
    <row r="625" spans="1:17" s="67" customFormat="1" ht="33.75" x14ac:dyDescent="0.2">
      <c r="A625" s="70" t="s">
        <v>719</v>
      </c>
      <c r="B625" s="69" t="s">
        <v>182</v>
      </c>
      <c r="C625" s="2">
        <v>16384</v>
      </c>
      <c r="D625" s="2">
        <v>12812</v>
      </c>
      <c r="E625" s="2">
        <v>3572</v>
      </c>
      <c r="F625" s="4" t="s">
        <v>2</v>
      </c>
      <c r="G625" s="4" t="s">
        <v>2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</row>
    <row r="626" spans="1:17" s="67" customFormat="1" ht="22.5" x14ac:dyDescent="0.2">
      <c r="A626" s="70" t="s">
        <v>720</v>
      </c>
      <c r="B626" s="69" t="s">
        <v>183</v>
      </c>
      <c r="C626" s="2">
        <v>50846</v>
      </c>
      <c r="D626" s="2">
        <v>41754</v>
      </c>
      <c r="E626" s="4" t="s">
        <v>2</v>
      </c>
      <c r="F626" s="4" t="s">
        <v>2</v>
      </c>
      <c r="G626" s="4" t="s">
        <v>2</v>
      </c>
      <c r="H626" s="4" t="s">
        <v>2</v>
      </c>
      <c r="I626" s="4" t="s">
        <v>2</v>
      </c>
      <c r="J626" s="4" t="s">
        <v>2</v>
      </c>
      <c r="K626" s="4" t="s">
        <v>2</v>
      </c>
      <c r="L626" s="4" t="s">
        <v>2</v>
      </c>
      <c r="M626" s="4" t="s">
        <v>2</v>
      </c>
      <c r="N626" s="4" t="s">
        <v>2</v>
      </c>
      <c r="O626" s="4" t="s">
        <v>2</v>
      </c>
      <c r="P626" s="2">
        <v>9093</v>
      </c>
      <c r="Q626" s="4" t="s">
        <v>2</v>
      </c>
    </row>
    <row r="627" spans="1:17" s="67" customFormat="1" ht="45" x14ac:dyDescent="0.2">
      <c r="A627" s="70" t="s">
        <v>721</v>
      </c>
      <c r="B627" s="69" t="s">
        <v>184</v>
      </c>
      <c r="C627" s="2">
        <v>6525</v>
      </c>
      <c r="D627" s="2">
        <v>6525</v>
      </c>
      <c r="E627" s="4" t="s">
        <v>2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4" t="s">
        <v>2</v>
      </c>
      <c r="O627" s="4" t="s">
        <v>2</v>
      </c>
      <c r="P627" s="4" t="s">
        <v>2</v>
      </c>
      <c r="Q627" s="4" t="s">
        <v>2</v>
      </c>
    </row>
    <row r="628" spans="1:17" s="67" customFormat="1" ht="33.75" x14ac:dyDescent="0.2">
      <c r="A628" s="70" t="s">
        <v>722</v>
      </c>
      <c r="B628" s="69" t="s">
        <v>456</v>
      </c>
      <c r="C628" s="2">
        <v>63121</v>
      </c>
      <c r="D628" s="2">
        <v>32559</v>
      </c>
      <c r="E628" s="4" t="s">
        <v>2</v>
      </c>
      <c r="F628" s="4" t="s">
        <v>2</v>
      </c>
      <c r="G628" s="4" t="s">
        <v>2</v>
      </c>
      <c r="H628" s="4" t="s">
        <v>2</v>
      </c>
      <c r="I628" s="4" t="s">
        <v>2</v>
      </c>
      <c r="J628" s="4" t="s">
        <v>2</v>
      </c>
      <c r="K628" s="4" t="s">
        <v>2</v>
      </c>
      <c r="L628" s="4" t="s">
        <v>2</v>
      </c>
      <c r="M628" s="2">
        <v>11170</v>
      </c>
      <c r="N628" s="4" t="s">
        <v>2</v>
      </c>
      <c r="O628" s="4" t="s">
        <v>2</v>
      </c>
      <c r="P628" s="4" t="s">
        <v>2</v>
      </c>
      <c r="Q628" s="2">
        <v>19392</v>
      </c>
    </row>
    <row r="629" spans="1:17" s="67" customFormat="1" ht="78.75" x14ac:dyDescent="0.2">
      <c r="A629" s="70" t="s">
        <v>723</v>
      </c>
      <c r="B629" s="69" t="s">
        <v>185</v>
      </c>
      <c r="C629" s="2">
        <v>43553</v>
      </c>
      <c r="D629" s="2">
        <v>32383</v>
      </c>
      <c r="E629" s="4" t="s">
        <v>2</v>
      </c>
      <c r="F629" s="4" t="s">
        <v>2</v>
      </c>
      <c r="G629" s="4" t="s">
        <v>2</v>
      </c>
      <c r="H629" s="4" t="s">
        <v>2</v>
      </c>
      <c r="I629" s="4" t="s">
        <v>2</v>
      </c>
      <c r="J629" s="4" t="s">
        <v>2</v>
      </c>
      <c r="K629" s="4" t="s">
        <v>2</v>
      </c>
      <c r="L629" s="4" t="s">
        <v>2</v>
      </c>
      <c r="M629" s="2">
        <v>11170</v>
      </c>
      <c r="N629" s="4" t="s">
        <v>2</v>
      </c>
      <c r="O629" s="4" t="s">
        <v>2</v>
      </c>
      <c r="P629" s="4" t="s">
        <v>2</v>
      </c>
      <c r="Q629" s="4" t="s">
        <v>2</v>
      </c>
    </row>
    <row r="630" spans="1:17" s="67" customFormat="1" ht="33.75" x14ac:dyDescent="0.2">
      <c r="A630" s="70" t="s">
        <v>724</v>
      </c>
      <c r="B630" s="69" t="s">
        <v>186</v>
      </c>
      <c r="C630" s="2">
        <v>19392</v>
      </c>
      <c r="D630" s="4" t="s">
        <v>2</v>
      </c>
      <c r="E630" s="4" t="s">
        <v>2</v>
      </c>
      <c r="F630" s="4" t="s">
        <v>2</v>
      </c>
      <c r="G630" s="4" t="s">
        <v>2</v>
      </c>
      <c r="H630" s="4" t="s">
        <v>2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4" t="s">
        <v>2</v>
      </c>
      <c r="Q630" s="2">
        <v>19392</v>
      </c>
    </row>
    <row r="631" spans="1:17" s="67" customFormat="1" ht="33.75" x14ac:dyDescent="0.2">
      <c r="A631" s="70" t="s">
        <v>726</v>
      </c>
      <c r="B631" s="69" t="s">
        <v>188</v>
      </c>
      <c r="C631" s="2">
        <v>176</v>
      </c>
      <c r="D631" s="2">
        <v>176</v>
      </c>
      <c r="E631" s="4" t="s">
        <v>2</v>
      </c>
      <c r="F631" s="4" t="s">
        <v>2</v>
      </c>
      <c r="G631" s="4" t="s">
        <v>2</v>
      </c>
      <c r="H631" s="4" t="s">
        <v>2</v>
      </c>
      <c r="I631" s="4" t="s">
        <v>2</v>
      </c>
      <c r="J631" s="4" t="s">
        <v>2</v>
      </c>
      <c r="K631" s="4" t="s">
        <v>2</v>
      </c>
      <c r="L631" s="4" t="s">
        <v>2</v>
      </c>
      <c r="M631" s="4" t="s">
        <v>2</v>
      </c>
      <c r="N631" s="4" t="s">
        <v>2</v>
      </c>
      <c r="O631" s="4" t="s">
        <v>2</v>
      </c>
      <c r="P631" s="4" t="s">
        <v>2</v>
      </c>
      <c r="Q631" s="4" t="s">
        <v>2</v>
      </c>
    </row>
    <row r="632" spans="1:17" s="67" customFormat="1" ht="22.5" x14ac:dyDescent="0.2">
      <c r="A632" s="70" t="s">
        <v>727</v>
      </c>
      <c r="B632" s="69" t="s">
        <v>457</v>
      </c>
      <c r="C632" s="2">
        <v>1028687</v>
      </c>
      <c r="D632" s="2">
        <v>1017447</v>
      </c>
      <c r="E632" s="4" t="s">
        <v>2</v>
      </c>
      <c r="F632" s="2">
        <v>978</v>
      </c>
      <c r="G632" s="2">
        <v>2500</v>
      </c>
      <c r="H632" s="4" t="s">
        <v>2</v>
      </c>
      <c r="I632" s="4" t="s">
        <v>2</v>
      </c>
      <c r="J632" s="2">
        <v>3101</v>
      </c>
      <c r="K632" s="2">
        <v>3982</v>
      </c>
      <c r="L632" s="4" t="s">
        <v>2</v>
      </c>
      <c r="M632" s="4" t="s">
        <v>2</v>
      </c>
      <c r="N632" s="4" t="s">
        <v>2</v>
      </c>
      <c r="O632" s="4" t="s">
        <v>2</v>
      </c>
      <c r="P632" s="2">
        <v>679</v>
      </c>
      <c r="Q632" s="4" t="s">
        <v>2</v>
      </c>
    </row>
    <row r="633" spans="1:17" s="67" customFormat="1" ht="22.5" x14ac:dyDescent="0.2">
      <c r="A633" s="70" t="s">
        <v>728</v>
      </c>
      <c r="B633" s="69" t="s">
        <v>189</v>
      </c>
      <c r="C633" s="2">
        <v>1028687</v>
      </c>
      <c r="D633" s="2">
        <v>1017447</v>
      </c>
      <c r="E633" s="4" t="s">
        <v>2</v>
      </c>
      <c r="F633" s="2">
        <v>978</v>
      </c>
      <c r="G633" s="2">
        <v>2500</v>
      </c>
      <c r="H633" s="4" t="s">
        <v>2</v>
      </c>
      <c r="I633" s="4" t="s">
        <v>2</v>
      </c>
      <c r="J633" s="2">
        <v>3101</v>
      </c>
      <c r="K633" s="2">
        <v>3982</v>
      </c>
      <c r="L633" s="4" t="s">
        <v>2</v>
      </c>
      <c r="M633" s="4" t="s">
        <v>2</v>
      </c>
      <c r="N633" s="4" t="s">
        <v>2</v>
      </c>
      <c r="O633" s="4" t="s">
        <v>2</v>
      </c>
      <c r="P633" s="2">
        <v>679</v>
      </c>
      <c r="Q633" s="4" t="s">
        <v>2</v>
      </c>
    </row>
    <row r="634" spans="1:17" s="67" customFormat="1" ht="45" x14ac:dyDescent="0.2">
      <c r="A634" s="70" t="s">
        <v>729</v>
      </c>
      <c r="B634" s="69" t="s">
        <v>458</v>
      </c>
      <c r="C634" s="2">
        <v>14944313</v>
      </c>
      <c r="D634" s="2">
        <v>14501683</v>
      </c>
      <c r="E634" s="4" t="s">
        <v>2</v>
      </c>
      <c r="F634" s="4" t="s">
        <v>2</v>
      </c>
      <c r="G634" s="2">
        <v>6959</v>
      </c>
      <c r="H634" s="4" t="s">
        <v>2</v>
      </c>
      <c r="I634" s="4" t="s">
        <v>2</v>
      </c>
      <c r="J634" s="2">
        <v>6315</v>
      </c>
      <c r="K634" s="2">
        <v>19489</v>
      </c>
      <c r="L634" s="4" t="s">
        <v>2</v>
      </c>
      <c r="M634" s="2">
        <v>46199</v>
      </c>
      <c r="N634" s="4" t="s">
        <v>2</v>
      </c>
      <c r="O634" s="4" t="s">
        <v>2</v>
      </c>
      <c r="P634" s="2">
        <v>75115</v>
      </c>
      <c r="Q634" s="2">
        <v>288551</v>
      </c>
    </row>
    <row r="635" spans="1:17" s="67" customFormat="1" ht="78.75" x14ac:dyDescent="0.2">
      <c r="A635" s="70" t="s">
        <v>730</v>
      </c>
      <c r="B635" s="69" t="s">
        <v>190</v>
      </c>
      <c r="C635" s="2">
        <v>9880326</v>
      </c>
      <c r="D635" s="2">
        <v>9838792</v>
      </c>
      <c r="E635" s="4" t="s">
        <v>2</v>
      </c>
      <c r="F635" s="4" t="s">
        <v>2</v>
      </c>
      <c r="G635" s="2">
        <v>754</v>
      </c>
      <c r="H635" s="4" t="s">
        <v>2</v>
      </c>
      <c r="I635" s="4" t="s">
        <v>2</v>
      </c>
      <c r="J635" s="4" t="s">
        <v>2</v>
      </c>
      <c r="K635" s="4" t="s">
        <v>2</v>
      </c>
      <c r="L635" s="4" t="s">
        <v>2</v>
      </c>
      <c r="M635" s="4" t="s">
        <v>2</v>
      </c>
      <c r="N635" s="4" t="s">
        <v>2</v>
      </c>
      <c r="O635" s="4" t="s">
        <v>2</v>
      </c>
      <c r="P635" s="2">
        <v>1221</v>
      </c>
      <c r="Q635" s="2">
        <v>39559</v>
      </c>
    </row>
    <row r="636" spans="1:17" s="67" customFormat="1" ht="22.5" x14ac:dyDescent="0.2">
      <c r="A636" s="70" t="s">
        <v>738</v>
      </c>
      <c r="B636" s="69" t="s">
        <v>199</v>
      </c>
      <c r="C636" s="2">
        <v>350596</v>
      </c>
      <c r="D636" s="2">
        <v>294587</v>
      </c>
      <c r="E636" s="4" t="s">
        <v>2</v>
      </c>
      <c r="F636" s="4" t="s">
        <v>2</v>
      </c>
      <c r="G636" s="2">
        <v>6205</v>
      </c>
      <c r="H636" s="4" t="s">
        <v>2</v>
      </c>
      <c r="I636" s="4" t="s">
        <v>2</v>
      </c>
      <c r="J636" s="4" t="s">
        <v>2</v>
      </c>
      <c r="K636" s="2">
        <v>7823</v>
      </c>
      <c r="L636" s="4" t="s">
        <v>2</v>
      </c>
      <c r="M636" s="2">
        <v>124</v>
      </c>
      <c r="N636" s="4" t="s">
        <v>2</v>
      </c>
      <c r="O636" s="4" t="s">
        <v>2</v>
      </c>
      <c r="P636" s="2">
        <v>41857</v>
      </c>
      <c r="Q636" s="4" t="s">
        <v>2</v>
      </c>
    </row>
    <row r="637" spans="1:17" s="67" customFormat="1" ht="33.75" x14ac:dyDescent="0.2">
      <c r="A637" s="70" t="s">
        <v>742</v>
      </c>
      <c r="B637" s="69" t="s">
        <v>203</v>
      </c>
      <c r="C637" s="2">
        <v>505</v>
      </c>
      <c r="D637" s="2">
        <v>505</v>
      </c>
      <c r="E637" s="4" t="s">
        <v>2</v>
      </c>
      <c r="F637" s="4" t="s">
        <v>2</v>
      </c>
      <c r="G637" s="4" t="s">
        <v>2</v>
      </c>
      <c r="H637" s="4" t="s">
        <v>2</v>
      </c>
      <c r="I637" s="4" t="s">
        <v>2</v>
      </c>
      <c r="J637" s="4" t="s">
        <v>2</v>
      </c>
      <c r="K637" s="4" t="s">
        <v>2</v>
      </c>
      <c r="L637" s="4" t="s">
        <v>2</v>
      </c>
      <c r="M637" s="4" t="s">
        <v>2</v>
      </c>
      <c r="N637" s="4" t="s">
        <v>2</v>
      </c>
      <c r="O637" s="4" t="s">
        <v>2</v>
      </c>
      <c r="P637" s="4" t="s">
        <v>2</v>
      </c>
      <c r="Q637" s="4" t="s">
        <v>2</v>
      </c>
    </row>
    <row r="638" spans="1:17" s="67" customFormat="1" ht="45" x14ac:dyDescent="0.2">
      <c r="A638" s="70" t="s">
        <v>743</v>
      </c>
      <c r="B638" s="69" t="s">
        <v>204</v>
      </c>
      <c r="C638" s="2">
        <v>147059</v>
      </c>
      <c r="D638" s="2">
        <v>116801</v>
      </c>
      <c r="E638" s="4" t="s">
        <v>2</v>
      </c>
      <c r="F638" s="4" t="s">
        <v>2</v>
      </c>
      <c r="G638" s="4" t="s">
        <v>2</v>
      </c>
      <c r="H638" s="4" t="s">
        <v>2</v>
      </c>
      <c r="I638" s="4" t="s">
        <v>2</v>
      </c>
      <c r="J638" s="2">
        <v>6315</v>
      </c>
      <c r="K638" s="4" t="s">
        <v>2</v>
      </c>
      <c r="L638" s="4" t="s">
        <v>2</v>
      </c>
      <c r="M638" s="4" t="s">
        <v>2</v>
      </c>
      <c r="N638" s="4" t="s">
        <v>2</v>
      </c>
      <c r="O638" s="4" t="s">
        <v>2</v>
      </c>
      <c r="P638" s="2">
        <v>23943</v>
      </c>
      <c r="Q638" s="4" t="s">
        <v>2</v>
      </c>
    </row>
    <row r="639" spans="1:17" s="67" customFormat="1" ht="56.25" x14ac:dyDescent="0.2">
      <c r="A639" s="70" t="s">
        <v>747</v>
      </c>
      <c r="B639" s="69" t="s">
        <v>208</v>
      </c>
      <c r="C639" s="2">
        <v>342272</v>
      </c>
      <c r="D639" s="2">
        <v>244975</v>
      </c>
      <c r="E639" s="4" t="s">
        <v>2</v>
      </c>
      <c r="F639" s="4" t="s">
        <v>2</v>
      </c>
      <c r="G639" s="4" t="s">
        <v>2</v>
      </c>
      <c r="H639" s="4" t="s">
        <v>2</v>
      </c>
      <c r="I639" s="4" t="s">
        <v>2</v>
      </c>
      <c r="J639" s="4" t="s">
        <v>2</v>
      </c>
      <c r="K639" s="4" t="s">
        <v>2</v>
      </c>
      <c r="L639" s="4" t="s">
        <v>2</v>
      </c>
      <c r="M639" s="2">
        <v>46075</v>
      </c>
      <c r="N639" s="4" t="s">
        <v>2</v>
      </c>
      <c r="O639" s="4" t="s">
        <v>2</v>
      </c>
      <c r="P639" s="2">
        <v>7008</v>
      </c>
      <c r="Q639" s="2">
        <v>44214</v>
      </c>
    </row>
    <row r="640" spans="1:17" s="67" customFormat="1" ht="67.5" x14ac:dyDescent="0.2">
      <c r="A640" s="70" t="s">
        <v>750</v>
      </c>
      <c r="B640" s="69" t="s">
        <v>211</v>
      </c>
      <c r="C640" s="2">
        <v>155549</v>
      </c>
      <c r="D640" s="2">
        <v>154463</v>
      </c>
      <c r="E640" s="4" t="s">
        <v>2</v>
      </c>
      <c r="F640" s="4" t="s">
        <v>2</v>
      </c>
      <c r="G640" s="4" t="s">
        <v>2</v>
      </c>
      <c r="H640" s="4" t="s">
        <v>2</v>
      </c>
      <c r="I640" s="4" t="s">
        <v>2</v>
      </c>
      <c r="J640" s="4" t="s">
        <v>2</v>
      </c>
      <c r="K640" s="4" t="s">
        <v>2</v>
      </c>
      <c r="L640" s="4" t="s">
        <v>2</v>
      </c>
      <c r="M640" s="4" t="s">
        <v>2</v>
      </c>
      <c r="N640" s="4" t="s">
        <v>2</v>
      </c>
      <c r="O640" s="4" t="s">
        <v>2</v>
      </c>
      <c r="P640" s="2">
        <v>1086</v>
      </c>
      <c r="Q640" s="4" t="s">
        <v>2</v>
      </c>
    </row>
    <row r="641" spans="1:17" s="67" customFormat="1" ht="45" x14ac:dyDescent="0.2">
      <c r="A641" s="70" t="s">
        <v>751</v>
      </c>
      <c r="B641" s="69" t="s">
        <v>212</v>
      </c>
      <c r="C641" s="2">
        <v>110157</v>
      </c>
      <c r="D641" s="2">
        <v>27160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4" t="s">
        <v>2</v>
      </c>
      <c r="O641" s="4" t="s">
        <v>2</v>
      </c>
      <c r="P641" s="4" t="s">
        <v>2</v>
      </c>
      <c r="Q641" s="2">
        <v>82997</v>
      </c>
    </row>
    <row r="642" spans="1:17" s="67" customFormat="1" ht="45" x14ac:dyDescent="0.2">
      <c r="A642" s="70" t="s">
        <v>752</v>
      </c>
      <c r="B642" s="69" t="s">
        <v>213</v>
      </c>
      <c r="C642" s="2">
        <v>3957847</v>
      </c>
      <c r="D642" s="2">
        <v>3824400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2">
        <v>11667</v>
      </c>
      <c r="L642" s="4" t="s">
        <v>2</v>
      </c>
      <c r="M642" s="4" t="s">
        <v>2</v>
      </c>
      <c r="N642" s="4" t="s">
        <v>2</v>
      </c>
      <c r="O642" s="4" t="s">
        <v>2</v>
      </c>
      <c r="P642" s="4" t="s">
        <v>2</v>
      </c>
      <c r="Q642" s="2">
        <v>121781</v>
      </c>
    </row>
    <row r="643" spans="1:17" s="67" customFormat="1" ht="22.5" x14ac:dyDescent="0.2">
      <c r="A643" s="70" t="s">
        <v>739</v>
      </c>
      <c r="B643" s="69" t="s">
        <v>200</v>
      </c>
      <c r="C643" s="2">
        <v>275998</v>
      </c>
      <c r="D643" s="2">
        <v>241512</v>
      </c>
      <c r="E643" s="4" t="s">
        <v>2</v>
      </c>
      <c r="F643" s="4" t="s">
        <v>2</v>
      </c>
      <c r="G643" s="4" t="s">
        <v>2</v>
      </c>
      <c r="H643" s="4" t="s">
        <v>2</v>
      </c>
      <c r="I643" s="4" t="s">
        <v>2</v>
      </c>
      <c r="J643" s="4" t="s">
        <v>2</v>
      </c>
      <c r="K643" s="2">
        <v>4029</v>
      </c>
      <c r="L643" s="4" t="s">
        <v>2</v>
      </c>
      <c r="M643" s="4" t="s">
        <v>2</v>
      </c>
      <c r="N643" s="4" t="s">
        <v>2</v>
      </c>
      <c r="O643" s="4" t="s">
        <v>2</v>
      </c>
      <c r="P643" s="2">
        <v>30457</v>
      </c>
      <c r="Q643" s="4" t="s">
        <v>2</v>
      </c>
    </row>
    <row r="644" spans="1:17" s="67" customFormat="1" ht="22.5" x14ac:dyDescent="0.2">
      <c r="A644" s="70" t="s">
        <v>740</v>
      </c>
      <c r="B644" s="69" t="s">
        <v>201</v>
      </c>
      <c r="C644" s="2">
        <v>16633</v>
      </c>
      <c r="D644" s="2">
        <v>5968</v>
      </c>
      <c r="E644" s="4" t="s">
        <v>2</v>
      </c>
      <c r="F644" s="4" t="s">
        <v>2</v>
      </c>
      <c r="G644" s="2">
        <v>6205</v>
      </c>
      <c r="H644" s="4" t="s">
        <v>2</v>
      </c>
      <c r="I644" s="4" t="s">
        <v>2</v>
      </c>
      <c r="J644" s="4" t="s">
        <v>2</v>
      </c>
      <c r="K644" s="2">
        <v>3793</v>
      </c>
      <c r="L644" s="4" t="s">
        <v>2</v>
      </c>
      <c r="M644" s="2">
        <v>124</v>
      </c>
      <c r="N644" s="4" t="s">
        <v>2</v>
      </c>
      <c r="O644" s="4" t="s">
        <v>2</v>
      </c>
      <c r="P644" s="2">
        <v>543</v>
      </c>
      <c r="Q644" s="4" t="s">
        <v>2</v>
      </c>
    </row>
    <row r="645" spans="1:17" s="67" customFormat="1" ht="22.5" x14ac:dyDescent="0.2">
      <c r="A645" s="70" t="s">
        <v>741</v>
      </c>
      <c r="B645" s="69" t="s">
        <v>202</v>
      </c>
      <c r="C645" s="2">
        <v>57965</v>
      </c>
      <c r="D645" s="2">
        <v>47108</v>
      </c>
      <c r="E645" s="4" t="s">
        <v>2</v>
      </c>
      <c r="F645" s="4" t="s">
        <v>2</v>
      </c>
      <c r="G645" s="4" t="s">
        <v>2</v>
      </c>
      <c r="H645" s="4" t="s">
        <v>2</v>
      </c>
      <c r="I645" s="4" t="s">
        <v>2</v>
      </c>
      <c r="J645" s="4" t="s">
        <v>2</v>
      </c>
      <c r="K645" s="4" t="s">
        <v>2</v>
      </c>
      <c r="L645" s="4" t="s">
        <v>2</v>
      </c>
      <c r="M645" s="4" t="s">
        <v>2</v>
      </c>
      <c r="N645" s="4" t="s">
        <v>2</v>
      </c>
      <c r="O645" s="4" t="s">
        <v>2</v>
      </c>
      <c r="P645" s="2">
        <v>10857</v>
      </c>
      <c r="Q645" s="4" t="s">
        <v>2</v>
      </c>
    </row>
    <row r="646" spans="1:17" s="67" customFormat="1" ht="22.5" x14ac:dyDescent="0.2">
      <c r="A646" s="70" t="s">
        <v>731</v>
      </c>
      <c r="B646" s="69" t="s">
        <v>191</v>
      </c>
      <c r="C646" s="2">
        <v>11003</v>
      </c>
      <c r="D646" s="2">
        <v>11003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4" t="s">
        <v>2</v>
      </c>
      <c r="Q646" s="4" t="s">
        <v>2</v>
      </c>
    </row>
    <row r="647" spans="1:17" s="67" customFormat="1" ht="22.5" x14ac:dyDescent="0.2">
      <c r="A647" s="70" t="s">
        <v>732</v>
      </c>
      <c r="B647" s="69" t="s">
        <v>192</v>
      </c>
      <c r="C647" s="2">
        <v>8247087</v>
      </c>
      <c r="D647" s="2">
        <v>8246333</v>
      </c>
      <c r="E647" s="4" t="s">
        <v>2</v>
      </c>
      <c r="F647" s="4" t="s">
        <v>2</v>
      </c>
      <c r="G647" s="2">
        <v>754</v>
      </c>
      <c r="H647" s="4" t="s">
        <v>2</v>
      </c>
      <c r="I647" s="4" t="s">
        <v>2</v>
      </c>
      <c r="J647" s="4" t="s">
        <v>2</v>
      </c>
      <c r="K647" s="4" t="s">
        <v>2</v>
      </c>
      <c r="L647" s="4" t="s">
        <v>2</v>
      </c>
      <c r="M647" s="4" t="s">
        <v>2</v>
      </c>
      <c r="N647" s="4" t="s">
        <v>2</v>
      </c>
      <c r="O647" s="4" t="s">
        <v>2</v>
      </c>
      <c r="P647" s="4" t="s">
        <v>2</v>
      </c>
      <c r="Q647" s="4" t="s">
        <v>2</v>
      </c>
    </row>
    <row r="648" spans="1:17" s="67" customFormat="1" ht="56.25" x14ac:dyDescent="0.2">
      <c r="A648" s="70" t="s">
        <v>733</v>
      </c>
      <c r="B648" s="69" t="s">
        <v>193</v>
      </c>
      <c r="C648" s="2">
        <v>20318</v>
      </c>
      <c r="D648" s="2">
        <v>20318</v>
      </c>
      <c r="E648" s="4" t="s">
        <v>2</v>
      </c>
      <c r="F648" s="4" t="s">
        <v>2</v>
      </c>
      <c r="G648" s="4" t="s">
        <v>2</v>
      </c>
      <c r="H648" s="4" t="s">
        <v>2</v>
      </c>
      <c r="I648" s="4" t="s">
        <v>2</v>
      </c>
      <c r="J648" s="4" t="s">
        <v>2</v>
      </c>
      <c r="K648" s="4" t="s">
        <v>2</v>
      </c>
      <c r="L648" s="4" t="s">
        <v>2</v>
      </c>
      <c r="M648" s="4" t="s">
        <v>2</v>
      </c>
      <c r="N648" s="4" t="s">
        <v>2</v>
      </c>
      <c r="O648" s="4" t="s">
        <v>2</v>
      </c>
      <c r="P648" s="4" t="s">
        <v>2</v>
      </c>
      <c r="Q648" s="4" t="s">
        <v>2</v>
      </c>
    </row>
    <row r="649" spans="1:17" s="67" customFormat="1" ht="56.25" x14ac:dyDescent="0.2">
      <c r="A649" s="70" t="s">
        <v>734</v>
      </c>
      <c r="B649" s="69" t="s">
        <v>194</v>
      </c>
      <c r="C649" s="2">
        <v>1412521</v>
      </c>
      <c r="D649" s="2">
        <v>1411299</v>
      </c>
      <c r="E649" s="4" t="s">
        <v>2</v>
      </c>
      <c r="F649" s="4" t="s">
        <v>2</v>
      </c>
      <c r="G649" s="4" t="s">
        <v>2</v>
      </c>
      <c r="H649" s="4" t="s">
        <v>2</v>
      </c>
      <c r="I649" s="4" t="s">
        <v>2</v>
      </c>
      <c r="J649" s="4" t="s">
        <v>2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2">
        <v>1221</v>
      </c>
      <c r="Q649" s="4" t="s">
        <v>2</v>
      </c>
    </row>
    <row r="650" spans="1:17" s="67" customFormat="1" ht="45" x14ac:dyDescent="0.2">
      <c r="A650" s="70" t="s">
        <v>735</v>
      </c>
      <c r="B650" s="69" t="s">
        <v>195</v>
      </c>
      <c r="C650" s="2">
        <v>175767</v>
      </c>
      <c r="D650" s="2">
        <v>136208</v>
      </c>
      <c r="E650" s="4" t="s">
        <v>2</v>
      </c>
      <c r="F650" s="4" t="s">
        <v>2</v>
      </c>
      <c r="G650" s="4" t="s">
        <v>2</v>
      </c>
      <c r="H650" s="4" t="s">
        <v>2</v>
      </c>
      <c r="I650" s="4" t="s">
        <v>2</v>
      </c>
      <c r="J650" s="4" t="s">
        <v>2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4" t="s">
        <v>2</v>
      </c>
      <c r="Q650" s="2">
        <v>39559</v>
      </c>
    </row>
    <row r="651" spans="1:17" s="67" customFormat="1" ht="78.75" x14ac:dyDescent="0.2">
      <c r="A651" s="70" t="s">
        <v>737</v>
      </c>
      <c r="B651" s="69" t="s">
        <v>198</v>
      </c>
      <c r="C651" s="2">
        <v>13630</v>
      </c>
      <c r="D651" s="2">
        <v>13630</v>
      </c>
      <c r="E651" s="4" t="s">
        <v>2</v>
      </c>
      <c r="F651" s="4" t="s">
        <v>2</v>
      </c>
      <c r="G651" s="4" t="s">
        <v>2</v>
      </c>
      <c r="H651" s="4" t="s">
        <v>2</v>
      </c>
      <c r="I651" s="4" t="s">
        <v>2</v>
      </c>
      <c r="J651" s="4" t="s">
        <v>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4" t="s">
        <v>2</v>
      </c>
      <c r="Q651" s="4" t="s">
        <v>2</v>
      </c>
    </row>
    <row r="652" spans="1:17" s="67" customFormat="1" ht="22.5" x14ac:dyDescent="0.2">
      <c r="A652" s="70" t="s">
        <v>744</v>
      </c>
      <c r="B652" s="69" t="s">
        <v>205</v>
      </c>
      <c r="C652" s="2">
        <v>76496</v>
      </c>
      <c r="D652" s="2">
        <v>58181</v>
      </c>
      <c r="E652" s="4" t="s">
        <v>2</v>
      </c>
      <c r="F652" s="4" t="s">
        <v>2</v>
      </c>
      <c r="G652" s="4" t="s">
        <v>2</v>
      </c>
      <c r="H652" s="4" t="s">
        <v>2</v>
      </c>
      <c r="I652" s="4" t="s">
        <v>2</v>
      </c>
      <c r="J652" s="2">
        <v>6315</v>
      </c>
      <c r="K652" s="4" t="s">
        <v>2</v>
      </c>
      <c r="L652" s="4" t="s">
        <v>2</v>
      </c>
      <c r="M652" s="4" t="s">
        <v>2</v>
      </c>
      <c r="N652" s="4" t="s">
        <v>2</v>
      </c>
      <c r="O652" s="4" t="s">
        <v>2</v>
      </c>
      <c r="P652" s="2">
        <v>12000</v>
      </c>
      <c r="Q652" s="4" t="s">
        <v>2</v>
      </c>
    </row>
    <row r="653" spans="1:17" s="67" customFormat="1" ht="22.5" x14ac:dyDescent="0.2">
      <c r="A653" s="70" t="s">
        <v>745</v>
      </c>
      <c r="B653" s="69" t="s">
        <v>206</v>
      </c>
      <c r="C653" s="2">
        <v>13686</v>
      </c>
      <c r="D653" s="2">
        <v>12600</v>
      </c>
      <c r="E653" s="4" t="s">
        <v>2</v>
      </c>
      <c r="F653" s="4" t="s">
        <v>2</v>
      </c>
      <c r="G653" s="4" t="s">
        <v>2</v>
      </c>
      <c r="H653" s="4" t="s">
        <v>2</v>
      </c>
      <c r="I653" s="4" t="s">
        <v>2</v>
      </c>
      <c r="J653" s="4" t="s">
        <v>2</v>
      </c>
      <c r="K653" s="4" t="s">
        <v>2</v>
      </c>
      <c r="L653" s="4" t="s">
        <v>2</v>
      </c>
      <c r="M653" s="4" t="s">
        <v>2</v>
      </c>
      <c r="N653" s="4" t="s">
        <v>2</v>
      </c>
      <c r="O653" s="4" t="s">
        <v>2</v>
      </c>
      <c r="P653" s="2">
        <v>1086</v>
      </c>
      <c r="Q653" s="4" t="s">
        <v>2</v>
      </c>
    </row>
    <row r="654" spans="1:17" s="67" customFormat="1" ht="22.5" x14ac:dyDescent="0.2">
      <c r="A654" s="70" t="s">
        <v>746</v>
      </c>
      <c r="B654" s="69" t="s">
        <v>207</v>
      </c>
      <c r="C654" s="2">
        <v>56877</v>
      </c>
      <c r="D654" s="2">
        <v>46020</v>
      </c>
      <c r="E654" s="4" t="s">
        <v>2</v>
      </c>
      <c r="F654" s="4" t="s">
        <v>2</v>
      </c>
      <c r="G654" s="4" t="s">
        <v>2</v>
      </c>
      <c r="H654" s="4" t="s">
        <v>2</v>
      </c>
      <c r="I654" s="4" t="s">
        <v>2</v>
      </c>
      <c r="J654" s="4" t="s">
        <v>2</v>
      </c>
      <c r="K654" s="4" t="s">
        <v>2</v>
      </c>
      <c r="L654" s="4" t="s">
        <v>2</v>
      </c>
      <c r="M654" s="4" t="s">
        <v>2</v>
      </c>
      <c r="N654" s="4" t="s">
        <v>2</v>
      </c>
      <c r="O654" s="4" t="s">
        <v>2</v>
      </c>
      <c r="P654" s="2">
        <v>10857</v>
      </c>
      <c r="Q654" s="4" t="s">
        <v>2</v>
      </c>
    </row>
    <row r="655" spans="1:17" s="67" customFormat="1" ht="22.5" x14ac:dyDescent="0.2">
      <c r="A655" s="70" t="s">
        <v>754</v>
      </c>
      <c r="B655" s="69" t="s">
        <v>460</v>
      </c>
      <c r="C655" s="2">
        <v>1080718</v>
      </c>
      <c r="D655" s="2">
        <v>870121</v>
      </c>
      <c r="E655" s="2">
        <v>18888</v>
      </c>
      <c r="F655" s="4" t="s">
        <v>2</v>
      </c>
      <c r="G655" s="2">
        <v>59789</v>
      </c>
      <c r="H655" s="2">
        <v>7272</v>
      </c>
      <c r="I655" s="4" t="s">
        <v>2</v>
      </c>
      <c r="J655" s="2">
        <v>4490</v>
      </c>
      <c r="K655" s="4" t="s">
        <v>2</v>
      </c>
      <c r="L655" s="2">
        <v>111515</v>
      </c>
      <c r="M655" s="4" t="s">
        <v>2</v>
      </c>
      <c r="N655" s="4" t="s">
        <v>2</v>
      </c>
      <c r="O655" s="4" t="s">
        <v>2</v>
      </c>
      <c r="P655" s="4" t="s">
        <v>2</v>
      </c>
      <c r="Q655" s="2">
        <v>8643</v>
      </c>
    </row>
    <row r="656" spans="1:17" s="67" customFormat="1" ht="22.5" x14ac:dyDescent="0.2">
      <c r="A656" s="70" t="s">
        <v>755</v>
      </c>
      <c r="B656" s="69" t="s">
        <v>214</v>
      </c>
      <c r="C656" s="2">
        <v>39498</v>
      </c>
      <c r="D656" s="2">
        <v>9886</v>
      </c>
      <c r="E656" s="2">
        <v>18888</v>
      </c>
      <c r="F656" s="4" t="s">
        <v>2</v>
      </c>
      <c r="G656" s="2">
        <v>9308</v>
      </c>
      <c r="H656" s="2">
        <v>1417</v>
      </c>
      <c r="I656" s="4" t="s">
        <v>2</v>
      </c>
      <c r="J656" s="4" t="s">
        <v>2</v>
      </c>
      <c r="K656" s="4" t="s">
        <v>2</v>
      </c>
      <c r="L656" s="4" t="s">
        <v>2</v>
      </c>
      <c r="M656" s="4" t="s">
        <v>2</v>
      </c>
      <c r="N656" s="4" t="s">
        <v>2</v>
      </c>
      <c r="O656" s="4" t="s">
        <v>2</v>
      </c>
      <c r="P656" s="4" t="s">
        <v>2</v>
      </c>
      <c r="Q656" s="4" t="s">
        <v>2</v>
      </c>
    </row>
    <row r="657" spans="1:17" s="67" customFormat="1" ht="22.5" x14ac:dyDescent="0.2">
      <c r="A657" s="70" t="s">
        <v>756</v>
      </c>
      <c r="B657" s="69" t="s">
        <v>215</v>
      </c>
      <c r="C657" s="2">
        <v>49795</v>
      </c>
      <c r="D657" s="2">
        <v>5173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4" t="s">
        <v>2</v>
      </c>
      <c r="L657" s="2">
        <v>44622</v>
      </c>
      <c r="M657" s="4" t="s">
        <v>2</v>
      </c>
      <c r="N657" s="4" t="s">
        <v>2</v>
      </c>
      <c r="O657" s="4" t="s">
        <v>2</v>
      </c>
      <c r="P657" s="4" t="s">
        <v>2</v>
      </c>
      <c r="Q657" s="4" t="s">
        <v>2</v>
      </c>
    </row>
    <row r="658" spans="1:17" s="67" customFormat="1" ht="45" x14ac:dyDescent="0.2">
      <c r="A658" s="70" t="s">
        <v>761</v>
      </c>
      <c r="B658" s="69" t="s">
        <v>220</v>
      </c>
      <c r="C658" s="2">
        <v>913034</v>
      </c>
      <c r="D658" s="2">
        <v>835905</v>
      </c>
      <c r="E658" s="4" t="s">
        <v>2</v>
      </c>
      <c r="F658" s="4" t="s">
        <v>2</v>
      </c>
      <c r="G658" s="2">
        <v>18635</v>
      </c>
      <c r="H658" s="2">
        <v>5855</v>
      </c>
      <c r="I658" s="4" t="s">
        <v>2</v>
      </c>
      <c r="J658" s="2">
        <v>4490</v>
      </c>
      <c r="K658" s="4" t="s">
        <v>2</v>
      </c>
      <c r="L658" s="2">
        <v>39506</v>
      </c>
      <c r="M658" s="4" t="s">
        <v>2</v>
      </c>
      <c r="N658" s="4" t="s">
        <v>2</v>
      </c>
      <c r="O658" s="4" t="s">
        <v>2</v>
      </c>
      <c r="P658" s="4" t="s">
        <v>2</v>
      </c>
      <c r="Q658" s="2">
        <v>8643</v>
      </c>
    </row>
    <row r="659" spans="1:17" s="67" customFormat="1" ht="33.75" x14ac:dyDescent="0.2">
      <c r="A659" s="70" t="s">
        <v>762</v>
      </c>
      <c r="B659" s="69" t="s">
        <v>221</v>
      </c>
      <c r="C659" s="2">
        <v>78390</v>
      </c>
      <c r="D659" s="2">
        <v>19157</v>
      </c>
      <c r="E659" s="4" t="s">
        <v>2</v>
      </c>
      <c r="F659" s="4" t="s">
        <v>2</v>
      </c>
      <c r="G659" s="2">
        <v>31846</v>
      </c>
      <c r="H659" s="4" t="s">
        <v>2</v>
      </c>
      <c r="I659" s="4" t="s">
        <v>2</v>
      </c>
      <c r="J659" s="4" t="s">
        <v>2</v>
      </c>
      <c r="K659" s="4" t="s">
        <v>2</v>
      </c>
      <c r="L659" s="2">
        <v>27387</v>
      </c>
      <c r="M659" s="4" t="s">
        <v>2</v>
      </c>
      <c r="N659" s="4" t="s">
        <v>2</v>
      </c>
      <c r="O659" s="4" t="s">
        <v>2</v>
      </c>
      <c r="P659" s="4" t="s">
        <v>2</v>
      </c>
      <c r="Q659" s="4" t="s">
        <v>2</v>
      </c>
    </row>
    <row r="660" spans="1:17" s="67" customFormat="1" ht="22.5" x14ac:dyDescent="0.2">
      <c r="A660" s="70" t="s">
        <v>757</v>
      </c>
      <c r="B660" s="69" t="s">
        <v>216</v>
      </c>
      <c r="C660" s="2">
        <v>5173</v>
      </c>
      <c r="D660" s="2">
        <v>5173</v>
      </c>
      <c r="E660" s="4" t="s">
        <v>2</v>
      </c>
      <c r="F660" s="4" t="s">
        <v>2</v>
      </c>
      <c r="G660" s="4" t="s">
        <v>2</v>
      </c>
      <c r="H660" s="4" t="s">
        <v>2</v>
      </c>
      <c r="I660" s="4" t="s">
        <v>2</v>
      </c>
      <c r="J660" s="4" t="s">
        <v>2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4" t="s">
        <v>2</v>
      </c>
      <c r="Q660" s="4" t="s">
        <v>2</v>
      </c>
    </row>
    <row r="661" spans="1:17" s="67" customFormat="1" ht="22.5" x14ac:dyDescent="0.2">
      <c r="A661" s="70" t="s">
        <v>758</v>
      </c>
      <c r="B661" s="69" t="s">
        <v>217</v>
      </c>
      <c r="C661" s="2">
        <v>44622</v>
      </c>
      <c r="D661" s="4" t="s">
        <v>2</v>
      </c>
      <c r="E661" s="4" t="s">
        <v>2</v>
      </c>
      <c r="F661" s="4" t="s">
        <v>2</v>
      </c>
      <c r="G661" s="4" t="s">
        <v>2</v>
      </c>
      <c r="H661" s="4" t="s">
        <v>2</v>
      </c>
      <c r="I661" s="4" t="s">
        <v>2</v>
      </c>
      <c r="J661" s="4" t="s">
        <v>2</v>
      </c>
      <c r="K661" s="4" t="s">
        <v>2</v>
      </c>
      <c r="L661" s="2">
        <v>44622</v>
      </c>
      <c r="M661" s="4" t="s">
        <v>2</v>
      </c>
      <c r="N661" s="4" t="s">
        <v>2</v>
      </c>
      <c r="O661" s="4" t="s">
        <v>2</v>
      </c>
      <c r="P661" s="4" t="s">
        <v>2</v>
      </c>
      <c r="Q661" s="4" t="s">
        <v>2</v>
      </c>
    </row>
    <row r="662" spans="1:17" s="67" customFormat="1" ht="33.75" x14ac:dyDescent="0.2">
      <c r="A662" s="70" t="s">
        <v>763</v>
      </c>
      <c r="B662" s="69" t="s">
        <v>461</v>
      </c>
      <c r="C662" s="2">
        <v>264886</v>
      </c>
      <c r="D662" s="2">
        <v>264886</v>
      </c>
      <c r="E662" s="4" t="s">
        <v>2</v>
      </c>
      <c r="F662" s="4" t="s">
        <v>2</v>
      </c>
      <c r="G662" s="4" t="s">
        <v>2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4" t="s">
        <v>2</v>
      </c>
      <c r="Q662" s="4" t="s">
        <v>2</v>
      </c>
    </row>
    <row r="663" spans="1:17" s="67" customFormat="1" ht="33.75" x14ac:dyDescent="0.2">
      <c r="A663" s="70" t="s">
        <v>764</v>
      </c>
      <c r="B663" s="69" t="s">
        <v>222</v>
      </c>
      <c r="C663" s="2">
        <v>264886</v>
      </c>
      <c r="D663" s="2">
        <v>264886</v>
      </c>
      <c r="E663" s="4" t="s">
        <v>2</v>
      </c>
      <c r="F663" s="4" t="s">
        <v>2</v>
      </c>
      <c r="G663" s="4" t="s">
        <v>2</v>
      </c>
      <c r="H663" s="4" t="s">
        <v>2</v>
      </c>
      <c r="I663" s="4" t="s">
        <v>2</v>
      </c>
      <c r="J663" s="4" t="s">
        <v>2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4" t="s">
        <v>2</v>
      </c>
      <c r="Q663" s="4" t="s">
        <v>2</v>
      </c>
    </row>
    <row r="664" spans="1:17" s="67" customFormat="1" ht="45" x14ac:dyDescent="0.2">
      <c r="A664" s="70" t="s">
        <v>765</v>
      </c>
      <c r="B664" s="69" t="s">
        <v>462</v>
      </c>
      <c r="C664" s="2">
        <v>908599</v>
      </c>
      <c r="D664" s="2">
        <v>367036</v>
      </c>
      <c r="E664" s="2">
        <v>2987</v>
      </c>
      <c r="F664" s="4" t="s">
        <v>2</v>
      </c>
      <c r="G664" s="4" t="s">
        <v>2</v>
      </c>
      <c r="H664" s="4" t="s">
        <v>2</v>
      </c>
      <c r="I664" s="4" t="s">
        <v>2</v>
      </c>
      <c r="J664" s="4" t="s">
        <v>2</v>
      </c>
      <c r="K664" s="2">
        <v>6579</v>
      </c>
      <c r="L664" s="4" t="s">
        <v>2</v>
      </c>
      <c r="M664" s="2">
        <v>454065</v>
      </c>
      <c r="N664" s="4" t="s">
        <v>2</v>
      </c>
      <c r="O664" s="4" t="s">
        <v>2</v>
      </c>
      <c r="P664" s="2">
        <v>12000</v>
      </c>
      <c r="Q664" s="2">
        <v>65932</v>
      </c>
    </row>
    <row r="665" spans="1:17" s="67" customFormat="1" ht="22.5" x14ac:dyDescent="0.2">
      <c r="A665" s="70" t="s">
        <v>766</v>
      </c>
      <c r="B665" s="69" t="s">
        <v>223</v>
      </c>
      <c r="C665" s="2">
        <v>551995</v>
      </c>
      <c r="D665" s="2">
        <v>91583</v>
      </c>
      <c r="E665" s="2">
        <v>1787</v>
      </c>
      <c r="F665" s="4" t="s">
        <v>2</v>
      </c>
      <c r="G665" s="4" t="s">
        <v>2</v>
      </c>
      <c r="H665" s="4" t="s">
        <v>2</v>
      </c>
      <c r="I665" s="4" t="s">
        <v>2</v>
      </c>
      <c r="J665" s="4" t="s">
        <v>2</v>
      </c>
      <c r="K665" s="2">
        <v>1542</v>
      </c>
      <c r="L665" s="4" t="s">
        <v>2</v>
      </c>
      <c r="M665" s="2">
        <v>445083</v>
      </c>
      <c r="N665" s="4" t="s">
        <v>2</v>
      </c>
      <c r="O665" s="4" t="s">
        <v>2</v>
      </c>
      <c r="P665" s="2">
        <v>12000</v>
      </c>
      <c r="Q665" s="4" t="s">
        <v>2</v>
      </c>
    </row>
    <row r="666" spans="1:17" s="67" customFormat="1" ht="22.5" x14ac:dyDescent="0.2">
      <c r="A666" s="70" t="s">
        <v>767</v>
      </c>
      <c r="B666" s="69" t="s">
        <v>224</v>
      </c>
      <c r="C666" s="2">
        <v>356604</v>
      </c>
      <c r="D666" s="2">
        <v>275452</v>
      </c>
      <c r="E666" s="2">
        <v>1200</v>
      </c>
      <c r="F666" s="4" t="s">
        <v>2</v>
      </c>
      <c r="G666" s="4" t="s">
        <v>2</v>
      </c>
      <c r="H666" s="4" t="s">
        <v>2</v>
      </c>
      <c r="I666" s="4" t="s">
        <v>2</v>
      </c>
      <c r="J666" s="4" t="s">
        <v>2</v>
      </c>
      <c r="K666" s="2">
        <v>5037</v>
      </c>
      <c r="L666" s="4" t="s">
        <v>2</v>
      </c>
      <c r="M666" s="2">
        <v>8982</v>
      </c>
      <c r="N666" s="4" t="s">
        <v>2</v>
      </c>
      <c r="O666" s="4" t="s">
        <v>2</v>
      </c>
      <c r="P666" s="4" t="s">
        <v>2</v>
      </c>
      <c r="Q666" s="2">
        <v>65932</v>
      </c>
    </row>
    <row r="667" spans="1:17" s="67" customFormat="1" ht="22.5" x14ac:dyDescent="0.2">
      <c r="A667" s="70" t="s">
        <v>768</v>
      </c>
      <c r="B667" s="69" t="s">
        <v>225</v>
      </c>
      <c r="C667" s="2">
        <v>256539</v>
      </c>
      <c r="D667" s="2">
        <v>179715</v>
      </c>
      <c r="E667" s="2">
        <v>1200</v>
      </c>
      <c r="F667" s="4" t="s">
        <v>2</v>
      </c>
      <c r="G667" s="4" t="s">
        <v>2</v>
      </c>
      <c r="H667" s="4" t="s">
        <v>2</v>
      </c>
      <c r="I667" s="4" t="s">
        <v>2</v>
      </c>
      <c r="J667" s="4" t="s">
        <v>2</v>
      </c>
      <c r="K667" s="2">
        <v>5037</v>
      </c>
      <c r="L667" s="4" t="s">
        <v>2</v>
      </c>
      <c r="M667" s="2">
        <v>4654</v>
      </c>
      <c r="N667" s="4" t="s">
        <v>2</v>
      </c>
      <c r="O667" s="4" t="s">
        <v>2</v>
      </c>
      <c r="P667" s="4" t="s">
        <v>2</v>
      </c>
      <c r="Q667" s="2">
        <v>65932</v>
      </c>
    </row>
    <row r="668" spans="1:17" s="67" customFormat="1" ht="33.75" x14ac:dyDescent="0.2">
      <c r="A668" s="70" t="s">
        <v>770</v>
      </c>
      <c r="B668" s="69" t="s">
        <v>227</v>
      </c>
      <c r="C668" s="2">
        <v>100065</v>
      </c>
      <c r="D668" s="2">
        <v>95737</v>
      </c>
      <c r="E668" s="4" t="s">
        <v>2</v>
      </c>
      <c r="F668" s="4" t="s">
        <v>2</v>
      </c>
      <c r="G668" s="4" t="s">
        <v>2</v>
      </c>
      <c r="H668" s="4" t="s">
        <v>2</v>
      </c>
      <c r="I668" s="4" t="s">
        <v>2</v>
      </c>
      <c r="J668" s="4" t="s">
        <v>2</v>
      </c>
      <c r="K668" s="4" t="s">
        <v>2</v>
      </c>
      <c r="L668" s="4" t="s">
        <v>2</v>
      </c>
      <c r="M668" s="2">
        <v>4328</v>
      </c>
      <c r="N668" s="4" t="s">
        <v>2</v>
      </c>
      <c r="O668" s="4" t="s">
        <v>2</v>
      </c>
      <c r="P668" s="4" t="s">
        <v>2</v>
      </c>
      <c r="Q668" s="4" t="s">
        <v>2</v>
      </c>
    </row>
    <row r="669" spans="1:17" s="67" customFormat="1" ht="33.75" x14ac:dyDescent="0.2">
      <c r="A669" s="70" t="s">
        <v>772</v>
      </c>
      <c r="B669" s="69" t="s">
        <v>463</v>
      </c>
      <c r="C669" s="2">
        <v>4298164</v>
      </c>
      <c r="D669" s="2">
        <v>3828186</v>
      </c>
      <c r="E669" s="2">
        <v>9156</v>
      </c>
      <c r="F669" s="2">
        <v>6253</v>
      </c>
      <c r="G669" s="2">
        <v>15976</v>
      </c>
      <c r="H669" s="4" t="s">
        <v>2</v>
      </c>
      <c r="I669" s="2">
        <v>28183</v>
      </c>
      <c r="J669" s="2">
        <v>4590</v>
      </c>
      <c r="K669" s="4" t="s">
        <v>2</v>
      </c>
      <c r="L669" s="2">
        <v>120223</v>
      </c>
      <c r="M669" s="2">
        <v>22650</v>
      </c>
      <c r="N669" s="2">
        <v>20639</v>
      </c>
      <c r="O669" s="4" t="s">
        <v>2</v>
      </c>
      <c r="P669" s="2">
        <v>89810</v>
      </c>
      <c r="Q669" s="2">
        <v>152498</v>
      </c>
    </row>
    <row r="670" spans="1:17" s="67" customFormat="1" ht="33.75" x14ac:dyDescent="0.2">
      <c r="A670" s="70" t="s">
        <v>773</v>
      </c>
      <c r="B670" s="69" t="s">
        <v>229</v>
      </c>
      <c r="C670" s="2">
        <v>960522</v>
      </c>
      <c r="D670" s="2">
        <v>927765</v>
      </c>
      <c r="E670" s="2">
        <v>5000</v>
      </c>
      <c r="F670" s="2">
        <v>2729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4" t="s">
        <v>2</v>
      </c>
      <c r="M670" s="4" t="s">
        <v>2</v>
      </c>
      <c r="N670" s="4" t="s">
        <v>2</v>
      </c>
      <c r="O670" s="4" t="s">
        <v>2</v>
      </c>
      <c r="P670" s="2">
        <v>25029</v>
      </c>
      <c r="Q670" s="4" t="s">
        <v>2</v>
      </c>
    </row>
    <row r="671" spans="1:17" s="67" customFormat="1" ht="45" x14ac:dyDescent="0.2">
      <c r="A671" s="70" t="s">
        <v>774</v>
      </c>
      <c r="B671" s="69" t="s">
        <v>230</v>
      </c>
      <c r="C671" s="2">
        <v>482970</v>
      </c>
      <c r="D671" s="2">
        <v>471725</v>
      </c>
      <c r="E671" s="4" t="s">
        <v>2</v>
      </c>
      <c r="F671" s="2">
        <v>1218</v>
      </c>
      <c r="G671" s="4" t="s">
        <v>2</v>
      </c>
      <c r="H671" s="4" t="s">
        <v>2</v>
      </c>
      <c r="I671" s="4" t="s">
        <v>2</v>
      </c>
      <c r="J671" s="4" t="s">
        <v>2</v>
      </c>
      <c r="K671" s="4" t="s">
        <v>2</v>
      </c>
      <c r="L671" s="4" t="s">
        <v>2</v>
      </c>
      <c r="M671" s="4" t="s">
        <v>2</v>
      </c>
      <c r="N671" s="4" t="s">
        <v>2</v>
      </c>
      <c r="O671" s="4" t="s">
        <v>2</v>
      </c>
      <c r="P671" s="2">
        <v>10027</v>
      </c>
      <c r="Q671" s="4" t="s">
        <v>2</v>
      </c>
    </row>
    <row r="672" spans="1:17" s="67" customFormat="1" ht="33.75" x14ac:dyDescent="0.2">
      <c r="A672" s="70" t="s">
        <v>775</v>
      </c>
      <c r="B672" s="69" t="s">
        <v>231</v>
      </c>
      <c r="C672" s="2">
        <v>41864</v>
      </c>
      <c r="D672" s="2">
        <v>41032</v>
      </c>
      <c r="E672" s="4" t="s">
        <v>2</v>
      </c>
      <c r="F672" s="2">
        <v>832</v>
      </c>
      <c r="G672" s="4" t="s">
        <v>2</v>
      </c>
      <c r="H672" s="4" t="s">
        <v>2</v>
      </c>
      <c r="I672" s="4" t="s">
        <v>2</v>
      </c>
      <c r="J672" s="4" t="s">
        <v>2</v>
      </c>
      <c r="K672" s="4" t="s">
        <v>2</v>
      </c>
      <c r="L672" s="4" t="s">
        <v>2</v>
      </c>
      <c r="M672" s="4" t="s">
        <v>2</v>
      </c>
      <c r="N672" s="4" t="s">
        <v>2</v>
      </c>
      <c r="O672" s="4" t="s">
        <v>2</v>
      </c>
      <c r="P672" s="4" t="s">
        <v>2</v>
      </c>
      <c r="Q672" s="4" t="s">
        <v>2</v>
      </c>
    </row>
    <row r="673" spans="1:17" s="67" customFormat="1" ht="33.75" x14ac:dyDescent="0.2">
      <c r="A673" s="70" t="s">
        <v>776</v>
      </c>
      <c r="B673" s="69" t="s">
        <v>232</v>
      </c>
      <c r="C673" s="2">
        <v>29610</v>
      </c>
      <c r="D673" s="2">
        <v>29610</v>
      </c>
      <c r="E673" s="4" t="s">
        <v>2</v>
      </c>
      <c r="F673" s="4" t="s">
        <v>2</v>
      </c>
      <c r="G673" s="4" t="s">
        <v>2</v>
      </c>
      <c r="H673" s="4" t="s">
        <v>2</v>
      </c>
      <c r="I673" s="4" t="s">
        <v>2</v>
      </c>
      <c r="J673" s="4" t="s">
        <v>2</v>
      </c>
      <c r="K673" s="4" t="s">
        <v>2</v>
      </c>
      <c r="L673" s="4" t="s">
        <v>2</v>
      </c>
      <c r="M673" s="4" t="s">
        <v>2</v>
      </c>
      <c r="N673" s="4" t="s">
        <v>2</v>
      </c>
      <c r="O673" s="4" t="s">
        <v>2</v>
      </c>
      <c r="P673" s="4" t="s">
        <v>2</v>
      </c>
      <c r="Q673" s="4" t="s">
        <v>2</v>
      </c>
    </row>
    <row r="674" spans="1:17" s="67" customFormat="1" ht="33.75" x14ac:dyDescent="0.2">
      <c r="A674" s="70" t="s">
        <v>777</v>
      </c>
      <c r="B674" s="69" t="s">
        <v>233</v>
      </c>
      <c r="C674" s="2">
        <v>461118</v>
      </c>
      <c r="D674" s="2">
        <v>445162</v>
      </c>
      <c r="E674" s="4" t="s">
        <v>2</v>
      </c>
      <c r="F674" s="4" t="s">
        <v>2</v>
      </c>
      <c r="G674" s="4" t="s">
        <v>2</v>
      </c>
      <c r="H674" s="4" t="s">
        <v>2</v>
      </c>
      <c r="I674" s="4" t="s">
        <v>2</v>
      </c>
      <c r="J674" s="4" t="s">
        <v>2</v>
      </c>
      <c r="K674" s="4" t="s">
        <v>2</v>
      </c>
      <c r="L674" s="4" t="s">
        <v>2</v>
      </c>
      <c r="M674" s="2">
        <v>3413</v>
      </c>
      <c r="N674" s="4" t="s">
        <v>2</v>
      </c>
      <c r="O674" s="4" t="s">
        <v>2</v>
      </c>
      <c r="P674" s="2">
        <v>12544</v>
      </c>
      <c r="Q674" s="4" t="s">
        <v>2</v>
      </c>
    </row>
    <row r="675" spans="1:17" s="67" customFormat="1" ht="22.5" x14ac:dyDescent="0.2">
      <c r="A675" s="70" t="s">
        <v>780</v>
      </c>
      <c r="B675" s="69" t="s">
        <v>236</v>
      </c>
      <c r="C675" s="2">
        <v>214784</v>
      </c>
      <c r="D675" s="2">
        <v>197753</v>
      </c>
      <c r="E675" s="2">
        <v>3000</v>
      </c>
      <c r="F675" s="4" t="s">
        <v>2</v>
      </c>
      <c r="G675" s="4" t="s">
        <v>2</v>
      </c>
      <c r="H675" s="4" t="s">
        <v>2</v>
      </c>
      <c r="I675" s="4" t="s">
        <v>2</v>
      </c>
      <c r="J675" s="4" t="s">
        <v>2</v>
      </c>
      <c r="K675" s="4" t="s">
        <v>2</v>
      </c>
      <c r="L675" s="4" t="s">
        <v>2</v>
      </c>
      <c r="M675" s="4" t="s">
        <v>2</v>
      </c>
      <c r="N675" s="4" t="s">
        <v>2</v>
      </c>
      <c r="O675" s="4" t="s">
        <v>2</v>
      </c>
      <c r="P675" s="2">
        <v>14032</v>
      </c>
      <c r="Q675" s="4" t="s">
        <v>2</v>
      </c>
    </row>
    <row r="676" spans="1:17" s="67" customFormat="1" ht="67.5" x14ac:dyDescent="0.2">
      <c r="A676" s="70" t="s">
        <v>781</v>
      </c>
      <c r="B676" s="69" t="s">
        <v>237</v>
      </c>
      <c r="C676" s="2">
        <v>129418</v>
      </c>
      <c r="D676" s="2">
        <v>121661</v>
      </c>
      <c r="E676" s="4" t="s">
        <v>2</v>
      </c>
      <c r="F676" s="4" t="s">
        <v>2</v>
      </c>
      <c r="G676" s="2">
        <v>7757</v>
      </c>
      <c r="H676" s="4" t="s">
        <v>2</v>
      </c>
      <c r="I676" s="4" t="s">
        <v>2</v>
      </c>
      <c r="J676" s="4" t="s">
        <v>2</v>
      </c>
      <c r="K676" s="4" t="s">
        <v>2</v>
      </c>
      <c r="L676" s="4" t="s">
        <v>2</v>
      </c>
      <c r="M676" s="4" t="s">
        <v>2</v>
      </c>
      <c r="N676" s="4" t="s">
        <v>2</v>
      </c>
      <c r="O676" s="4" t="s">
        <v>2</v>
      </c>
      <c r="P676" s="4" t="s">
        <v>2</v>
      </c>
      <c r="Q676" s="4" t="s">
        <v>2</v>
      </c>
    </row>
    <row r="677" spans="1:17" s="67" customFormat="1" ht="56.25" x14ac:dyDescent="0.2">
      <c r="A677" s="70" t="s">
        <v>782</v>
      </c>
      <c r="B677" s="69" t="s">
        <v>238</v>
      </c>
      <c r="C677" s="2">
        <v>89887</v>
      </c>
      <c r="D677" s="2">
        <v>84612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2">
        <v>5275</v>
      </c>
      <c r="N677" s="4" t="s">
        <v>2</v>
      </c>
      <c r="O677" s="4" t="s">
        <v>2</v>
      </c>
      <c r="P677" s="4" t="s">
        <v>2</v>
      </c>
      <c r="Q677" s="4" t="s">
        <v>2</v>
      </c>
    </row>
    <row r="678" spans="1:17" s="67" customFormat="1" ht="45" x14ac:dyDescent="0.2">
      <c r="A678" s="70" t="s">
        <v>785</v>
      </c>
      <c r="B678" s="69" t="s">
        <v>241</v>
      </c>
      <c r="C678" s="2">
        <v>1887990</v>
      </c>
      <c r="D678" s="2">
        <v>1508867</v>
      </c>
      <c r="E678" s="2">
        <v>1156</v>
      </c>
      <c r="F678" s="2">
        <v>1474</v>
      </c>
      <c r="G678" s="2">
        <v>8219</v>
      </c>
      <c r="H678" s="4" t="s">
        <v>2</v>
      </c>
      <c r="I678" s="2">
        <v>28183</v>
      </c>
      <c r="J678" s="2">
        <v>4590</v>
      </c>
      <c r="K678" s="4" t="s">
        <v>2</v>
      </c>
      <c r="L678" s="2">
        <v>120223</v>
      </c>
      <c r="M678" s="2">
        <v>13962</v>
      </c>
      <c r="N678" s="2">
        <v>20639</v>
      </c>
      <c r="O678" s="4" t="s">
        <v>2</v>
      </c>
      <c r="P678" s="2">
        <v>28179</v>
      </c>
      <c r="Q678" s="2">
        <v>152498</v>
      </c>
    </row>
    <row r="679" spans="1:17" s="67" customFormat="1" ht="22.5" x14ac:dyDescent="0.2">
      <c r="A679" s="70" t="s">
        <v>778</v>
      </c>
      <c r="B679" s="69" t="s">
        <v>234</v>
      </c>
      <c r="C679" s="2">
        <v>90599</v>
      </c>
      <c r="D679" s="2">
        <v>82785</v>
      </c>
      <c r="E679" s="4" t="s">
        <v>2</v>
      </c>
      <c r="F679" s="4" t="s">
        <v>2</v>
      </c>
      <c r="G679" s="4" t="s">
        <v>2</v>
      </c>
      <c r="H679" s="4" t="s">
        <v>2</v>
      </c>
      <c r="I679" s="4" t="s">
        <v>2</v>
      </c>
      <c r="J679" s="4" t="s">
        <v>2</v>
      </c>
      <c r="K679" s="4" t="s">
        <v>2</v>
      </c>
      <c r="L679" s="4" t="s">
        <v>2</v>
      </c>
      <c r="M679" s="2">
        <v>3413</v>
      </c>
      <c r="N679" s="4" t="s">
        <v>2</v>
      </c>
      <c r="O679" s="4" t="s">
        <v>2</v>
      </c>
      <c r="P679" s="2">
        <v>4401</v>
      </c>
      <c r="Q679" s="4" t="s">
        <v>2</v>
      </c>
    </row>
    <row r="680" spans="1:17" s="67" customFormat="1" ht="22.5" x14ac:dyDescent="0.2">
      <c r="A680" s="70" t="s">
        <v>779</v>
      </c>
      <c r="B680" s="69" t="s">
        <v>235</v>
      </c>
      <c r="C680" s="2">
        <v>370519</v>
      </c>
      <c r="D680" s="2">
        <v>362376</v>
      </c>
      <c r="E680" s="4" t="s">
        <v>2</v>
      </c>
      <c r="F680" s="4" t="s">
        <v>2</v>
      </c>
      <c r="G680" s="4" t="s">
        <v>2</v>
      </c>
      <c r="H680" s="4" t="s">
        <v>2</v>
      </c>
      <c r="I680" s="4" t="s">
        <v>2</v>
      </c>
      <c r="J680" s="4" t="s">
        <v>2</v>
      </c>
      <c r="K680" s="4" t="s">
        <v>2</v>
      </c>
      <c r="L680" s="4" t="s">
        <v>2</v>
      </c>
      <c r="M680" s="4" t="s">
        <v>2</v>
      </c>
      <c r="N680" s="4" t="s">
        <v>2</v>
      </c>
      <c r="O680" s="4" t="s">
        <v>2</v>
      </c>
      <c r="P680" s="2">
        <v>8143</v>
      </c>
      <c r="Q680" s="4" t="s">
        <v>2</v>
      </c>
    </row>
    <row r="681" spans="1:17" s="67" customFormat="1" ht="33.75" x14ac:dyDescent="0.2">
      <c r="A681" s="70" t="s">
        <v>783</v>
      </c>
      <c r="B681" s="69" t="s">
        <v>239</v>
      </c>
      <c r="C681" s="2">
        <v>44799</v>
      </c>
      <c r="D681" s="2">
        <v>39524</v>
      </c>
      <c r="E681" s="4" t="s">
        <v>2</v>
      </c>
      <c r="F681" s="4" t="s">
        <v>2</v>
      </c>
      <c r="G681" s="4" t="s">
        <v>2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2">
        <v>5275</v>
      </c>
      <c r="N681" s="4" t="s">
        <v>2</v>
      </c>
      <c r="O681" s="4" t="s">
        <v>2</v>
      </c>
      <c r="P681" s="4" t="s">
        <v>2</v>
      </c>
      <c r="Q681" s="4" t="s">
        <v>2</v>
      </c>
    </row>
    <row r="682" spans="1:17" s="67" customFormat="1" ht="45" x14ac:dyDescent="0.2">
      <c r="A682" s="70" t="s">
        <v>784</v>
      </c>
      <c r="B682" s="69" t="s">
        <v>240</v>
      </c>
      <c r="C682" s="2">
        <v>45088</v>
      </c>
      <c r="D682" s="2">
        <v>45088</v>
      </c>
      <c r="E682" s="4" t="s">
        <v>2</v>
      </c>
      <c r="F682" s="4" t="s">
        <v>2</v>
      </c>
      <c r="G682" s="4" t="s">
        <v>2</v>
      </c>
      <c r="H682" s="4" t="s">
        <v>2</v>
      </c>
      <c r="I682" s="4" t="s">
        <v>2</v>
      </c>
      <c r="J682" s="4" t="s">
        <v>2</v>
      </c>
      <c r="K682" s="4" t="s">
        <v>2</v>
      </c>
      <c r="L682" s="4" t="s">
        <v>2</v>
      </c>
      <c r="M682" s="4" t="s">
        <v>2</v>
      </c>
      <c r="N682" s="4" t="s">
        <v>2</v>
      </c>
      <c r="O682" s="4" t="s">
        <v>2</v>
      </c>
      <c r="P682" s="4" t="s">
        <v>2</v>
      </c>
      <c r="Q682" s="4" t="s">
        <v>2</v>
      </c>
    </row>
    <row r="683" spans="1:17" s="67" customFormat="1" ht="33.75" x14ac:dyDescent="0.2">
      <c r="A683" s="70" t="s">
        <v>786</v>
      </c>
      <c r="B683" s="69" t="s">
        <v>242</v>
      </c>
      <c r="C683" s="2">
        <v>192964</v>
      </c>
      <c r="D683" s="2">
        <v>161766</v>
      </c>
      <c r="E683" s="4" t="s">
        <v>2</v>
      </c>
      <c r="F683" s="4" t="s">
        <v>2</v>
      </c>
      <c r="G683" s="4" t="s">
        <v>2</v>
      </c>
      <c r="H683" s="4" t="s">
        <v>2</v>
      </c>
      <c r="I683" s="4" t="s">
        <v>2</v>
      </c>
      <c r="J683" s="4" t="s">
        <v>2</v>
      </c>
      <c r="K683" s="4" t="s">
        <v>2</v>
      </c>
      <c r="L683" s="2">
        <v>4706</v>
      </c>
      <c r="M683" s="2">
        <v>13962</v>
      </c>
      <c r="N683" s="4" t="s">
        <v>2</v>
      </c>
      <c r="O683" s="4" t="s">
        <v>2</v>
      </c>
      <c r="P683" s="2">
        <v>12530</v>
      </c>
      <c r="Q683" s="4" t="s">
        <v>2</v>
      </c>
    </row>
    <row r="684" spans="1:17" s="67" customFormat="1" ht="56.25" x14ac:dyDescent="0.2">
      <c r="A684" s="70" t="s">
        <v>787</v>
      </c>
      <c r="B684" s="69" t="s">
        <v>243</v>
      </c>
      <c r="C684" s="2">
        <v>182395</v>
      </c>
      <c r="D684" s="2">
        <v>4039</v>
      </c>
      <c r="E684" s="4" t="s">
        <v>2</v>
      </c>
      <c r="F684" s="4" t="s">
        <v>2</v>
      </c>
      <c r="G684" s="2">
        <v>5219</v>
      </c>
      <c r="H684" s="4" t="s">
        <v>2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2">
        <v>20639</v>
      </c>
      <c r="O684" s="4" t="s">
        <v>2</v>
      </c>
      <c r="P684" s="4" t="s">
        <v>2</v>
      </c>
      <c r="Q684" s="2">
        <v>152498</v>
      </c>
    </row>
    <row r="685" spans="1:17" s="67" customFormat="1" ht="67.5" x14ac:dyDescent="0.2">
      <c r="A685" s="70" t="s">
        <v>788</v>
      </c>
      <c r="B685" s="69" t="s">
        <v>244</v>
      </c>
      <c r="C685" s="2">
        <v>1512631</v>
      </c>
      <c r="D685" s="2">
        <v>1343062</v>
      </c>
      <c r="E685" s="2">
        <v>1156</v>
      </c>
      <c r="F685" s="2">
        <v>1474</v>
      </c>
      <c r="G685" s="2">
        <v>3000</v>
      </c>
      <c r="H685" s="4" t="s">
        <v>2</v>
      </c>
      <c r="I685" s="2">
        <v>28183</v>
      </c>
      <c r="J685" s="2">
        <v>4590</v>
      </c>
      <c r="K685" s="4" t="s">
        <v>2</v>
      </c>
      <c r="L685" s="2">
        <v>115517</v>
      </c>
      <c r="M685" s="4" t="s">
        <v>2</v>
      </c>
      <c r="N685" s="4" t="s">
        <v>2</v>
      </c>
      <c r="O685" s="4" t="s">
        <v>2</v>
      </c>
      <c r="P685" s="2">
        <v>15649</v>
      </c>
      <c r="Q685" s="4" t="s">
        <v>2</v>
      </c>
    </row>
    <row r="686" spans="1:17" s="67" customFormat="1" ht="22.5" x14ac:dyDescent="0.2">
      <c r="A686" s="70" t="s">
        <v>985</v>
      </c>
      <c r="B686" s="69" t="s">
        <v>498</v>
      </c>
      <c r="C686" s="2">
        <v>5350923</v>
      </c>
      <c r="D686" s="2">
        <v>4328077</v>
      </c>
      <c r="E686" s="2">
        <v>3600</v>
      </c>
      <c r="F686" s="2">
        <v>3151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2">
        <v>17933</v>
      </c>
      <c r="M686" s="4" t="s">
        <v>2</v>
      </c>
      <c r="N686" s="2">
        <v>431583</v>
      </c>
      <c r="O686" s="4" t="s">
        <v>2</v>
      </c>
      <c r="P686" s="2">
        <v>34417</v>
      </c>
      <c r="Q686" s="2">
        <v>532163</v>
      </c>
    </row>
    <row r="687" spans="1:17" s="67" customFormat="1" ht="45" x14ac:dyDescent="0.2">
      <c r="A687" s="70" t="s">
        <v>789</v>
      </c>
      <c r="B687" s="69" t="s">
        <v>245</v>
      </c>
      <c r="C687" s="2">
        <v>2668296</v>
      </c>
      <c r="D687" s="2">
        <v>2127991</v>
      </c>
      <c r="E687" s="4" t="s">
        <v>2</v>
      </c>
      <c r="F687" s="4" t="s">
        <v>2</v>
      </c>
      <c r="G687" s="4" t="s">
        <v>2</v>
      </c>
      <c r="H687" s="4" t="s">
        <v>2</v>
      </c>
      <c r="I687" s="4" t="s">
        <v>2</v>
      </c>
      <c r="J687" s="4" t="s">
        <v>2</v>
      </c>
      <c r="K687" s="4" t="s">
        <v>2</v>
      </c>
      <c r="L687" s="4" t="s">
        <v>2</v>
      </c>
      <c r="M687" s="4" t="s">
        <v>2</v>
      </c>
      <c r="N687" s="4" t="s">
        <v>2</v>
      </c>
      <c r="O687" s="4" t="s">
        <v>2</v>
      </c>
      <c r="P687" s="2">
        <v>8143</v>
      </c>
      <c r="Q687" s="2">
        <v>532163</v>
      </c>
    </row>
    <row r="688" spans="1:17" s="67" customFormat="1" ht="22.5" x14ac:dyDescent="0.2">
      <c r="A688" s="70" t="s">
        <v>790</v>
      </c>
      <c r="B688" s="69" t="s">
        <v>246</v>
      </c>
      <c r="C688" s="2">
        <v>741725</v>
      </c>
      <c r="D688" s="2">
        <v>717613</v>
      </c>
      <c r="E688" s="2">
        <v>1200</v>
      </c>
      <c r="F688" s="2">
        <v>3151</v>
      </c>
      <c r="G688" s="4" t="s">
        <v>2</v>
      </c>
      <c r="H688" s="4" t="s">
        <v>2</v>
      </c>
      <c r="I688" s="4" t="s">
        <v>2</v>
      </c>
      <c r="J688" s="4" t="s">
        <v>2</v>
      </c>
      <c r="K688" s="4" t="s">
        <v>2</v>
      </c>
      <c r="L688" s="4" t="s">
        <v>2</v>
      </c>
      <c r="M688" s="4" t="s">
        <v>2</v>
      </c>
      <c r="N688" s="4" t="s">
        <v>2</v>
      </c>
      <c r="O688" s="4" t="s">
        <v>2</v>
      </c>
      <c r="P688" s="2">
        <v>19761</v>
      </c>
      <c r="Q688" s="4" t="s">
        <v>2</v>
      </c>
    </row>
    <row r="689" spans="1:17" s="67" customFormat="1" ht="22.5" x14ac:dyDescent="0.2">
      <c r="A689" s="70" t="s">
        <v>791</v>
      </c>
      <c r="B689" s="69" t="s">
        <v>247</v>
      </c>
      <c r="C689" s="2">
        <v>1112765</v>
      </c>
      <c r="D689" s="2">
        <v>1105867</v>
      </c>
      <c r="E689" s="2">
        <v>1200</v>
      </c>
      <c r="F689" s="4" t="s">
        <v>2</v>
      </c>
      <c r="G689" s="4" t="s">
        <v>2</v>
      </c>
      <c r="H689" s="4" t="s">
        <v>2</v>
      </c>
      <c r="I689" s="4" t="s">
        <v>2</v>
      </c>
      <c r="J689" s="4" t="s">
        <v>2</v>
      </c>
      <c r="K689" s="4" t="s">
        <v>2</v>
      </c>
      <c r="L689" s="4" t="s">
        <v>2</v>
      </c>
      <c r="M689" s="4" t="s">
        <v>2</v>
      </c>
      <c r="N689" s="4" t="s">
        <v>2</v>
      </c>
      <c r="O689" s="4" t="s">
        <v>2</v>
      </c>
      <c r="P689" s="2">
        <v>5698</v>
      </c>
      <c r="Q689" s="4" t="s">
        <v>2</v>
      </c>
    </row>
    <row r="690" spans="1:17" s="67" customFormat="1" ht="22.5" x14ac:dyDescent="0.2">
      <c r="A690" s="70" t="s">
        <v>792</v>
      </c>
      <c r="B690" s="69" t="s">
        <v>248</v>
      </c>
      <c r="C690" s="2">
        <v>28846</v>
      </c>
      <c r="D690" s="2">
        <v>28846</v>
      </c>
      <c r="E690" s="4" t="s">
        <v>2</v>
      </c>
      <c r="F690" s="4" t="s">
        <v>2</v>
      </c>
      <c r="G690" s="4" t="s">
        <v>2</v>
      </c>
      <c r="H690" s="4" t="s">
        <v>2</v>
      </c>
      <c r="I690" s="4" t="s">
        <v>2</v>
      </c>
      <c r="J690" s="4" t="s">
        <v>2</v>
      </c>
      <c r="K690" s="4" t="s">
        <v>2</v>
      </c>
      <c r="L690" s="4" t="s">
        <v>2</v>
      </c>
      <c r="M690" s="4" t="s">
        <v>2</v>
      </c>
      <c r="N690" s="4" t="s">
        <v>2</v>
      </c>
      <c r="O690" s="4" t="s">
        <v>2</v>
      </c>
      <c r="P690" s="4" t="s">
        <v>2</v>
      </c>
      <c r="Q690" s="4" t="s">
        <v>2</v>
      </c>
    </row>
    <row r="691" spans="1:17" s="67" customFormat="1" ht="67.5" x14ac:dyDescent="0.2">
      <c r="A691" s="70" t="s">
        <v>793</v>
      </c>
      <c r="B691" s="69" t="s">
        <v>249</v>
      </c>
      <c r="C691" s="2">
        <v>17933</v>
      </c>
      <c r="D691" s="4" t="s">
        <v>2</v>
      </c>
      <c r="E691" s="4" t="s">
        <v>2</v>
      </c>
      <c r="F691" s="4" t="s">
        <v>2</v>
      </c>
      <c r="G691" s="4" t="s">
        <v>2</v>
      </c>
      <c r="H691" s="4" t="s">
        <v>2</v>
      </c>
      <c r="I691" s="4" t="s">
        <v>2</v>
      </c>
      <c r="J691" s="4" t="s">
        <v>2</v>
      </c>
      <c r="K691" s="4" t="s">
        <v>2</v>
      </c>
      <c r="L691" s="2">
        <v>17933</v>
      </c>
      <c r="M691" s="4" t="s">
        <v>2</v>
      </c>
      <c r="N691" s="4" t="s">
        <v>2</v>
      </c>
      <c r="O691" s="4" t="s">
        <v>2</v>
      </c>
      <c r="P691" s="4" t="s">
        <v>2</v>
      </c>
      <c r="Q691" s="4" t="s">
        <v>2</v>
      </c>
    </row>
    <row r="692" spans="1:17" s="67" customFormat="1" ht="22.5" x14ac:dyDescent="0.2">
      <c r="A692" s="70" t="s">
        <v>794</v>
      </c>
      <c r="B692" s="69" t="s">
        <v>250</v>
      </c>
      <c r="C692" s="2">
        <v>80294</v>
      </c>
      <c r="D692" s="2">
        <v>80294</v>
      </c>
      <c r="E692" s="4" t="s">
        <v>2</v>
      </c>
      <c r="F692" s="4" t="s">
        <v>2</v>
      </c>
      <c r="G692" s="4" t="s">
        <v>2</v>
      </c>
      <c r="H692" s="4" t="s">
        <v>2</v>
      </c>
      <c r="I692" s="4" t="s">
        <v>2</v>
      </c>
      <c r="J692" s="4" t="s">
        <v>2</v>
      </c>
      <c r="K692" s="4" t="s">
        <v>2</v>
      </c>
      <c r="L692" s="4" t="s">
        <v>2</v>
      </c>
      <c r="M692" s="4" t="s">
        <v>2</v>
      </c>
      <c r="N692" s="4" t="s">
        <v>2</v>
      </c>
      <c r="O692" s="4" t="s">
        <v>2</v>
      </c>
      <c r="P692" s="4" t="s">
        <v>2</v>
      </c>
      <c r="Q692" s="4" t="s">
        <v>2</v>
      </c>
    </row>
    <row r="693" spans="1:17" s="67" customFormat="1" ht="22.5" x14ac:dyDescent="0.2">
      <c r="A693" s="70" t="s">
        <v>795</v>
      </c>
      <c r="B693" s="69" t="s">
        <v>251</v>
      </c>
      <c r="C693" s="2">
        <v>267465</v>
      </c>
      <c r="D693" s="2">
        <v>267465</v>
      </c>
      <c r="E693" s="4" t="s">
        <v>2</v>
      </c>
      <c r="F693" s="4" t="s">
        <v>2</v>
      </c>
      <c r="G693" s="4" t="s">
        <v>2</v>
      </c>
      <c r="H693" s="4" t="s">
        <v>2</v>
      </c>
      <c r="I693" s="4" t="s">
        <v>2</v>
      </c>
      <c r="J693" s="4" t="s">
        <v>2</v>
      </c>
      <c r="K693" s="4" t="s">
        <v>2</v>
      </c>
      <c r="L693" s="4" t="s">
        <v>2</v>
      </c>
      <c r="M693" s="4" t="s">
        <v>2</v>
      </c>
      <c r="N693" s="4" t="s">
        <v>2</v>
      </c>
      <c r="O693" s="4" t="s">
        <v>2</v>
      </c>
      <c r="P693" s="4" t="s">
        <v>2</v>
      </c>
      <c r="Q693" s="4" t="s">
        <v>2</v>
      </c>
    </row>
    <row r="694" spans="1:17" s="67" customFormat="1" ht="22.5" x14ac:dyDescent="0.2">
      <c r="A694" s="70" t="s">
        <v>796</v>
      </c>
      <c r="B694" s="69" t="s">
        <v>252</v>
      </c>
      <c r="C694" s="2">
        <v>433597</v>
      </c>
      <c r="D694" s="4" t="s">
        <v>2</v>
      </c>
      <c r="E694" s="2">
        <v>1200</v>
      </c>
      <c r="F694" s="4" t="s">
        <v>2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2">
        <v>431583</v>
      </c>
      <c r="O694" s="4" t="s">
        <v>2</v>
      </c>
      <c r="P694" s="2">
        <v>814</v>
      </c>
      <c r="Q694" s="4" t="s">
        <v>2</v>
      </c>
    </row>
    <row r="695" spans="1:17" s="67" customFormat="1" ht="22.5" x14ac:dyDescent="0.2">
      <c r="A695" s="70" t="s">
        <v>986</v>
      </c>
      <c r="B695" s="69">
        <v>470056</v>
      </c>
      <c r="C695" s="2">
        <v>4176640</v>
      </c>
      <c r="D695" s="2">
        <v>4138762</v>
      </c>
      <c r="E695" s="4" t="s">
        <v>2</v>
      </c>
      <c r="F695" s="4" t="s">
        <v>2</v>
      </c>
      <c r="G695" s="2">
        <v>20168</v>
      </c>
      <c r="H695" s="4" t="s">
        <v>2</v>
      </c>
      <c r="I695" s="4" t="s">
        <v>2</v>
      </c>
      <c r="J695" s="4" t="s">
        <v>2</v>
      </c>
      <c r="K695" s="2">
        <v>5493</v>
      </c>
      <c r="L695" s="4" t="s">
        <v>2</v>
      </c>
      <c r="M695" s="2">
        <v>10844</v>
      </c>
      <c r="N695" s="4" t="s">
        <v>2</v>
      </c>
      <c r="O695" s="4" t="s">
        <v>2</v>
      </c>
      <c r="P695" s="2">
        <v>1373</v>
      </c>
      <c r="Q695" s="4" t="s">
        <v>2</v>
      </c>
    </row>
    <row r="696" spans="1:17" s="67" customFormat="1" ht="33.75" x14ac:dyDescent="0.2">
      <c r="A696" s="70" t="s">
        <v>797</v>
      </c>
      <c r="B696" s="69" t="s">
        <v>253</v>
      </c>
      <c r="C696" s="2">
        <v>385372</v>
      </c>
      <c r="D696" s="2">
        <v>367812</v>
      </c>
      <c r="E696" s="4" t="s">
        <v>2</v>
      </c>
      <c r="F696" s="4" t="s">
        <v>2</v>
      </c>
      <c r="G696" s="2">
        <v>7757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2">
        <v>9680</v>
      </c>
      <c r="N696" s="4" t="s">
        <v>2</v>
      </c>
      <c r="O696" s="4" t="s">
        <v>2</v>
      </c>
      <c r="P696" s="2">
        <v>123</v>
      </c>
      <c r="Q696" s="4" t="s">
        <v>2</v>
      </c>
    </row>
    <row r="697" spans="1:17" s="67" customFormat="1" ht="22.5" x14ac:dyDescent="0.2">
      <c r="A697" s="70" t="s">
        <v>803</v>
      </c>
      <c r="B697" s="69" t="s">
        <v>259</v>
      </c>
      <c r="C697" s="2">
        <v>3523581</v>
      </c>
      <c r="D697" s="2">
        <v>3507104</v>
      </c>
      <c r="E697" s="4" t="s">
        <v>2</v>
      </c>
      <c r="F697" s="4" t="s">
        <v>2</v>
      </c>
      <c r="G697" s="2">
        <v>12411</v>
      </c>
      <c r="H697" s="4" t="s">
        <v>2</v>
      </c>
      <c r="I697" s="4" t="s">
        <v>2</v>
      </c>
      <c r="J697" s="4" t="s">
        <v>2</v>
      </c>
      <c r="K697" s="2">
        <v>1653</v>
      </c>
      <c r="L697" s="4" t="s">
        <v>2</v>
      </c>
      <c r="M697" s="2">
        <v>1164</v>
      </c>
      <c r="N697" s="4" t="s">
        <v>2</v>
      </c>
      <c r="O697" s="4" t="s">
        <v>2</v>
      </c>
      <c r="P697" s="2">
        <v>1250</v>
      </c>
      <c r="Q697" s="4" t="s">
        <v>2</v>
      </c>
    </row>
    <row r="698" spans="1:17" s="67" customFormat="1" ht="56.25" x14ac:dyDescent="0.2">
      <c r="A698" s="70" t="s">
        <v>808</v>
      </c>
      <c r="B698" s="69" t="s">
        <v>264</v>
      </c>
      <c r="C698" s="2">
        <v>192846</v>
      </c>
      <c r="D698" s="2">
        <v>192846</v>
      </c>
      <c r="E698" s="4" t="s">
        <v>2</v>
      </c>
      <c r="F698" s="4" t="s">
        <v>2</v>
      </c>
      <c r="G698" s="4" t="s">
        <v>2</v>
      </c>
      <c r="H698" s="4" t="s">
        <v>2</v>
      </c>
      <c r="I698" s="4" t="s">
        <v>2</v>
      </c>
      <c r="J698" s="4" t="s">
        <v>2</v>
      </c>
      <c r="K698" s="4" t="s">
        <v>2</v>
      </c>
      <c r="L698" s="4" t="s">
        <v>2</v>
      </c>
      <c r="M698" s="4" t="s">
        <v>2</v>
      </c>
      <c r="N698" s="4" t="s">
        <v>2</v>
      </c>
      <c r="O698" s="4" t="s">
        <v>2</v>
      </c>
      <c r="P698" s="4" t="s">
        <v>2</v>
      </c>
      <c r="Q698" s="4" t="s">
        <v>2</v>
      </c>
    </row>
    <row r="699" spans="1:17" s="67" customFormat="1" ht="33.75" x14ac:dyDescent="0.2">
      <c r="A699" s="70" t="s">
        <v>809</v>
      </c>
      <c r="B699" s="69" t="s">
        <v>265</v>
      </c>
      <c r="C699" s="2">
        <v>74840</v>
      </c>
      <c r="D699" s="2">
        <v>71000</v>
      </c>
      <c r="E699" s="4" t="s">
        <v>2</v>
      </c>
      <c r="F699" s="4" t="s">
        <v>2</v>
      </c>
      <c r="G699" s="4" t="s">
        <v>2</v>
      </c>
      <c r="H699" s="4" t="s">
        <v>2</v>
      </c>
      <c r="I699" s="4" t="s">
        <v>2</v>
      </c>
      <c r="J699" s="4" t="s">
        <v>2</v>
      </c>
      <c r="K699" s="2">
        <v>3840</v>
      </c>
      <c r="L699" s="4" t="s">
        <v>2</v>
      </c>
      <c r="M699" s="4" t="s">
        <v>2</v>
      </c>
      <c r="N699" s="4" t="s">
        <v>2</v>
      </c>
      <c r="O699" s="4" t="s">
        <v>2</v>
      </c>
      <c r="P699" s="4" t="s">
        <v>2</v>
      </c>
      <c r="Q699" s="4" t="s">
        <v>2</v>
      </c>
    </row>
    <row r="700" spans="1:17" s="67" customFormat="1" ht="33.75" x14ac:dyDescent="0.2">
      <c r="A700" s="70" t="s">
        <v>798</v>
      </c>
      <c r="B700" s="69" t="s">
        <v>254</v>
      </c>
      <c r="C700" s="2">
        <v>34486</v>
      </c>
      <c r="D700" s="2">
        <v>32252</v>
      </c>
      <c r="E700" s="4" t="s">
        <v>2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2">
        <v>2234</v>
      </c>
      <c r="N700" s="4" t="s">
        <v>2</v>
      </c>
      <c r="O700" s="4" t="s">
        <v>2</v>
      </c>
      <c r="P700" s="4" t="s">
        <v>2</v>
      </c>
      <c r="Q700" s="4" t="s">
        <v>2</v>
      </c>
    </row>
    <row r="701" spans="1:17" s="67" customFormat="1" ht="33.75" x14ac:dyDescent="0.2">
      <c r="A701" s="70" t="s">
        <v>799</v>
      </c>
      <c r="B701" s="69" t="s">
        <v>255</v>
      </c>
      <c r="C701" s="2">
        <v>15391</v>
      </c>
      <c r="D701" s="2">
        <v>65</v>
      </c>
      <c r="E701" s="4" t="s">
        <v>2</v>
      </c>
      <c r="F701" s="4" t="s">
        <v>2</v>
      </c>
      <c r="G701" s="2">
        <v>7757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2">
        <v>7446</v>
      </c>
      <c r="N701" s="4" t="s">
        <v>2</v>
      </c>
      <c r="O701" s="4" t="s">
        <v>2</v>
      </c>
      <c r="P701" s="2">
        <v>123</v>
      </c>
      <c r="Q701" s="4" t="s">
        <v>2</v>
      </c>
    </row>
    <row r="702" spans="1:17" s="67" customFormat="1" ht="45" x14ac:dyDescent="0.2">
      <c r="A702" s="70" t="s">
        <v>800</v>
      </c>
      <c r="B702" s="69" t="s">
        <v>256</v>
      </c>
      <c r="C702" s="2">
        <v>309050</v>
      </c>
      <c r="D702" s="2">
        <v>309050</v>
      </c>
      <c r="E702" s="4" t="s">
        <v>2</v>
      </c>
      <c r="F702" s="4" t="s">
        <v>2</v>
      </c>
      <c r="G702" s="4" t="s">
        <v>2</v>
      </c>
      <c r="H702" s="4" t="s">
        <v>2</v>
      </c>
      <c r="I702" s="4" t="s">
        <v>2</v>
      </c>
      <c r="J702" s="4" t="s">
        <v>2</v>
      </c>
      <c r="K702" s="4" t="s">
        <v>2</v>
      </c>
      <c r="L702" s="4" t="s">
        <v>2</v>
      </c>
      <c r="M702" s="4" t="s">
        <v>2</v>
      </c>
      <c r="N702" s="4" t="s">
        <v>2</v>
      </c>
      <c r="O702" s="4" t="s">
        <v>2</v>
      </c>
      <c r="P702" s="4" t="s">
        <v>2</v>
      </c>
      <c r="Q702" s="4" t="s">
        <v>2</v>
      </c>
    </row>
    <row r="703" spans="1:17" s="67" customFormat="1" ht="33.75" x14ac:dyDescent="0.2">
      <c r="A703" s="70" t="s">
        <v>802</v>
      </c>
      <c r="B703" s="69" t="s">
        <v>258</v>
      </c>
      <c r="C703" s="2">
        <v>26445</v>
      </c>
      <c r="D703" s="2">
        <v>26445</v>
      </c>
      <c r="E703" s="4" t="s">
        <v>2</v>
      </c>
      <c r="F703" s="4" t="s">
        <v>2</v>
      </c>
      <c r="G703" s="4" t="s">
        <v>2</v>
      </c>
      <c r="H703" s="4" t="s">
        <v>2</v>
      </c>
      <c r="I703" s="4" t="s">
        <v>2</v>
      </c>
      <c r="J703" s="4" t="s">
        <v>2</v>
      </c>
      <c r="K703" s="4" t="s">
        <v>2</v>
      </c>
      <c r="L703" s="4" t="s">
        <v>2</v>
      </c>
      <c r="M703" s="4" t="s">
        <v>2</v>
      </c>
      <c r="N703" s="4" t="s">
        <v>2</v>
      </c>
      <c r="O703" s="4" t="s">
        <v>2</v>
      </c>
      <c r="P703" s="4" t="s">
        <v>2</v>
      </c>
      <c r="Q703" s="4" t="s">
        <v>2</v>
      </c>
    </row>
    <row r="704" spans="1:17" s="67" customFormat="1" ht="22.5" x14ac:dyDescent="0.2">
      <c r="A704" s="70" t="s">
        <v>804</v>
      </c>
      <c r="B704" s="69" t="s">
        <v>260</v>
      </c>
      <c r="C704" s="2">
        <v>8398</v>
      </c>
      <c r="D704" s="2">
        <v>7837</v>
      </c>
      <c r="E704" s="4" t="s">
        <v>2</v>
      </c>
      <c r="F704" s="4" t="s">
        <v>2</v>
      </c>
      <c r="G704" s="4" t="s">
        <v>2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4" t="s">
        <v>2</v>
      </c>
      <c r="O704" s="4" t="s">
        <v>2</v>
      </c>
      <c r="P704" s="2">
        <v>561</v>
      </c>
      <c r="Q704" s="4" t="s">
        <v>2</v>
      </c>
    </row>
    <row r="705" spans="1:17" s="67" customFormat="1" ht="22.5" x14ac:dyDescent="0.2">
      <c r="A705" s="70" t="s">
        <v>805</v>
      </c>
      <c r="B705" s="69" t="s">
        <v>261</v>
      </c>
      <c r="C705" s="2">
        <v>11065</v>
      </c>
      <c r="D705" s="2">
        <v>11065</v>
      </c>
      <c r="E705" s="4" t="s">
        <v>2</v>
      </c>
      <c r="F705" s="4" t="s">
        <v>2</v>
      </c>
      <c r="G705" s="4" t="s">
        <v>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4" t="s">
        <v>2</v>
      </c>
      <c r="O705" s="4" t="s">
        <v>2</v>
      </c>
      <c r="P705" s="4" t="s">
        <v>2</v>
      </c>
      <c r="Q705" s="4" t="s">
        <v>2</v>
      </c>
    </row>
    <row r="706" spans="1:17" s="67" customFormat="1" ht="22.5" x14ac:dyDescent="0.2">
      <c r="A706" s="70" t="s">
        <v>806</v>
      </c>
      <c r="B706" s="69" t="s">
        <v>262</v>
      </c>
      <c r="C706" s="2">
        <v>3487022</v>
      </c>
      <c r="D706" s="2">
        <v>3483923</v>
      </c>
      <c r="E706" s="4" t="s">
        <v>2</v>
      </c>
      <c r="F706" s="4" t="s">
        <v>2</v>
      </c>
      <c r="G706" s="4" t="s">
        <v>2</v>
      </c>
      <c r="H706" s="4" t="s">
        <v>2</v>
      </c>
      <c r="I706" s="4" t="s">
        <v>2</v>
      </c>
      <c r="J706" s="4" t="s">
        <v>2</v>
      </c>
      <c r="K706" s="2">
        <v>1653</v>
      </c>
      <c r="L706" s="4" t="s">
        <v>2</v>
      </c>
      <c r="M706" s="2">
        <v>1164</v>
      </c>
      <c r="N706" s="4" t="s">
        <v>2</v>
      </c>
      <c r="O706" s="4" t="s">
        <v>2</v>
      </c>
      <c r="P706" s="2">
        <v>282</v>
      </c>
      <c r="Q706" s="4" t="s">
        <v>2</v>
      </c>
    </row>
    <row r="707" spans="1:17" s="67" customFormat="1" ht="33.75" x14ac:dyDescent="0.2">
      <c r="A707" s="70" t="s">
        <v>807</v>
      </c>
      <c r="B707" s="69" t="s">
        <v>263</v>
      </c>
      <c r="C707" s="2">
        <v>17097</v>
      </c>
      <c r="D707" s="2">
        <v>4279</v>
      </c>
      <c r="E707" s="4" t="s">
        <v>2</v>
      </c>
      <c r="F707" s="4" t="s">
        <v>2</v>
      </c>
      <c r="G707" s="2">
        <v>12411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4" t="s">
        <v>2</v>
      </c>
      <c r="P707" s="2">
        <v>407</v>
      </c>
      <c r="Q707" s="4" t="s">
        <v>2</v>
      </c>
    </row>
    <row r="708" spans="1:17" s="67" customFormat="1" ht="33.75" x14ac:dyDescent="0.2">
      <c r="A708" s="70" t="s">
        <v>987</v>
      </c>
      <c r="B708" s="69" t="s">
        <v>500</v>
      </c>
      <c r="C708" s="2">
        <v>81422</v>
      </c>
      <c r="D708" s="2">
        <v>46949</v>
      </c>
      <c r="E708" s="4" t="s">
        <v>2</v>
      </c>
      <c r="F708" s="4" t="s">
        <v>2</v>
      </c>
      <c r="G708" s="4" t="s">
        <v>2</v>
      </c>
      <c r="H708" s="4" t="s">
        <v>2</v>
      </c>
      <c r="I708" s="4" t="s">
        <v>2</v>
      </c>
      <c r="J708" s="2">
        <v>8880</v>
      </c>
      <c r="K708" s="2">
        <v>5115</v>
      </c>
      <c r="L708" s="4" t="s">
        <v>2</v>
      </c>
      <c r="M708" s="2">
        <v>20478</v>
      </c>
      <c r="N708" s="4" t="s">
        <v>2</v>
      </c>
      <c r="O708" s="4" t="s">
        <v>2</v>
      </c>
      <c r="P708" s="4" t="s">
        <v>2</v>
      </c>
      <c r="Q708" s="4" t="s">
        <v>2</v>
      </c>
    </row>
    <row r="709" spans="1:17" s="67" customFormat="1" ht="22.5" x14ac:dyDescent="0.2">
      <c r="A709" s="70" t="s">
        <v>810</v>
      </c>
      <c r="B709" s="69" t="s">
        <v>266</v>
      </c>
      <c r="C709" s="2">
        <v>59972</v>
      </c>
      <c r="D709" s="2">
        <v>29689</v>
      </c>
      <c r="E709" s="4" t="s">
        <v>2</v>
      </c>
      <c r="F709" s="4" t="s">
        <v>2</v>
      </c>
      <c r="G709" s="4" t="s">
        <v>2</v>
      </c>
      <c r="H709" s="4" t="s">
        <v>2</v>
      </c>
      <c r="I709" s="4" t="s">
        <v>2</v>
      </c>
      <c r="J709" s="2">
        <v>4690</v>
      </c>
      <c r="K709" s="2">
        <v>5115</v>
      </c>
      <c r="L709" s="4" t="s">
        <v>2</v>
      </c>
      <c r="M709" s="2">
        <v>20478</v>
      </c>
      <c r="N709" s="4" t="s">
        <v>2</v>
      </c>
      <c r="O709" s="4" t="s">
        <v>2</v>
      </c>
      <c r="P709" s="4" t="s">
        <v>2</v>
      </c>
      <c r="Q709" s="4" t="s">
        <v>2</v>
      </c>
    </row>
    <row r="710" spans="1:17" s="67" customFormat="1" ht="33.75" x14ac:dyDescent="0.2">
      <c r="A710" s="70" t="s">
        <v>812</v>
      </c>
      <c r="B710" s="69" t="s">
        <v>268</v>
      </c>
      <c r="C710" s="2">
        <v>21450</v>
      </c>
      <c r="D710" s="2">
        <v>17260</v>
      </c>
      <c r="E710" s="4" t="s">
        <v>2</v>
      </c>
      <c r="F710" s="4" t="s">
        <v>2</v>
      </c>
      <c r="G710" s="4" t="s">
        <v>2</v>
      </c>
      <c r="H710" s="4" t="s">
        <v>2</v>
      </c>
      <c r="I710" s="4" t="s">
        <v>2</v>
      </c>
      <c r="J710" s="2">
        <v>4190</v>
      </c>
      <c r="K710" s="4" t="s">
        <v>2</v>
      </c>
      <c r="L710" s="4" t="s">
        <v>2</v>
      </c>
      <c r="M710" s="4" t="s">
        <v>2</v>
      </c>
      <c r="N710" s="4" t="s">
        <v>2</v>
      </c>
      <c r="O710" s="4" t="s">
        <v>2</v>
      </c>
      <c r="P710" s="4" t="s">
        <v>2</v>
      </c>
      <c r="Q710" s="4" t="s">
        <v>2</v>
      </c>
    </row>
    <row r="711" spans="1:17" s="67" customFormat="1" ht="33.75" x14ac:dyDescent="0.2">
      <c r="A711" s="70" t="s">
        <v>988</v>
      </c>
      <c r="B711" s="69" t="s">
        <v>501</v>
      </c>
      <c r="C711" s="2">
        <v>13191</v>
      </c>
      <c r="D711" s="2">
        <v>644</v>
      </c>
      <c r="E711" s="4" t="s">
        <v>2</v>
      </c>
      <c r="F711" s="4" t="s">
        <v>2</v>
      </c>
      <c r="G711" s="4" t="s">
        <v>2</v>
      </c>
      <c r="H711" s="4" t="s">
        <v>2</v>
      </c>
      <c r="I711" s="4" t="s">
        <v>2</v>
      </c>
      <c r="J711" s="4" t="s">
        <v>2</v>
      </c>
      <c r="K711" s="4" t="s">
        <v>2</v>
      </c>
      <c r="L711" s="4" t="s">
        <v>2</v>
      </c>
      <c r="M711" s="4" t="s">
        <v>2</v>
      </c>
      <c r="N711" s="4" t="s">
        <v>2</v>
      </c>
      <c r="O711" s="4" t="s">
        <v>2</v>
      </c>
      <c r="P711" s="2">
        <v>12547</v>
      </c>
      <c r="Q711" s="4" t="s">
        <v>2</v>
      </c>
    </row>
    <row r="712" spans="1:17" s="67" customFormat="1" ht="22.5" x14ac:dyDescent="0.2">
      <c r="A712" s="70" t="s">
        <v>813</v>
      </c>
      <c r="B712" s="69" t="s">
        <v>269</v>
      </c>
      <c r="C712" s="2">
        <v>13191</v>
      </c>
      <c r="D712" s="2">
        <v>644</v>
      </c>
      <c r="E712" s="4" t="s">
        <v>2</v>
      </c>
      <c r="F712" s="4" t="s">
        <v>2</v>
      </c>
      <c r="G712" s="4" t="s">
        <v>2</v>
      </c>
      <c r="H712" s="4" t="s">
        <v>2</v>
      </c>
      <c r="I712" s="4" t="s">
        <v>2</v>
      </c>
      <c r="J712" s="4" t="s">
        <v>2</v>
      </c>
      <c r="K712" s="4" t="s">
        <v>2</v>
      </c>
      <c r="L712" s="4" t="s">
        <v>2</v>
      </c>
      <c r="M712" s="4" t="s">
        <v>2</v>
      </c>
      <c r="N712" s="4" t="s">
        <v>2</v>
      </c>
      <c r="O712" s="4" t="s">
        <v>2</v>
      </c>
      <c r="P712" s="2">
        <v>12547</v>
      </c>
      <c r="Q712" s="4" t="s">
        <v>2</v>
      </c>
    </row>
    <row r="713" spans="1:17" s="67" customFormat="1" ht="90" x14ac:dyDescent="0.2">
      <c r="A713" s="70" t="s">
        <v>814</v>
      </c>
      <c r="B713" s="69" t="s">
        <v>464</v>
      </c>
      <c r="C713" s="2">
        <v>1620593</v>
      </c>
      <c r="D713" s="2">
        <v>975111</v>
      </c>
      <c r="E713" s="2">
        <v>1200</v>
      </c>
      <c r="F713" s="2">
        <v>437</v>
      </c>
      <c r="G713" s="2">
        <v>73755</v>
      </c>
      <c r="H713" s="4" t="s">
        <v>2</v>
      </c>
      <c r="I713" s="4" t="s">
        <v>2</v>
      </c>
      <c r="J713" s="2">
        <v>29230</v>
      </c>
      <c r="K713" s="2">
        <v>3746</v>
      </c>
      <c r="L713" s="2">
        <v>94053</v>
      </c>
      <c r="M713" s="2">
        <v>322045</v>
      </c>
      <c r="N713" s="2">
        <v>103866</v>
      </c>
      <c r="O713" s="4" t="s">
        <v>2</v>
      </c>
      <c r="P713" s="2">
        <v>17149</v>
      </c>
      <c r="Q713" s="4" t="s">
        <v>2</v>
      </c>
    </row>
    <row r="714" spans="1:17" s="67" customFormat="1" ht="56.25" x14ac:dyDescent="0.2">
      <c r="A714" s="70" t="s">
        <v>815</v>
      </c>
      <c r="B714" s="69" t="s">
        <v>270</v>
      </c>
      <c r="C714" s="2">
        <v>971199</v>
      </c>
      <c r="D714" s="2">
        <v>473103</v>
      </c>
      <c r="E714" s="2">
        <v>1200</v>
      </c>
      <c r="F714" s="2">
        <v>437</v>
      </c>
      <c r="G714" s="2">
        <v>35139</v>
      </c>
      <c r="H714" s="4" t="s">
        <v>2</v>
      </c>
      <c r="I714" s="4" t="s">
        <v>2</v>
      </c>
      <c r="J714" s="2">
        <v>24033</v>
      </c>
      <c r="K714" s="2">
        <v>2392</v>
      </c>
      <c r="L714" s="2">
        <v>67217</v>
      </c>
      <c r="M714" s="2">
        <v>293981</v>
      </c>
      <c r="N714" s="2">
        <v>56663</v>
      </c>
      <c r="O714" s="4" t="s">
        <v>2</v>
      </c>
      <c r="P714" s="2">
        <v>17034</v>
      </c>
      <c r="Q714" s="4" t="s">
        <v>2</v>
      </c>
    </row>
    <row r="715" spans="1:17" s="67" customFormat="1" ht="56.25" x14ac:dyDescent="0.2">
      <c r="A715" s="70" t="s">
        <v>822</v>
      </c>
      <c r="B715" s="69" t="s">
        <v>277</v>
      </c>
      <c r="C715" s="2">
        <v>56842</v>
      </c>
      <c r="D715" s="2">
        <v>44188</v>
      </c>
      <c r="E715" s="4" t="s">
        <v>2</v>
      </c>
      <c r="F715" s="4" t="s">
        <v>2</v>
      </c>
      <c r="G715" s="2">
        <v>12654</v>
      </c>
      <c r="H715" s="4" t="s">
        <v>2</v>
      </c>
      <c r="I715" s="4" t="s">
        <v>2</v>
      </c>
      <c r="J715" s="4" t="s">
        <v>2</v>
      </c>
      <c r="K715" s="4" t="s">
        <v>2</v>
      </c>
      <c r="L715" s="4" t="s">
        <v>2</v>
      </c>
      <c r="M715" s="4" t="s">
        <v>2</v>
      </c>
      <c r="N715" s="4" t="s">
        <v>2</v>
      </c>
      <c r="O715" s="4" t="s">
        <v>2</v>
      </c>
      <c r="P715" s="4" t="s">
        <v>2</v>
      </c>
      <c r="Q715" s="4" t="s">
        <v>2</v>
      </c>
    </row>
    <row r="716" spans="1:17" s="67" customFormat="1" ht="33.75" x14ac:dyDescent="0.2">
      <c r="A716" s="70" t="s">
        <v>823</v>
      </c>
      <c r="B716" s="69" t="s">
        <v>278</v>
      </c>
      <c r="C716" s="2">
        <v>465860</v>
      </c>
      <c r="D716" s="2">
        <v>435513</v>
      </c>
      <c r="E716" s="4" t="s">
        <v>2</v>
      </c>
      <c r="F716" s="4" t="s">
        <v>2</v>
      </c>
      <c r="G716" s="4" t="s">
        <v>2</v>
      </c>
      <c r="H716" s="4" t="s">
        <v>2</v>
      </c>
      <c r="I716" s="4" t="s">
        <v>2</v>
      </c>
      <c r="J716" s="2">
        <v>3510</v>
      </c>
      <c r="K716" s="4" t="s">
        <v>2</v>
      </c>
      <c r="L716" s="2">
        <v>26836</v>
      </c>
      <c r="M716" s="4" t="s">
        <v>2</v>
      </c>
      <c r="N716" s="4" t="s">
        <v>2</v>
      </c>
      <c r="O716" s="4" t="s">
        <v>2</v>
      </c>
      <c r="P716" s="4" t="s">
        <v>2</v>
      </c>
      <c r="Q716" s="4" t="s">
        <v>2</v>
      </c>
    </row>
    <row r="717" spans="1:17" s="67" customFormat="1" ht="78.75" x14ac:dyDescent="0.2">
      <c r="A717" s="70" t="s">
        <v>824</v>
      </c>
      <c r="B717" s="69" t="s">
        <v>279</v>
      </c>
      <c r="C717" s="2">
        <v>126692</v>
      </c>
      <c r="D717" s="2">
        <v>22307</v>
      </c>
      <c r="E717" s="4" t="s">
        <v>2</v>
      </c>
      <c r="F717" s="4" t="s">
        <v>2</v>
      </c>
      <c r="G717" s="2">
        <v>25962</v>
      </c>
      <c r="H717" s="4" t="s">
        <v>2</v>
      </c>
      <c r="I717" s="4" t="s">
        <v>2</v>
      </c>
      <c r="J717" s="2">
        <v>1687</v>
      </c>
      <c r="K717" s="2">
        <v>1354</v>
      </c>
      <c r="L717" s="4" t="s">
        <v>2</v>
      </c>
      <c r="M717" s="2">
        <v>28064</v>
      </c>
      <c r="N717" s="2">
        <v>47203</v>
      </c>
      <c r="O717" s="4" t="s">
        <v>2</v>
      </c>
      <c r="P717" s="2">
        <v>115</v>
      </c>
      <c r="Q717" s="4" t="s">
        <v>2</v>
      </c>
    </row>
    <row r="718" spans="1:17" s="67" customFormat="1" ht="33.75" x14ac:dyDescent="0.2">
      <c r="A718" s="70" t="s">
        <v>816</v>
      </c>
      <c r="B718" s="69" t="s">
        <v>271</v>
      </c>
      <c r="C718" s="2">
        <v>200135</v>
      </c>
      <c r="D718" s="2">
        <v>108534</v>
      </c>
      <c r="E718" s="4" t="s">
        <v>2</v>
      </c>
      <c r="F718" s="4" t="s">
        <v>2</v>
      </c>
      <c r="G718" s="4" t="s">
        <v>2</v>
      </c>
      <c r="H718" s="4" t="s">
        <v>2</v>
      </c>
      <c r="I718" s="4" t="s">
        <v>2</v>
      </c>
      <c r="J718" s="2">
        <v>4630</v>
      </c>
      <c r="K718" s="4" t="s">
        <v>2</v>
      </c>
      <c r="L718" s="4" t="s">
        <v>2</v>
      </c>
      <c r="M718" s="2">
        <v>83773</v>
      </c>
      <c r="N718" s="4" t="s">
        <v>2</v>
      </c>
      <c r="O718" s="4" t="s">
        <v>2</v>
      </c>
      <c r="P718" s="2">
        <v>3198</v>
      </c>
      <c r="Q718" s="4" t="s">
        <v>2</v>
      </c>
    </row>
    <row r="719" spans="1:17" s="67" customFormat="1" ht="22.5" x14ac:dyDescent="0.2">
      <c r="A719" s="70" t="s">
        <v>817</v>
      </c>
      <c r="B719" s="69" t="s">
        <v>272</v>
      </c>
      <c r="C719" s="2">
        <v>22999</v>
      </c>
      <c r="D719" s="2">
        <v>14272</v>
      </c>
      <c r="E719" s="2">
        <v>1200</v>
      </c>
      <c r="F719" s="4" t="s">
        <v>2</v>
      </c>
      <c r="G719" s="4" t="s">
        <v>2</v>
      </c>
      <c r="H719" s="4" t="s">
        <v>2</v>
      </c>
      <c r="I719" s="4" t="s">
        <v>2</v>
      </c>
      <c r="J719" s="4" t="s">
        <v>2</v>
      </c>
      <c r="K719" s="4" t="s">
        <v>2</v>
      </c>
      <c r="L719" s="4" t="s">
        <v>2</v>
      </c>
      <c r="M719" s="2">
        <v>3878</v>
      </c>
      <c r="N719" s="4" t="s">
        <v>2</v>
      </c>
      <c r="O719" s="4" t="s">
        <v>2</v>
      </c>
      <c r="P719" s="2">
        <v>3649</v>
      </c>
      <c r="Q719" s="4" t="s">
        <v>2</v>
      </c>
    </row>
    <row r="720" spans="1:17" s="67" customFormat="1" ht="22.5" x14ac:dyDescent="0.2">
      <c r="A720" s="70" t="s">
        <v>818</v>
      </c>
      <c r="B720" s="69" t="s">
        <v>273</v>
      </c>
      <c r="C720" s="2">
        <v>289966</v>
      </c>
      <c r="D720" s="2">
        <v>258591</v>
      </c>
      <c r="E720" s="4" t="s">
        <v>2</v>
      </c>
      <c r="F720" s="4" t="s">
        <v>2</v>
      </c>
      <c r="G720" s="4" t="s">
        <v>2</v>
      </c>
      <c r="H720" s="4" t="s">
        <v>2</v>
      </c>
      <c r="I720" s="4" t="s">
        <v>2</v>
      </c>
      <c r="J720" s="2">
        <v>3230</v>
      </c>
      <c r="K720" s="2">
        <v>2392</v>
      </c>
      <c r="L720" s="4" t="s">
        <v>2</v>
      </c>
      <c r="M720" s="2">
        <v>25752</v>
      </c>
      <c r="N720" s="4" t="s">
        <v>2</v>
      </c>
      <c r="O720" s="4" t="s">
        <v>2</v>
      </c>
      <c r="P720" s="4" t="s">
        <v>2</v>
      </c>
      <c r="Q720" s="4" t="s">
        <v>2</v>
      </c>
    </row>
    <row r="721" spans="1:17" s="67" customFormat="1" ht="22.5" x14ac:dyDescent="0.2">
      <c r="A721" s="70" t="s">
        <v>819</v>
      </c>
      <c r="B721" s="69" t="s">
        <v>274</v>
      </c>
      <c r="C721" s="2">
        <v>89576</v>
      </c>
      <c r="D721" s="2">
        <v>50027</v>
      </c>
      <c r="E721" s="4" t="s">
        <v>2</v>
      </c>
      <c r="F721" s="4" t="s">
        <v>2</v>
      </c>
      <c r="G721" s="4" t="s">
        <v>2</v>
      </c>
      <c r="H721" s="4" t="s">
        <v>2</v>
      </c>
      <c r="I721" s="4" t="s">
        <v>2</v>
      </c>
      <c r="J721" s="2">
        <v>3520</v>
      </c>
      <c r="K721" s="4" t="s">
        <v>2</v>
      </c>
      <c r="L721" s="4" t="s">
        <v>2</v>
      </c>
      <c r="M721" s="2">
        <v>32889</v>
      </c>
      <c r="N721" s="4" t="s">
        <v>2</v>
      </c>
      <c r="O721" s="4" t="s">
        <v>2</v>
      </c>
      <c r="P721" s="2">
        <v>3140</v>
      </c>
      <c r="Q721" s="4" t="s">
        <v>2</v>
      </c>
    </row>
    <row r="722" spans="1:17" s="67" customFormat="1" ht="22.5" x14ac:dyDescent="0.2">
      <c r="A722" s="70" t="s">
        <v>820</v>
      </c>
      <c r="B722" s="69" t="s">
        <v>275</v>
      </c>
      <c r="C722" s="2">
        <v>155994</v>
      </c>
      <c r="D722" s="2">
        <v>4543</v>
      </c>
      <c r="E722" s="4" t="s">
        <v>2</v>
      </c>
      <c r="F722" s="2">
        <v>437</v>
      </c>
      <c r="G722" s="4" t="s">
        <v>2</v>
      </c>
      <c r="H722" s="4" t="s">
        <v>2</v>
      </c>
      <c r="I722" s="4" t="s">
        <v>2</v>
      </c>
      <c r="J722" s="4" t="s">
        <v>2</v>
      </c>
      <c r="K722" s="4" t="s">
        <v>2</v>
      </c>
      <c r="L722" s="4" t="s">
        <v>2</v>
      </c>
      <c r="M722" s="2">
        <v>143965</v>
      </c>
      <c r="N722" s="4" t="s">
        <v>2</v>
      </c>
      <c r="O722" s="4" t="s">
        <v>2</v>
      </c>
      <c r="P722" s="2">
        <v>7048</v>
      </c>
      <c r="Q722" s="4" t="s">
        <v>2</v>
      </c>
    </row>
    <row r="723" spans="1:17" s="67" customFormat="1" ht="56.25" x14ac:dyDescent="0.2">
      <c r="A723" s="70" t="s">
        <v>821</v>
      </c>
      <c r="B723" s="69" t="s">
        <v>276</v>
      </c>
      <c r="C723" s="2">
        <v>212530</v>
      </c>
      <c r="D723" s="2">
        <v>37135</v>
      </c>
      <c r="E723" s="4" t="s">
        <v>2</v>
      </c>
      <c r="F723" s="4" t="s">
        <v>2</v>
      </c>
      <c r="G723" s="2">
        <v>35139</v>
      </c>
      <c r="H723" s="4" t="s">
        <v>2</v>
      </c>
      <c r="I723" s="4" t="s">
        <v>2</v>
      </c>
      <c r="J723" s="2">
        <v>12653</v>
      </c>
      <c r="K723" s="4" t="s">
        <v>2</v>
      </c>
      <c r="L723" s="2">
        <v>67217</v>
      </c>
      <c r="M723" s="2">
        <v>3723</v>
      </c>
      <c r="N723" s="2">
        <v>56663</v>
      </c>
      <c r="O723" s="4" t="s">
        <v>2</v>
      </c>
      <c r="P723" s="4" t="s">
        <v>2</v>
      </c>
      <c r="Q723" s="4" t="s">
        <v>2</v>
      </c>
    </row>
    <row r="724" spans="1:17" s="67" customFormat="1" ht="22.5" x14ac:dyDescent="0.2">
      <c r="A724" s="70" t="s">
        <v>829</v>
      </c>
      <c r="B724" s="69" t="s">
        <v>466</v>
      </c>
      <c r="C724" s="2">
        <v>278918</v>
      </c>
      <c r="D724" s="2">
        <v>79832</v>
      </c>
      <c r="E724" s="4" t="s">
        <v>2</v>
      </c>
      <c r="F724" s="4" t="s">
        <v>2</v>
      </c>
      <c r="G724" s="4" t="s">
        <v>2</v>
      </c>
      <c r="H724" s="2">
        <v>1</v>
      </c>
      <c r="I724" s="4" t="s">
        <v>2</v>
      </c>
      <c r="J724" s="2">
        <v>3130</v>
      </c>
      <c r="K724" s="4" t="s">
        <v>2</v>
      </c>
      <c r="L724" s="4" t="s">
        <v>2</v>
      </c>
      <c r="M724" s="4" t="s">
        <v>2</v>
      </c>
      <c r="N724" s="2">
        <v>2570</v>
      </c>
      <c r="O724" s="4" t="s">
        <v>2</v>
      </c>
      <c r="P724" s="2">
        <v>1360</v>
      </c>
      <c r="Q724" s="2">
        <v>192025</v>
      </c>
    </row>
    <row r="725" spans="1:17" s="67" customFormat="1" ht="22.5" x14ac:dyDescent="0.2">
      <c r="A725" s="70" t="s">
        <v>830</v>
      </c>
      <c r="B725" s="69" t="s">
        <v>283</v>
      </c>
      <c r="C725" s="2">
        <v>278918</v>
      </c>
      <c r="D725" s="2">
        <v>79832</v>
      </c>
      <c r="E725" s="4" t="s">
        <v>2</v>
      </c>
      <c r="F725" s="4" t="s">
        <v>2</v>
      </c>
      <c r="G725" s="4" t="s">
        <v>2</v>
      </c>
      <c r="H725" s="2">
        <v>1</v>
      </c>
      <c r="I725" s="4" t="s">
        <v>2</v>
      </c>
      <c r="J725" s="2">
        <v>3130</v>
      </c>
      <c r="K725" s="4" t="s">
        <v>2</v>
      </c>
      <c r="L725" s="4" t="s">
        <v>2</v>
      </c>
      <c r="M725" s="4" t="s">
        <v>2</v>
      </c>
      <c r="N725" s="2">
        <v>2570</v>
      </c>
      <c r="O725" s="4" t="s">
        <v>2</v>
      </c>
      <c r="P725" s="2">
        <v>1360</v>
      </c>
      <c r="Q725" s="2">
        <v>192025</v>
      </c>
    </row>
    <row r="726" spans="1:17" s="67" customFormat="1" ht="22.5" x14ac:dyDescent="0.2">
      <c r="A726" s="70" t="s">
        <v>831</v>
      </c>
      <c r="B726" s="69">
        <v>470062</v>
      </c>
      <c r="C726" s="2">
        <v>23698</v>
      </c>
      <c r="D726" s="2">
        <v>18813</v>
      </c>
      <c r="E726" s="2">
        <v>1200</v>
      </c>
      <c r="F726" s="4" t="s">
        <v>2</v>
      </c>
      <c r="G726" s="4" t="s">
        <v>2</v>
      </c>
      <c r="H726" s="4" t="s">
        <v>2</v>
      </c>
      <c r="I726" s="4" t="s">
        <v>2</v>
      </c>
      <c r="J726" s="2">
        <v>3125</v>
      </c>
      <c r="K726" s="4" t="s">
        <v>2</v>
      </c>
      <c r="L726" s="4" t="s">
        <v>2</v>
      </c>
      <c r="M726" s="4" t="s">
        <v>2</v>
      </c>
      <c r="N726" s="4" t="s">
        <v>2</v>
      </c>
      <c r="O726" s="4" t="s">
        <v>2</v>
      </c>
      <c r="P726" s="2">
        <v>560</v>
      </c>
      <c r="Q726" s="4" t="s">
        <v>2</v>
      </c>
    </row>
    <row r="727" spans="1:17" s="67" customFormat="1" ht="22.5" x14ac:dyDescent="0.2">
      <c r="A727" s="70" t="s">
        <v>831</v>
      </c>
      <c r="B727" s="69" t="s">
        <v>284</v>
      </c>
      <c r="C727" s="2">
        <v>23698</v>
      </c>
      <c r="D727" s="2">
        <v>18813</v>
      </c>
      <c r="E727" s="2">
        <v>1200</v>
      </c>
      <c r="F727" s="4" t="s">
        <v>2</v>
      </c>
      <c r="G727" s="4" t="s">
        <v>2</v>
      </c>
      <c r="H727" s="4" t="s">
        <v>2</v>
      </c>
      <c r="I727" s="4" t="s">
        <v>2</v>
      </c>
      <c r="J727" s="2">
        <v>3125</v>
      </c>
      <c r="K727" s="4" t="s">
        <v>2</v>
      </c>
      <c r="L727" s="4" t="s">
        <v>2</v>
      </c>
      <c r="M727" s="4" t="s">
        <v>2</v>
      </c>
      <c r="N727" s="4" t="s">
        <v>2</v>
      </c>
      <c r="O727" s="4" t="s">
        <v>2</v>
      </c>
      <c r="P727" s="2">
        <v>560</v>
      </c>
      <c r="Q727" s="4" t="s">
        <v>2</v>
      </c>
    </row>
    <row r="728" spans="1:17" s="67" customFormat="1" ht="22.5" x14ac:dyDescent="0.2">
      <c r="A728" s="70" t="s">
        <v>832</v>
      </c>
      <c r="B728" s="69" t="s">
        <v>468</v>
      </c>
      <c r="C728" s="2">
        <v>1082020</v>
      </c>
      <c r="D728" s="2">
        <v>293489</v>
      </c>
      <c r="E728" s="2">
        <v>8657</v>
      </c>
      <c r="F728" s="2">
        <v>46739</v>
      </c>
      <c r="G728" s="2">
        <v>18411</v>
      </c>
      <c r="H728" s="4" t="s">
        <v>2</v>
      </c>
      <c r="I728" s="4" t="s">
        <v>2</v>
      </c>
      <c r="J728" s="2">
        <v>5877</v>
      </c>
      <c r="K728" s="4" t="s">
        <v>2</v>
      </c>
      <c r="L728" s="2">
        <v>73706</v>
      </c>
      <c r="M728" s="2">
        <v>52125</v>
      </c>
      <c r="N728" s="2">
        <v>124775</v>
      </c>
      <c r="O728" s="2">
        <v>64399</v>
      </c>
      <c r="P728" s="2">
        <v>8218</v>
      </c>
      <c r="Q728" s="2">
        <v>385623</v>
      </c>
    </row>
    <row r="729" spans="1:17" s="67" customFormat="1" ht="45" x14ac:dyDescent="0.2">
      <c r="A729" s="70" t="s">
        <v>833</v>
      </c>
      <c r="B729" s="69" t="s">
        <v>285</v>
      </c>
      <c r="C729" s="2">
        <v>982934</v>
      </c>
      <c r="D729" s="2">
        <v>216152</v>
      </c>
      <c r="E729" s="2">
        <v>8657</v>
      </c>
      <c r="F729" s="2">
        <v>45913</v>
      </c>
      <c r="G729" s="2">
        <v>12411</v>
      </c>
      <c r="H729" s="4" t="s">
        <v>2</v>
      </c>
      <c r="I729" s="4" t="s">
        <v>2</v>
      </c>
      <c r="J729" s="2">
        <v>5877</v>
      </c>
      <c r="K729" s="4" t="s">
        <v>2</v>
      </c>
      <c r="L729" s="2">
        <v>73706</v>
      </c>
      <c r="M729" s="2">
        <v>48712</v>
      </c>
      <c r="N729" s="2">
        <v>119145</v>
      </c>
      <c r="O729" s="2">
        <v>60056</v>
      </c>
      <c r="P729" s="2">
        <v>6682</v>
      </c>
      <c r="Q729" s="2">
        <v>385623</v>
      </c>
    </row>
    <row r="730" spans="1:17" s="67" customFormat="1" ht="22.5" x14ac:dyDescent="0.2">
      <c r="A730" s="70" t="s">
        <v>839</v>
      </c>
      <c r="B730" s="69" t="s">
        <v>291</v>
      </c>
      <c r="C730" s="2">
        <v>99086</v>
      </c>
      <c r="D730" s="2">
        <v>77338</v>
      </c>
      <c r="E730" s="4" t="s">
        <v>2</v>
      </c>
      <c r="F730" s="2">
        <v>826</v>
      </c>
      <c r="G730" s="2">
        <v>6000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2">
        <v>3413</v>
      </c>
      <c r="N730" s="2">
        <v>5630</v>
      </c>
      <c r="O730" s="2">
        <v>4343</v>
      </c>
      <c r="P730" s="2">
        <v>1536</v>
      </c>
      <c r="Q730" s="4" t="s">
        <v>2</v>
      </c>
    </row>
    <row r="731" spans="1:17" s="67" customFormat="1" ht="33.75" x14ac:dyDescent="0.2">
      <c r="A731" s="70" t="s">
        <v>834</v>
      </c>
      <c r="B731" s="69" t="s">
        <v>286</v>
      </c>
      <c r="C731" s="2">
        <v>145012</v>
      </c>
      <c r="D731" s="2">
        <v>59545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2">
        <v>2150</v>
      </c>
      <c r="K731" s="4" t="s">
        <v>2</v>
      </c>
      <c r="L731" s="2">
        <v>73706</v>
      </c>
      <c r="M731" s="4" t="s">
        <v>2</v>
      </c>
      <c r="N731" s="4" t="s">
        <v>2</v>
      </c>
      <c r="O731" s="2">
        <v>2986</v>
      </c>
      <c r="P731" s="2">
        <v>6625</v>
      </c>
      <c r="Q731" s="4" t="s">
        <v>2</v>
      </c>
    </row>
    <row r="732" spans="1:17" s="67" customFormat="1" ht="33.75" x14ac:dyDescent="0.2">
      <c r="A732" s="70" t="s">
        <v>835</v>
      </c>
      <c r="B732" s="69" t="s">
        <v>287</v>
      </c>
      <c r="C732" s="2">
        <v>8131</v>
      </c>
      <c r="D732" s="2">
        <v>4817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4" t="s">
        <v>2</v>
      </c>
      <c r="K732" s="4" t="s">
        <v>2</v>
      </c>
      <c r="L732" s="4" t="s">
        <v>2</v>
      </c>
      <c r="M732" s="4" t="s">
        <v>2</v>
      </c>
      <c r="N732" s="4" t="s">
        <v>2</v>
      </c>
      <c r="O732" s="2">
        <v>3257</v>
      </c>
      <c r="P732" s="2">
        <v>57</v>
      </c>
      <c r="Q732" s="4" t="s">
        <v>2</v>
      </c>
    </row>
    <row r="733" spans="1:17" s="67" customFormat="1" ht="33.75" x14ac:dyDescent="0.2">
      <c r="A733" s="70" t="s">
        <v>836</v>
      </c>
      <c r="B733" s="69" t="s">
        <v>288</v>
      </c>
      <c r="C733" s="2">
        <v>53570</v>
      </c>
      <c r="D733" s="2">
        <v>46181</v>
      </c>
      <c r="E733" s="4" t="s">
        <v>2</v>
      </c>
      <c r="F733" s="4" t="s">
        <v>2</v>
      </c>
      <c r="G733" s="4" t="s">
        <v>2</v>
      </c>
      <c r="H733" s="4" t="s">
        <v>2</v>
      </c>
      <c r="I733" s="4" t="s">
        <v>2</v>
      </c>
      <c r="J733" s="2">
        <v>1417</v>
      </c>
      <c r="K733" s="4" t="s">
        <v>2</v>
      </c>
      <c r="L733" s="4" t="s">
        <v>2</v>
      </c>
      <c r="M733" s="4" t="s">
        <v>2</v>
      </c>
      <c r="N733" s="4" t="s">
        <v>2</v>
      </c>
      <c r="O733" s="2">
        <v>5971</v>
      </c>
      <c r="P733" s="4" t="s">
        <v>2</v>
      </c>
      <c r="Q733" s="4" t="s">
        <v>2</v>
      </c>
    </row>
    <row r="734" spans="1:17" s="67" customFormat="1" ht="45" x14ac:dyDescent="0.2">
      <c r="A734" s="70" t="s">
        <v>837</v>
      </c>
      <c r="B734" s="69" t="s">
        <v>289</v>
      </c>
      <c r="C734" s="2">
        <v>57776</v>
      </c>
      <c r="D734" s="2">
        <v>25410</v>
      </c>
      <c r="E734" s="4" t="s">
        <v>2</v>
      </c>
      <c r="F734" s="4" t="s">
        <v>2</v>
      </c>
      <c r="G734" s="4" t="s">
        <v>2</v>
      </c>
      <c r="H734" s="4" t="s">
        <v>2</v>
      </c>
      <c r="I734" s="4" t="s">
        <v>2</v>
      </c>
      <c r="J734" s="2">
        <v>1293</v>
      </c>
      <c r="K734" s="4" t="s">
        <v>2</v>
      </c>
      <c r="L734" s="4" t="s">
        <v>2</v>
      </c>
      <c r="M734" s="2">
        <v>27924</v>
      </c>
      <c r="N734" s="4" t="s">
        <v>2</v>
      </c>
      <c r="O734" s="2">
        <v>3149</v>
      </c>
      <c r="P734" s="4" t="s">
        <v>2</v>
      </c>
      <c r="Q734" s="4" t="s">
        <v>2</v>
      </c>
    </row>
    <row r="735" spans="1:17" s="67" customFormat="1" ht="33.75" x14ac:dyDescent="0.2">
      <c r="A735" s="70" t="s">
        <v>838</v>
      </c>
      <c r="B735" s="69" t="s">
        <v>290</v>
      </c>
      <c r="C735" s="2">
        <v>718446</v>
      </c>
      <c r="D735" s="2">
        <v>80199</v>
      </c>
      <c r="E735" s="2">
        <v>8657</v>
      </c>
      <c r="F735" s="2">
        <v>45913</v>
      </c>
      <c r="G735" s="2">
        <v>12411</v>
      </c>
      <c r="H735" s="4" t="s">
        <v>2</v>
      </c>
      <c r="I735" s="4" t="s">
        <v>2</v>
      </c>
      <c r="J735" s="2">
        <v>1016</v>
      </c>
      <c r="K735" s="4" t="s">
        <v>2</v>
      </c>
      <c r="L735" s="4" t="s">
        <v>2</v>
      </c>
      <c r="M735" s="2">
        <v>20788</v>
      </c>
      <c r="N735" s="2">
        <v>119145</v>
      </c>
      <c r="O735" s="2">
        <v>44693</v>
      </c>
      <c r="P735" s="4" t="s">
        <v>2</v>
      </c>
      <c r="Q735" s="2">
        <v>385623</v>
      </c>
    </row>
    <row r="736" spans="1:17" s="67" customFormat="1" ht="22.5" x14ac:dyDescent="0.2">
      <c r="A736" s="70" t="s">
        <v>840</v>
      </c>
      <c r="B736" s="69" t="s">
        <v>292</v>
      </c>
      <c r="C736" s="2">
        <v>89295</v>
      </c>
      <c r="D736" s="2">
        <v>74714</v>
      </c>
      <c r="E736" s="4" t="s">
        <v>2</v>
      </c>
      <c r="F736" s="2">
        <v>826</v>
      </c>
      <c r="G736" s="2">
        <v>6000</v>
      </c>
      <c r="H736" s="4" t="s">
        <v>2</v>
      </c>
      <c r="I736" s="4" t="s">
        <v>2</v>
      </c>
      <c r="J736" s="4" t="s">
        <v>2</v>
      </c>
      <c r="K736" s="4" t="s">
        <v>2</v>
      </c>
      <c r="L736" s="4" t="s">
        <v>2</v>
      </c>
      <c r="M736" s="2">
        <v>3413</v>
      </c>
      <c r="N736" s="4" t="s">
        <v>2</v>
      </c>
      <c r="O736" s="2">
        <v>4343</v>
      </c>
      <c r="P736" s="4" t="s">
        <v>2</v>
      </c>
      <c r="Q736" s="4" t="s">
        <v>2</v>
      </c>
    </row>
    <row r="737" spans="1:17" s="67" customFormat="1" ht="22.5" x14ac:dyDescent="0.2">
      <c r="A737" s="70" t="s">
        <v>841</v>
      </c>
      <c r="B737" s="69" t="s">
        <v>293</v>
      </c>
      <c r="C737" s="2">
        <v>9790</v>
      </c>
      <c r="D737" s="2">
        <v>2624</v>
      </c>
      <c r="E737" s="4" t="s">
        <v>2</v>
      </c>
      <c r="F737" s="4" t="s">
        <v>2</v>
      </c>
      <c r="G737" s="4" t="s">
        <v>2</v>
      </c>
      <c r="H737" s="4" t="s">
        <v>2</v>
      </c>
      <c r="I737" s="4" t="s">
        <v>2</v>
      </c>
      <c r="J737" s="4" t="s">
        <v>2</v>
      </c>
      <c r="K737" s="4" t="s">
        <v>2</v>
      </c>
      <c r="L737" s="4" t="s">
        <v>2</v>
      </c>
      <c r="M737" s="4" t="s">
        <v>2</v>
      </c>
      <c r="N737" s="2">
        <v>5630</v>
      </c>
      <c r="O737" s="4" t="s">
        <v>2</v>
      </c>
      <c r="P737" s="2">
        <v>1536</v>
      </c>
      <c r="Q737" s="4" t="s">
        <v>2</v>
      </c>
    </row>
    <row r="738" spans="1:17" s="67" customFormat="1" ht="33.75" x14ac:dyDescent="0.2">
      <c r="A738" s="70" t="s">
        <v>842</v>
      </c>
      <c r="B738" s="69" t="s">
        <v>469</v>
      </c>
      <c r="C738" s="2">
        <v>924</v>
      </c>
      <c r="D738" s="2">
        <v>724</v>
      </c>
      <c r="E738" s="4" t="s">
        <v>2</v>
      </c>
      <c r="F738" s="4" t="s">
        <v>2</v>
      </c>
      <c r="G738" s="4" t="s">
        <v>2</v>
      </c>
      <c r="H738" s="4" t="s">
        <v>2</v>
      </c>
      <c r="I738" s="4" t="s">
        <v>2</v>
      </c>
      <c r="J738" s="4" t="s">
        <v>2</v>
      </c>
      <c r="K738" s="4" t="s">
        <v>2</v>
      </c>
      <c r="L738" s="4" t="s">
        <v>2</v>
      </c>
      <c r="M738" s="4" t="s">
        <v>2</v>
      </c>
      <c r="N738" s="4" t="s">
        <v>2</v>
      </c>
      <c r="O738" s="4" t="s">
        <v>2</v>
      </c>
      <c r="P738" s="2">
        <v>200</v>
      </c>
      <c r="Q738" s="4" t="s">
        <v>2</v>
      </c>
    </row>
    <row r="739" spans="1:17" s="67" customFormat="1" ht="56.25" x14ac:dyDescent="0.2">
      <c r="A739" s="70" t="s">
        <v>843</v>
      </c>
      <c r="B739" s="69" t="s">
        <v>294</v>
      </c>
      <c r="C739" s="2">
        <v>200</v>
      </c>
      <c r="D739" s="4" t="s">
        <v>2</v>
      </c>
      <c r="E739" s="4" t="s">
        <v>2</v>
      </c>
      <c r="F739" s="4" t="s">
        <v>2</v>
      </c>
      <c r="G739" s="4" t="s">
        <v>2</v>
      </c>
      <c r="H739" s="4" t="s">
        <v>2</v>
      </c>
      <c r="I739" s="4" t="s">
        <v>2</v>
      </c>
      <c r="J739" s="4" t="s">
        <v>2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2">
        <v>200</v>
      </c>
      <c r="Q739" s="4" t="s">
        <v>2</v>
      </c>
    </row>
    <row r="740" spans="1:17" s="67" customFormat="1" ht="56.25" x14ac:dyDescent="0.2">
      <c r="A740" s="70" t="s">
        <v>844</v>
      </c>
      <c r="B740" s="69" t="s">
        <v>295</v>
      </c>
      <c r="C740" s="2">
        <v>2</v>
      </c>
      <c r="D740" s="2">
        <v>2</v>
      </c>
      <c r="E740" s="4" t="s">
        <v>2</v>
      </c>
      <c r="F740" s="4" t="s">
        <v>2</v>
      </c>
      <c r="G740" s="4" t="s">
        <v>2</v>
      </c>
      <c r="H740" s="4" t="s">
        <v>2</v>
      </c>
      <c r="I740" s="4" t="s">
        <v>2</v>
      </c>
      <c r="J740" s="4" t="s">
        <v>2</v>
      </c>
      <c r="K740" s="4" t="s">
        <v>2</v>
      </c>
      <c r="L740" s="4" t="s">
        <v>2</v>
      </c>
      <c r="M740" s="4" t="s">
        <v>2</v>
      </c>
      <c r="N740" s="4" t="s">
        <v>2</v>
      </c>
      <c r="O740" s="4" t="s">
        <v>2</v>
      </c>
      <c r="P740" s="4" t="s">
        <v>2</v>
      </c>
      <c r="Q740" s="4" t="s">
        <v>2</v>
      </c>
    </row>
    <row r="741" spans="1:17" s="67" customFormat="1" ht="33.75" x14ac:dyDescent="0.2">
      <c r="A741" s="70" t="s">
        <v>845</v>
      </c>
      <c r="B741" s="69" t="s">
        <v>296</v>
      </c>
      <c r="C741" s="2">
        <v>722</v>
      </c>
      <c r="D741" s="2">
        <v>722</v>
      </c>
      <c r="E741" s="4" t="s">
        <v>2</v>
      </c>
      <c r="F741" s="4" t="s">
        <v>2</v>
      </c>
      <c r="G741" s="4" t="s">
        <v>2</v>
      </c>
      <c r="H741" s="4" t="s">
        <v>2</v>
      </c>
      <c r="I741" s="4" t="s">
        <v>2</v>
      </c>
      <c r="J741" s="4" t="s">
        <v>2</v>
      </c>
      <c r="K741" s="4" t="s">
        <v>2</v>
      </c>
      <c r="L741" s="4" t="s">
        <v>2</v>
      </c>
      <c r="M741" s="4" t="s">
        <v>2</v>
      </c>
      <c r="N741" s="4" t="s">
        <v>2</v>
      </c>
      <c r="O741" s="4" t="s">
        <v>2</v>
      </c>
      <c r="P741" s="4" t="s">
        <v>2</v>
      </c>
      <c r="Q741" s="4" t="s">
        <v>2</v>
      </c>
    </row>
    <row r="742" spans="1:17" s="67" customFormat="1" ht="33.75" x14ac:dyDescent="0.2">
      <c r="A742" s="70" t="s">
        <v>846</v>
      </c>
      <c r="B742" s="69" t="s">
        <v>470</v>
      </c>
      <c r="C742" s="2">
        <v>2221822</v>
      </c>
      <c r="D742" s="2">
        <v>706812</v>
      </c>
      <c r="E742" s="4" t="s">
        <v>2</v>
      </c>
      <c r="F742" s="4" t="s">
        <v>2</v>
      </c>
      <c r="G742" s="4" t="s">
        <v>2</v>
      </c>
      <c r="H742" s="4" t="s">
        <v>2</v>
      </c>
      <c r="I742" s="4" t="s">
        <v>2</v>
      </c>
      <c r="J742" s="4" t="s">
        <v>2</v>
      </c>
      <c r="K742" s="4" t="s">
        <v>2</v>
      </c>
      <c r="L742" s="2">
        <v>3148</v>
      </c>
      <c r="M742" s="2">
        <v>1939</v>
      </c>
      <c r="N742" s="2">
        <v>91626</v>
      </c>
      <c r="O742" s="4" t="s">
        <v>2</v>
      </c>
      <c r="P742" s="2">
        <v>43688</v>
      </c>
      <c r="Q742" s="2">
        <v>1374608</v>
      </c>
    </row>
    <row r="743" spans="1:17" s="67" customFormat="1" ht="22.5" x14ac:dyDescent="0.2">
      <c r="A743" s="70" t="s">
        <v>847</v>
      </c>
      <c r="B743" s="69" t="s">
        <v>297</v>
      </c>
      <c r="C743" s="2">
        <v>323571</v>
      </c>
      <c r="D743" s="2">
        <v>320921</v>
      </c>
      <c r="E743" s="4" t="s">
        <v>2</v>
      </c>
      <c r="F743" s="4" t="s">
        <v>2</v>
      </c>
      <c r="G743" s="4" t="s">
        <v>2</v>
      </c>
      <c r="H743" s="4" t="s">
        <v>2</v>
      </c>
      <c r="I743" s="4" t="s">
        <v>2</v>
      </c>
      <c r="J743" s="4" t="s">
        <v>2</v>
      </c>
      <c r="K743" s="4" t="s">
        <v>2</v>
      </c>
      <c r="L743" s="4" t="s">
        <v>2</v>
      </c>
      <c r="M743" s="4" t="s">
        <v>2</v>
      </c>
      <c r="N743" s="4" t="s">
        <v>2</v>
      </c>
      <c r="O743" s="4" t="s">
        <v>2</v>
      </c>
      <c r="P743" s="2">
        <v>2650</v>
      </c>
      <c r="Q743" s="4" t="s">
        <v>2</v>
      </c>
    </row>
    <row r="744" spans="1:17" s="67" customFormat="1" ht="45" x14ac:dyDescent="0.2">
      <c r="A744" s="70" t="s">
        <v>848</v>
      </c>
      <c r="B744" s="69" t="s">
        <v>298</v>
      </c>
      <c r="C744" s="2">
        <v>1761662</v>
      </c>
      <c r="D744" s="2">
        <v>249302</v>
      </c>
      <c r="E744" s="4" t="s">
        <v>2</v>
      </c>
      <c r="F744" s="4" t="s">
        <v>2</v>
      </c>
      <c r="G744" s="4" t="s">
        <v>2</v>
      </c>
      <c r="H744" s="4" t="s">
        <v>2</v>
      </c>
      <c r="I744" s="4" t="s">
        <v>2</v>
      </c>
      <c r="J744" s="4" t="s">
        <v>2</v>
      </c>
      <c r="K744" s="4" t="s">
        <v>2</v>
      </c>
      <c r="L744" s="2">
        <v>3148</v>
      </c>
      <c r="M744" s="2">
        <v>1939</v>
      </c>
      <c r="N744" s="2">
        <v>91626</v>
      </c>
      <c r="O744" s="4" t="s">
        <v>2</v>
      </c>
      <c r="P744" s="2">
        <v>41038</v>
      </c>
      <c r="Q744" s="2">
        <v>1374608</v>
      </c>
    </row>
    <row r="745" spans="1:17" s="67" customFormat="1" ht="33.75" x14ac:dyDescent="0.2">
      <c r="A745" s="70" t="s">
        <v>851</v>
      </c>
      <c r="B745" s="69" t="s">
        <v>301</v>
      </c>
      <c r="C745" s="2">
        <v>136589</v>
      </c>
      <c r="D745" s="2">
        <v>136589</v>
      </c>
      <c r="E745" s="4" t="s">
        <v>2</v>
      </c>
      <c r="F745" s="4" t="s">
        <v>2</v>
      </c>
      <c r="G745" s="4" t="s">
        <v>2</v>
      </c>
      <c r="H745" s="4" t="s">
        <v>2</v>
      </c>
      <c r="I745" s="4" t="s">
        <v>2</v>
      </c>
      <c r="J745" s="4" t="s">
        <v>2</v>
      </c>
      <c r="K745" s="4" t="s">
        <v>2</v>
      </c>
      <c r="L745" s="4" t="s">
        <v>2</v>
      </c>
      <c r="M745" s="4" t="s">
        <v>2</v>
      </c>
      <c r="N745" s="4" t="s">
        <v>2</v>
      </c>
      <c r="O745" s="4" t="s">
        <v>2</v>
      </c>
      <c r="P745" s="4" t="s">
        <v>2</v>
      </c>
      <c r="Q745" s="4" t="s">
        <v>2</v>
      </c>
    </row>
    <row r="746" spans="1:17" s="67" customFormat="1" ht="22.5" x14ac:dyDescent="0.2">
      <c r="A746" s="70" t="s">
        <v>849</v>
      </c>
      <c r="B746" s="69" t="s">
        <v>299</v>
      </c>
      <c r="C746" s="2">
        <v>268439</v>
      </c>
      <c r="D746" s="2">
        <v>225749</v>
      </c>
      <c r="E746" s="4" t="s">
        <v>2</v>
      </c>
      <c r="F746" s="4" t="s">
        <v>2</v>
      </c>
      <c r="G746" s="4" t="s">
        <v>2</v>
      </c>
      <c r="H746" s="4" t="s">
        <v>2</v>
      </c>
      <c r="I746" s="4" t="s">
        <v>2</v>
      </c>
      <c r="J746" s="4" t="s">
        <v>2</v>
      </c>
      <c r="K746" s="4" t="s">
        <v>2</v>
      </c>
      <c r="L746" s="4" t="s">
        <v>2</v>
      </c>
      <c r="M746" s="2">
        <v>1939</v>
      </c>
      <c r="N746" s="4" t="s">
        <v>2</v>
      </c>
      <c r="O746" s="4" t="s">
        <v>2</v>
      </c>
      <c r="P746" s="2">
        <v>40751</v>
      </c>
      <c r="Q746" s="4" t="s">
        <v>2</v>
      </c>
    </row>
    <row r="747" spans="1:17" s="67" customFormat="1" ht="33.75" x14ac:dyDescent="0.2">
      <c r="A747" s="70" t="s">
        <v>850</v>
      </c>
      <c r="B747" s="69" t="s">
        <v>300</v>
      </c>
      <c r="C747" s="2">
        <v>1493224</v>
      </c>
      <c r="D747" s="2">
        <v>23554</v>
      </c>
      <c r="E747" s="4" t="s">
        <v>2</v>
      </c>
      <c r="F747" s="4" t="s">
        <v>2</v>
      </c>
      <c r="G747" s="4" t="s">
        <v>2</v>
      </c>
      <c r="H747" s="4" t="s">
        <v>2</v>
      </c>
      <c r="I747" s="4" t="s">
        <v>2</v>
      </c>
      <c r="J747" s="4" t="s">
        <v>2</v>
      </c>
      <c r="K747" s="4" t="s">
        <v>2</v>
      </c>
      <c r="L747" s="2">
        <v>3148</v>
      </c>
      <c r="M747" s="4" t="s">
        <v>2</v>
      </c>
      <c r="N747" s="2">
        <v>91626</v>
      </c>
      <c r="O747" s="4" t="s">
        <v>2</v>
      </c>
      <c r="P747" s="2">
        <v>287</v>
      </c>
      <c r="Q747" s="2">
        <v>1374608</v>
      </c>
    </row>
    <row r="748" spans="1:17" s="67" customFormat="1" ht="22.5" x14ac:dyDescent="0.2">
      <c r="A748" s="70" t="s">
        <v>852</v>
      </c>
      <c r="B748" s="69" t="s">
        <v>471</v>
      </c>
      <c r="C748" s="2">
        <v>31176</v>
      </c>
      <c r="D748" s="2">
        <v>30343</v>
      </c>
      <c r="E748" s="4" t="s">
        <v>2</v>
      </c>
      <c r="F748" s="4" t="s">
        <v>2</v>
      </c>
      <c r="G748" s="4" t="s">
        <v>2</v>
      </c>
      <c r="H748" s="4" t="s">
        <v>2</v>
      </c>
      <c r="I748" s="4" t="s">
        <v>2</v>
      </c>
      <c r="J748" s="4" t="s">
        <v>2</v>
      </c>
      <c r="K748" s="4" t="s">
        <v>2</v>
      </c>
      <c r="L748" s="2">
        <v>833</v>
      </c>
      <c r="M748" s="4" t="s">
        <v>2</v>
      </c>
      <c r="N748" s="4" t="s">
        <v>2</v>
      </c>
      <c r="O748" s="4" t="s">
        <v>2</v>
      </c>
      <c r="P748" s="4" t="s">
        <v>2</v>
      </c>
      <c r="Q748" s="4" t="s">
        <v>2</v>
      </c>
    </row>
    <row r="749" spans="1:17" s="67" customFormat="1" ht="45" x14ac:dyDescent="0.2">
      <c r="A749" s="70" t="s">
        <v>853</v>
      </c>
      <c r="B749" s="69" t="s">
        <v>302</v>
      </c>
      <c r="C749" s="2">
        <v>2570</v>
      </c>
      <c r="D749" s="2">
        <v>2570</v>
      </c>
      <c r="E749" s="4" t="s">
        <v>2</v>
      </c>
      <c r="F749" s="4" t="s">
        <v>2</v>
      </c>
      <c r="G749" s="4" t="s">
        <v>2</v>
      </c>
      <c r="H749" s="4" t="s">
        <v>2</v>
      </c>
      <c r="I749" s="4" t="s">
        <v>2</v>
      </c>
      <c r="J749" s="4" t="s">
        <v>2</v>
      </c>
      <c r="K749" s="4" t="s">
        <v>2</v>
      </c>
      <c r="L749" s="4" t="s">
        <v>2</v>
      </c>
      <c r="M749" s="4" t="s">
        <v>2</v>
      </c>
      <c r="N749" s="4" t="s">
        <v>2</v>
      </c>
      <c r="O749" s="4" t="s">
        <v>2</v>
      </c>
      <c r="P749" s="4" t="s">
        <v>2</v>
      </c>
      <c r="Q749" s="4" t="s">
        <v>2</v>
      </c>
    </row>
    <row r="750" spans="1:17" s="67" customFormat="1" ht="22.5" x14ac:dyDescent="0.2">
      <c r="A750" s="70" t="s">
        <v>854</v>
      </c>
      <c r="B750" s="69" t="s">
        <v>303</v>
      </c>
      <c r="C750" s="2">
        <v>28606</v>
      </c>
      <c r="D750" s="2">
        <v>27773</v>
      </c>
      <c r="E750" s="4" t="s">
        <v>2</v>
      </c>
      <c r="F750" s="4" t="s">
        <v>2</v>
      </c>
      <c r="G750" s="4" t="s">
        <v>2</v>
      </c>
      <c r="H750" s="4" t="s">
        <v>2</v>
      </c>
      <c r="I750" s="4" t="s">
        <v>2</v>
      </c>
      <c r="J750" s="4" t="s">
        <v>2</v>
      </c>
      <c r="K750" s="4" t="s">
        <v>2</v>
      </c>
      <c r="L750" s="2">
        <v>833</v>
      </c>
      <c r="M750" s="4" t="s">
        <v>2</v>
      </c>
      <c r="N750" s="4" t="s">
        <v>2</v>
      </c>
      <c r="O750" s="4" t="s">
        <v>2</v>
      </c>
      <c r="P750" s="4" t="s">
        <v>2</v>
      </c>
      <c r="Q750" s="4" t="s">
        <v>2</v>
      </c>
    </row>
    <row r="751" spans="1:17" s="67" customFormat="1" ht="33.75" x14ac:dyDescent="0.2">
      <c r="A751" s="70" t="s">
        <v>855</v>
      </c>
      <c r="B751" s="69" t="s">
        <v>304</v>
      </c>
      <c r="C751" s="2">
        <v>6195</v>
      </c>
      <c r="D751" s="2">
        <v>5362</v>
      </c>
      <c r="E751" s="4" t="s">
        <v>2</v>
      </c>
      <c r="F751" s="4" t="s">
        <v>2</v>
      </c>
      <c r="G751" s="4" t="s">
        <v>2</v>
      </c>
      <c r="H751" s="4" t="s">
        <v>2</v>
      </c>
      <c r="I751" s="4" t="s">
        <v>2</v>
      </c>
      <c r="J751" s="4" t="s">
        <v>2</v>
      </c>
      <c r="K751" s="4" t="s">
        <v>2</v>
      </c>
      <c r="L751" s="2">
        <v>833</v>
      </c>
      <c r="M751" s="4" t="s">
        <v>2</v>
      </c>
      <c r="N751" s="4" t="s">
        <v>2</v>
      </c>
      <c r="O751" s="4" t="s">
        <v>2</v>
      </c>
      <c r="P751" s="4" t="s">
        <v>2</v>
      </c>
      <c r="Q751" s="4" t="s">
        <v>2</v>
      </c>
    </row>
    <row r="752" spans="1:17" s="67" customFormat="1" ht="33.75" x14ac:dyDescent="0.2">
      <c r="A752" s="70" t="s">
        <v>856</v>
      </c>
      <c r="B752" s="69" t="s">
        <v>305</v>
      </c>
      <c r="C752" s="2">
        <v>22412</v>
      </c>
      <c r="D752" s="2">
        <v>22412</v>
      </c>
      <c r="E752" s="4" t="s">
        <v>2</v>
      </c>
      <c r="F752" s="4" t="s">
        <v>2</v>
      </c>
      <c r="G752" s="4" t="s">
        <v>2</v>
      </c>
      <c r="H752" s="4" t="s">
        <v>2</v>
      </c>
      <c r="I752" s="4" t="s">
        <v>2</v>
      </c>
      <c r="J752" s="4" t="s">
        <v>2</v>
      </c>
      <c r="K752" s="4" t="s">
        <v>2</v>
      </c>
      <c r="L752" s="4" t="s">
        <v>2</v>
      </c>
      <c r="M752" s="4" t="s">
        <v>2</v>
      </c>
      <c r="N752" s="4" t="s">
        <v>2</v>
      </c>
      <c r="O752" s="4" t="s">
        <v>2</v>
      </c>
      <c r="P752" s="4" t="s">
        <v>2</v>
      </c>
      <c r="Q752" s="4" t="s">
        <v>2</v>
      </c>
    </row>
    <row r="753" spans="1:17" s="67" customFormat="1" ht="22.5" x14ac:dyDescent="0.2">
      <c r="A753" s="70" t="s">
        <v>857</v>
      </c>
      <c r="B753" s="69" t="s">
        <v>472</v>
      </c>
      <c r="C753" s="2">
        <v>1063756</v>
      </c>
      <c r="D753" s="2">
        <v>326397</v>
      </c>
      <c r="E753" s="2">
        <v>1200</v>
      </c>
      <c r="F753" s="4" t="s">
        <v>2</v>
      </c>
      <c r="G753" s="2">
        <v>41623</v>
      </c>
      <c r="H753" s="4" t="s">
        <v>2</v>
      </c>
      <c r="I753" s="4" t="s">
        <v>2</v>
      </c>
      <c r="J753" s="2">
        <v>10082</v>
      </c>
      <c r="K753" s="4" t="s">
        <v>2</v>
      </c>
      <c r="L753" s="4" t="s">
        <v>2</v>
      </c>
      <c r="M753" s="2">
        <v>537386</v>
      </c>
      <c r="N753" s="2">
        <v>136209</v>
      </c>
      <c r="O753" s="2">
        <v>10859</v>
      </c>
      <c r="P753" s="4" t="s">
        <v>2</v>
      </c>
      <c r="Q753" s="4" t="s">
        <v>2</v>
      </c>
    </row>
    <row r="754" spans="1:17" s="67" customFormat="1" ht="33.75" x14ac:dyDescent="0.2">
      <c r="A754" s="70" t="s">
        <v>858</v>
      </c>
      <c r="B754" s="69" t="s">
        <v>306</v>
      </c>
      <c r="C754" s="2">
        <v>1063756</v>
      </c>
      <c r="D754" s="2">
        <v>326397</v>
      </c>
      <c r="E754" s="2">
        <v>1200</v>
      </c>
      <c r="F754" s="4" t="s">
        <v>2</v>
      </c>
      <c r="G754" s="2">
        <v>41623</v>
      </c>
      <c r="H754" s="4" t="s">
        <v>2</v>
      </c>
      <c r="I754" s="4" t="s">
        <v>2</v>
      </c>
      <c r="J754" s="2">
        <v>10082</v>
      </c>
      <c r="K754" s="4" t="s">
        <v>2</v>
      </c>
      <c r="L754" s="4" t="s">
        <v>2</v>
      </c>
      <c r="M754" s="2">
        <v>537386</v>
      </c>
      <c r="N754" s="2">
        <v>136209</v>
      </c>
      <c r="O754" s="2">
        <v>10859</v>
      </c>
      <c r="P754" s="4" t="s">
        <v>2</v>
      </c>
      <c r="Q754" s="4" t="s">
        <v>2</v>
      </c>
    </row>
    <row r="755" spans="1:17" s="67" customFormat="1" ht="22.5" x14ac:dyDescent="0.2">
      <c r="A755" s="70" t="s">
        <v>859</v>
      </c>
      <c r="B755" s="69" t="s">
        <v>473</v>
      </c>
      <c r="C755" s="2">
        <v>48269</v>
      </c>
      <c r="D755" s="2">
        <v>5635</v>
      </c>
      <c r="E755" s="4" t="s">
        <v>2</v>
      </c>
      <c r="F755" s="4" t="s">
        <v>2</v>
      </c>
      <c r="G755" s="4" t="s">
        <v>2</v>
      </c>
      <c r="H755" s="4" t="s">
        <v>2</v>
      </c>
      <c r="I755" s="4" t="s">
        <v>2</v>
      </c>
      <c r="J755" s="4" t="s">
        <v>2</v>
      </c>
      <c r="K755" s="4" t="s">
        <v>2</v>
      </c>
      <c r="L755" s="4" t="s">
        <v>2</v>
      </c>
      <c r="M755" s="2">
        <v>42232</v>
      </c>
      <c r="N755" s="4" t="s">
        <v>2</v>
      </c>
      <c r="O755" s="4" t="s">
        <v>2</v>
      </c>
      <c r="P755" s="2">
        <v>402</v>
      </c>
      <c r="Q755" s="4" t="s">
        <v>2</v>
      </c>
    </row>
    <row r="756" spans="1:17" s="67" customFormat="1" ht="22.5" x14ac:dyDescent="0.2">
      <c r="A756" s="70" t="s">
        <v>860</v>
      </c>
      <c r="B756" s="69" t="s">
        <v>307</v>
      </c>
      <c r="C756" s="2">
        <v>11037</v>
      </c>
      <c r="D756" s="2">
        <v>5635</v>
      </c>
      <c r="E756" s="4" t="s">
        <v>2</v>
      </c>
      <c r="F756" s="4" t="s">
        <v>2</v>
      </c>
      <c r="G756" s="4" t="s">
        <v>2</v>
      </c>
      <c r="H756" s="4" t="s">
        <v>2</v>
      </c>
      <c r="I756" s="4" t="s">
        <v>2</v>
      </c>
      <c r="J756" s="4" t="s">
        <v>2</v>
      </c>
      <c r="K756" s="4" t="s">
        <v>2</v>
      </c>
      <c r="L756" s="4" t="s">
        <v>2</v>
      </c>
      <c r="M756" s="2">
        <v>5000</v>
      </c>
      <c r="N756" s="4" t="s">
        <v>2</v>
      </c>
      <c r="O756" s="4" t="s">
        <v>2</v>
      </c>
      <c r="P756" s="2">
        <v>402</v>
      </c>
      <c r="Q756" s="4" t="s">
        <v>2</v>
      </c>
    </row>
    <row r="757" spans="1:17" s="67" customFormat="1" ht="22.5" x14ac:dyDescent="0.2">
      <c r="A757" s="70" t="s">
        <v>861</v>
      </c>
      <c r="B757" s="69" t="s">
        <v>308</v>
      </c>
      <c r="C757" s="2">
        <v>37232</v>
      </c>
      <c r="D757" s="4" t="s">
        <v>2</v>
      </c>
      <c r="E757" s="4" t="s">
        <v>2</v>
      </c>
      <c r="F757" s="4" t="s">
        <v>2</v>
      </c>
      <c r="G757" s="4" t="s">
        <v>2</v>
      </c>
      <c r="H757" s="4" t="s">
        <v>2</v>
      </c>
      <c r="I757" s="4" t="s">
        <v>2</v>
      </c>
      <c r="J757" s="4" t="s">
        <v>2</v>
      </c>
      <c r="K757" s="4" t="s">
        <v>2</v>
      </c>
      <c r="L757" s="4" t="s">
        <v>2</v>
      </c>
      <c r="M757" s="2">
        <v>37232</v>
      </c>
      <c r="N757" s="4" t="s">
        <v>2</v>
      </c>
      <c r="O757" s="4" t="s">
        <v>2</v>
      </c>
      <c r="P757" s="4" t="s">
        <v>2</v>
      </c>
      <c r="Q757" s="4" t="s">
        <v>2</v>
      </c>
    </row>
    <row r="758" spans="1:17" s="67" customFormat="1" ht="22.5" x14ac:dyDescent="0.2">
      <c r="A758" s="70" t="s">
        <v>863</v>
      </c>
      <c r="B758" s="69" t="s">
        <v>475</v>
      </c>
      <c r="C758" s="2">
        <v>23252576</v>
      </c>
      <c r="D758" s="2">
        <v>8741804</v>
      </c>
      <c r="E758" s="2">
        <v>759096</v>
      </c>
      <c r="F758" s="4" t="s">
        <v>2</v>
      </c>
      <c r="G758" s="2">
        <v>224422</v>
      </c>
      <c r="H758" s="2">
        <v>165352</v>
      </c>
      <c r="I758" s="2">
        <v>1640105</v>
      </c>
      <c r="J758" s="2">
        <v>16109</v>
      </c>
      <c r="K758" s="2">
        <v>79492</v>
      </c>
      <c r="L758" s="2">
        <v>1062061</v>
      </c>
      <c r="M758" s="2">
        <v>50662</v>
      </c>
      <c r="N758" s="2">
        <v>704858</v>
      </c>
      <c r="O758" s="2">
        <v>810817</v>
      </c>
      <c r="P758" s="2">
        <v>84272</v>
      </c>
      <c r="Q758" s="2">
        <v>8913528</v>
      </c>
    </row>
    <row r="759" spans="1:17" s="67" customFormat="1" ht="45" x14ac:dyDescent="0.2">
      <c r="A759" s="70" t="s">
        <v>864</v>
      </c>
      <c r="B759" s="69" t="s">
        <v>309</v>
      </c>
      <c r="C759" s="2">
        <v>15684848</v>
      </c>
      <c r="D759" s="2">
        <v>7173275</v>
      </c>
      <c r="E759" s="2">
        <v>658087</v>
      </c>
      <c r="F759" s="4" t="s">
        <v>2</v>
      </c>
      <c r="G759" s="2">
        <v>117471</v>
      </c>
      <c r="H759" s="2">
        <v>123783</v>
      </c>
      <c r="I759" s="2">
        <v>1508834</v>
      </c>
      <c r="J759" s="2">
        <v>6280</v>
      </c>
      <c r="K759" s="2">
        <v>63238</v>
      </c>
      <c r="L759" s="2">
        <v>843520</v>
      </c>
      <c r="M759" s="2">
        <v>29796</v>
      </c>
      <c r="N759" s="2">
        <v>596197</v>
      </c>
      <c r="O759" s="2">
        <v>810817</v>
      </c>
      <c r="P759" s="2">
        <v>57511</v>
      </c>
      <c r="Q759" s="2">
        <v>3696039</v>
      </c>
    </row>
    <row r="760" spans="1:17" s="67" customFormat="1" ht="22.5" x14ac:dyDescent="0.2">
      <c r="A760" s="70" t="s">
        <v>875</v>
      </c>
      <c r="B760" s="69" t="s">
        <v>320</v>
      </c>
      <c r="C760" s="2">
        <v>2211</v>
      </c>
      <c r="D760" s="4" t="s">
        <v>2</v>
      </c>
      <c r="E760" s="4" t="s">
        <v>2</v>
      </c>
      <c r="F760" s="4" t="s">
        <v>2</v>
      </c>
      <c r="G760" s="4" t="s">
        <v>2</v>
      </c>
      <c r="H760" s="4" t="s">
        <v>2</v>
      </c>
      <c r="I760" s="4" t="s">
        <v>2</v>
      </c>
      <c r="J760" s="4" t="s">
        <v>2</v>
      </c>
      <c r="K760" s="4" t="s">
        <v>2</v>
      </c>
      <c r="L760" s="2">
        <v>2211</v>
      </c>
      <c r="M760" s="4" t="s">
        <v>2</v>
      </c>
      <c r="N760" s="4" t="s">
        <v>2</v>
      </c>
      <c r="O760" s="4" t="s">
        <v>2</v>
      </c>
      <c r="P760" s="4" t="s">
        <v>2</v>
      </c>
      <c r="Q760" s="4" t="s">
        <v>2</v>
      </c>
    </row>
    <row r="761" spans="1:17" s="67" customFormat="1" ht="22.5" x14ac:dyDescent="0.2">
      <c r="A761" s="70" t="s">
        <v>876</v>
      </c>
      <c r="B761" s="69" t="s">
        <v>321</v>
      </c>
      <c r="C761" s="2">
        <v>682972</v>
      </c>
      <c r="D761" s="2">
        <v>333380</v>
      </c>
      <c r="E761" s="2">
        <v>45913</v>
      </c>
      <c r="F761" s="4" t="s">
        <v>2</v>
      </c>
      <c r="G761" s="2">
        <v>16014</v>
      </c>
      <c r="H761" s="2">
        <v>7791</v>
      </c>
      <c r="I761" s="2">
        <v>174</v>
      </c>
      <c r="J761" s="4" t="s">
        <v>2</v>
      </c>
      <c r="K761" s="2">
        <v>3683</v>
      </c>
      <c r="L761" s="2">
        <v>153125</v>
      </c>
      <c r="M761" s="2">
        <v>9231</v>
      </c>
      <c r="N761" s="2">
        <v>108661</v>
      </c>
      <c r="O761" s="4" t="s">
        <v>2</v>
      </c>
      <c r="P761" s="2">
        <v>5000</v>
      </c>
      <c r="Q761" s="4" t="s">
        <v>2</v>
      </c>
    </row>
    <row r="762" spans="1:17" s="67" customFormat="1" ht="22.5" x14ac:dyDescent="0.2">
      <c r="A762" s="70" t="s">
        <v>879</v>
      </c>
      <c r="B762" s="69" t="s">
        <v>324</v>
      </c>
      <c r="C762" s="2">
        <v>761774</v>
      </c>
      <c r="D762" s="2">
        <v>518059</v>
      </c>
      <c r="E762" s="4" t="s">
        <v>2</v>
      </c>
      <c r="F762" s="4" t="s">
        <v>2</v>
      </c>
      <c r="G762" s="2">
        <v>50513</v>
      </c>
      <c r="H762" s="2">
        <v>25703</v>
      </c>
      <c r="I762" s="2">
        <v>131097</v>
      </c>
      <c r="J762" s="2">
        <v>1959</v>
      </c>
      <c r="K762" s="2">
        <v>5256</v>
      </c>
      <c r="L762" s="2">
        <v>1184</v>
      </c>
      <c r="M762" s="4" t="s">
        <v>2</v>
      </c>
      <c r="N762" s="4" t="s">
        <v>2</v>
      </c>
      <c r="O762" s="4" t="s">
        <v>2</v>
      </c>
      <c r="P762" s="2">
        <v>4393</v>
      </c>
      <c r="Q762" s="2">
        <v>23610</v>
      </c>
    </row>
    <row r="763" spans="1:17" s="67" customFormat="1" ht="22.5" x14ac:dyDescent="0.2">
      <c r="A763" s="70" t="s">
        <v>880</v>
      </c>
      <c r="B763" s="69" t="s">
        <v>325</v>
      </c>
      <c r="C763" s="2">
        <v>350787</v>
      </c>
      <c r="D763" s="2">
        <v>254982</v>
      </c>
      <c r="E763" s="2">
        <v>55096</v>
      </c>
      <c r="F763" s="4" t="s">
        <v>2</v>
      </c>
      <c r="G763" s="2">
        <v>17153</v>
      </c>
      <c r="H763" s="2">
        <v>5540</v>
      </c>
      <c r="I763" s="4" t="s">
        <v>2</v>
      </c>
      <c r="J763" s="4" t="s">
        <v>2</v>
      </c>
      <c r="K763" s="2">
        <v>7315</v>
      </c>
      <c r="L763" s="2">
        <v>1579</v>
      </c>
      <c r="M763" s="2">
        <v>2327</v>
      </c>
      <c r="N763" s="4" t="s">
        <v>2</v>
      </c>
      <c r="O763" s="4" t="s">
        <v>2</v>
      </c>
      <c r="P763" s="2">
        <v>2369</v>
      </c>
      <c r="Q763" s="2">
        <v>4425</v>
      </c>
    </row>
    <row r="764" spans="1:17" s="67" customFormat="1" ht="22.5" x14ac:dyDescent="0.2">
      <c r="A764" s="70" t="s">
        <v>881</v>
      </c>
      <c r="B764" s="69" t="s">
        <v>326</v>
      </c>
      <c r="C764" s="2">
        <v>90377</v>
      </c>
      <c r="D764" s="2">
        <v>50067</v>
      </c>
      <c r="E764" s="4" t="s">
        <v>2</v>
      </c>
      <c r="F764" s="4" t="s">
        <v>2</v>
      </c>
      <c r="G764" s="4" t="s">
        <v>2</v>
      </c>
      <c r="H764" s="2">
        <v>2534</v>
      </c>
      <c r="I764" s="4" t="s">
        <v>2</v>
      </c>
      <c r="J764" s="4" t="s">
        <v>2</v>
      </c>
      <c r="K764" s="4" t="s">
        <v>2</v>
      </c>
      <c r="L764" s="2">
        <v>37775</v>
      </c>
      <c r="M764" s="4" t="s">
        <v>2</v>
      </c>
      <c r="N764" s="4" t="s">
        <v>2</v>
      </c>
      <c r="O764" s="4" t="s">
        <v>2</v>
      </c>
      <c r="P764" s="4" t="s">
        <v>2</v>
      </c>
      <c r="Q764" s="4" t="s">
        <v>2</v>
      </c>
    </row>
    <row r="765" spans="1:17" s="67" customFormat="1" ht="22.5" x14ac:dyDescent="0.2">
      <c r="A765" s="70" t="s">
        <v>882</v>
      </c>
      <c r="B765" s="69" t="s">
        <v>327</v>
      </c>
      <c r="C765" s="2">
        <v>43158</v>
      </c>
      <c r="D765" s="2">
        <v>43158</v>
      </c>
      <c r="E765" s="4" t="s">
        <v>2</v>
      </c>
      <c r="F765" s="4" t="s">
        <v>2</v>
      </c>
      <c r="G765" s="4" t="s">
        <v>2</v>
      </c>
      <c r="H765" s="4" t="s">
        <v>2</v>
      </c>
      <c r="I765" s="4" t="s">
        <v>2</v>
      </c>
      <c r="J765" s="4" t="s">
        <v>2</v>
      </c>
      <c r="K765" s="4" t="s">
        <v>2</v>
      </c>
      <c r="L765" s="4" t="s">
        <v>2</v>
      </c>
      <c r="M765" s="4" t="s">
        <v>2</v>
      </c>
      <c r="N765" s="4" t="s">
        <v>2</v>
      </c>
      <c r="O765" s="4" t="s">
        <v>2</v>
      </c>
      <c r="P765" s="4" t="s">
        <v>2</v>
      </c>
      <c r="Q765" s="4" t="s">
        <v>2</v>
      </c>
    </row>
    <row r="766" spans="1:17" s="67" customFormat="1" ht="22.5" x14ac:dyDescent="0.2">
      <c r="A766" s="70" t="s">
        <v>883</v>
      </c>
      <c r="B766" s="69" t="s">
        <v>328</v>
      </c>
      <c r="C766" s="2">
        <v>5636450</v>
      </c>
      <c r="D766" s="2">
        <v>368883</v>
      </c>
      <c r="E766" s="4" t="s">
        <v>2</v>
      </c>
      <c r="F766" s="4" t="s">
        <v>2</v>
      </c>
      <c r="G766" s="2">
        <v>23270</v>
      </c>
      <c r="H766" s="4" t="s">
        <v>2</v>
      </c>
      <c r="I766" s="4" t="s">
        <v>2</v>
      </c>
      <c r="J766" s="2">
        <v>7870</v>
      </c>
      <c r="K766" s="4" t="s">
        <v>2</v>
      </c>
      <c r="L766" s="2">
        <v>22665</v>
      </c>
      <c r="M766" s="2">
        <v>9308</v>
      </c>
      <c r="N766" s="4" t="s">
        <v>2</v>
      </c>
      <c r="O766" s="4" t="s">
        <v>2</v>
      </c>
      <c r="P766" s="2">
        <v>15000</v>
      </c>
      <c r="Q766" s="2">
        <v>5189454</v>
      </c>
    </row>
    <row r="767" spans="1:17" s="67" customFormat="1" ht="33.75" x14ac:dyDescent="0.2">
      <c r="A767" s="70" t="s">
        <v>865</v>
      </c>
      <c r="B767" s="69" t="s">
        <v>310</v>
      </c>
      <c r="C767" s="2">
        <v>9933436</v>
      </c>
      <c r="D767" s="2">
        <v>5053763</v>
      </c>
      <c r="E767" s="2">
        <v>535652</v>
      </c>
      <c r="F767" s="4" t="s">
        <v>2</v>
      </c>
      <c r="G767" s="2">
        <v>71969</v>
      </c>
      <c r="H767" s="2">
        <v>79067</v>
      </c>
      <c r="I767" s="2">
        <v>1072635</v>
      </c>
      <c r="J767" s="2">
        <v>6280</v>
      </c>
      <c r="K767" s="2">
        <v>22422</v>
      </c>
      <c r="L767" s="2">
        <v>512396</v>
      </c>
      <c r="M767" s="2">
        <v>6061</v>
      </c>
      <c r="N767" s="4" t="s">
        <v>2</v>
      </c>
      <c r="O767" s="2">
        <v>725105</v>
      </c>
      <c r="P767" s="2">
        <v>3158</v>
      </c>
      <c r="Q767" s="2">
        <v>1844929</v>
      </c>
    </row>
    <row r="768" spans="1:17" s="67" customFormat="1" ht="33.75" x14ac:dyDescent="0.2">
      <c r="A768" s="70" t="s">
        <v>869</v>
      </c>
      <c r="B768" s="69" t="s">
        <v>314</v>
      </c>
      <c r="C768" s="2">
        <v>2129233</v>
      </c>
      <c r="D768" s="2">
        <v>1308865</v>
      </c>
      <c r="E768" s="2">
        <v>122435</v>
      </c>
      <c r="F768" s="4" t="s">
        <v>2</v>
      </c>
      <c r="G768" s="2">
        <v>17424</v>
      </c>
      <c r="H768" s="2">
        <v>41411</v>
      </c>
      <c r="I768" s="2">
        <v>278770</v>
      </c>
      <c r="J768" s="4" t="s">
        <v>2</v>
      </c>
      <c r="K768" s="2">
        <v>40815</v>
      </c>
      <c r="L768" s="2">
        <v>239378</v>
      </c>
      <c r="M768" s="2">
        <v>14428</v>
      </c>
      <c r="N768" s="4" t="s">
        <v>2</v>
      </c>
      <c r="O768" s="2">
        <v>23270</v>
      </c>
      <c r="P768" s="2">
        <v>34139</v>
      </c>
      <c r="Q768" s="2">
        <v>8297</v>
      </c>
    </row>
    <row r="769" spans="1:17" s="67" customFormat="1" ht="22.5" x14ac:dyDescent="0.2">
      <c r="A769" s="70" t="s">
        <v>873</v>
      </c>
      <c r="B769" s="69" t="s">
        <v>318</v>
      </c>
      <c r="C769" s="2">
        <v>3622178</v>
      </c>
      <c r="D769" s="2">
        <v>810647</v>
      </c>
      <c r="E769" s="4" t="s">
        <v>2</v>
      </c>
      <c r="F769" s="4" t="s">
        <v>2</v>
      </c>
      <c r="G769" s="2">
        <v>28078</v>
      </c>
      <c r="H769" s="2">
        <v>3305</v>
      </c>
      <c r="I769" s="2">
        <v>157429</v>
      </c>
      <c r="J769" s="4" t="s">
        <v>2</v>
      </c>
      <c r="K769" s="4" t="s">
        <v>2</v>
      </c>
      <c r="L769" s="2">
        <v>91746</v>
      </c>
      <c r="M769" s="2">
        <v>9308</v>
      </c>
      <c r="N769" s="2">
        <v>596197</v>
      </c>
      <c r="O769" s="2">
        <v>62442</v>
      </c>
      <c r="P769" s="2">
        <v>20213</v>
      </c>
      <c r="Q769" s="2">
        <v>1842814</v>
      </c>
    </row>
    <row r="770" spans="1:17" s="67" customFormat="1" ht="22.5" x14ac:dyDescent="0.2">
      <c r="A770" s="70" t="s">
        <v>877</v>
      </c>
      <c r="B770" s="69" t="s">
        <v>322</v>
      </c>
      <c r="C770" s="2">
        <v>261626</v>
      </c>
      <c r="D770" s="2">
        <v>118062</v>
      </c>
      <c r="E770" s="4" t="s">
        <v>2</v>
      </c>
      <c r="F770" s="4" t="s">
        <v>2</v>
      </c>
      <c r="G770" s="2">
        <v>15698</v>
      </c>
      <c r="H770" s="4" t="s">
        <v>2</v>
      </c>
      <c r="I770" s="4" t="s">
        <v>2</v>
      </c>
      <c r="J770" s="4" t="s">
        <v>2</v>
      </c>
      <c r="K770" s="4" t="s">
        <v>2</v>
      </c>
      <c r="L770" s="2">
        <v>4975</v>
      </c>
      <c r="M770" s="2">
        <v>9231</v>
      </c>
      <c r="N770" s="2">
        <v>108661</v>
      </c>
      <c r="O770" s="4" t="s">
        <v>2</v>
      </c>
      <c r="P770" s="2">
        <v>5000</v>
      </c>
      <c r="Q770" s="4" t="s">
        <v>2</v>
      </c>
    </row>
    <row r="771" spans="1:17" s="67" customFormat="1" ht="22.5" x14ac:dyDescent="0.2">
      <c r="A771" s="70" t="s">
        <v>878</v>
      </c>
      <c r="B771" s="69" t="s">
        <v>323</v>
      </c>
      <c r="C771" s="2">
        <v>421346</v>
      </c>
      <c r="D771" s="2">
        <v>215318</v>
      </c>
      <c r="E771" s="2">
        <v>45913</v>
      </c>
      <c r="F771" s="4" t="s">
        <v>2</v>
      </c>
      <c r="G771" s="2">
        <v>316</v>
      </c>
      <c r="H771" s="2">
        <v>7791</v>
      </c>
      <c r="I771" s="2">
        <v>174</v>
      </c>
      <c r="J771" s="4" t="s">
        <v>2</v>
      </c>
      <c r="K771" s="2">
        <v>3683</v>
      </c>
      <c r="L771" s="2">
        <v>148151</v>
      </c>
      <c r="M771" s="4" t="s">
        <v>2</v>
      </c>
      <c r="N771" s="4" t="s">
        <v>2</v>
      </c>
      <c r="O771" s="4" t="s">
        <v>2</v>
      </c>
      <c r="P771" s="4" t="s">
        <v>2</v>
      </c>
      <c r="Q771" s="4" t="s">
        <v>2</v>
      </c>
    </row>
    <row r="772" spans="1:17" s="67" customFormat="1" ht="22.5" x14ac:dyDescent="0.2">
      <c r="A772" s="70" t="s">
        <v>866</v>
      </c>
      <c r="B772" s="69" t="s">
        <v>311</v>
      </c>
      <c r="C772" s="2">
        <v>5230348</v>
      </c>
      <c r="D772" s="2">
        <v>4018973</v>
      </c>
      <c r="E772" s="2">
        <v>413217</v>
      </c>
      <c r="F772" s="4" t="s">
        <v>2</v>
      </c>
      <c r="G772" s="2">
        <v>517</v>
      </c>
      <c r="H772" s="2">
        <v>75677</v>
      </c>
      <c r="I772" s="2">
        <v>261383</v>
      </c>
      <c r="J772" s="4" t="s">
        <v>2</v>
      </c>
      <c r="K772" s="2">
        <v>7805</v>
      </c>
      <c r="L772" s="2">
        <v>309236</v>
      </c>
      <c r="M772" s="4" t="s">
        <v>2</v>
      </c>
      <c r="N772" s="4" t="s">
        <v>2</v>
      </c>
      <c r="O772" s="2">
        <v>143539</v>
      </c>
      <c r="P772" s="4" t="s">
        <v>2</v>
      </c>
      <c r="Q772" s="4" t="s">
        <v>2</v>
      </c>
    </row>
    <row r="773" spans="1:17" s="67" customFormat="1" ht="22.5" x14ac:dyDescent="0.2">
      <c r="A773" s="70" t="s">
        <v>867</v>
      </c>
      <c r="B773" s="69" t="s">
        <v>312</v>
      </c>
      <c r="C773" s="2">
        <v>542348</v>
      </c>
      <c r="D773" s="2">
        <v>68357</v>
      </c>
      <c r="E773" s="2">
        <v>122435</v>
      </c>
      <c r="F773" s="4" t="s">
        <v>2</v>
      </c>
      <c r="G773" s="2">
        <v>33321</v>
      </c>
      <c r="H773" s="2">
        <v>3384</v>
      </c>
      <c r="I773" s="2">
        <v>217638</v>
      </c>
      <c r="J773" s="4" t="s">
        <v>2</v>
      </c>
      <c r="K773" s="2">
        <v>14617</v>
      </c>
      <c r="L773" s="2">
        <v>42801</v>
      </c>
      <c r="M773" s="2">
        <v>6061</v>
      </c>
      <c r="N773" s="4" t="s">
        <v>2</v>
      </c>
      <c r="O773" s="2">
        <v>30609</v>
      </c>
      <c r="P773" s="4" t="s">
        <v>2</v>
      </c>
      <c r="Q773" s="2">
        <v>3125</v>
      </c>
    </row>
    <row r="774" spans="1:17" s="67" customFormat="1" ht="22.5" x14ac:dyDescent="0.2">
      <c r="A774" s="70" t="s">
        <v>868</v>
      </c>
      <c r="B774" s="69" t="s">
        <v>313</v>
      </c>
      <c r="C774" s="2">
        <v>4160740</v>
      </c>
      <c r="D774" s="2">
        <v>966433</v>
      </c>
      <c r="E774" s="4" t="s">
        <v>2</v>
      </c>
      <c r="F774" s="4" t="s">
        <v>2</v>
      </c>
      <c r="G774" s="2">
        <v>38131</v>
      </c>
      <c r="H774" s="2">
        <v>6</v>
      </c>
      <c r="I774" s="2">
        <v>593614</v>
      </c>
      <c r="J774" s="2">
        <v>6280</v>
      </c>
      <c r="K774" s="4" t="s">
        <v>2</v>
      </c>
      <c r="L774" s="2">
        <v>160359</v>
      </c>
      <c r="M774" s="4" t="s">
        <v>2</v>
      </c>
      <c r="N774" s="4" t="s">
        <v>2</v>
      </c>
      <c r="O774" s="2">
        <v>550957</v>
      </c>
      <c r="P774" s="2">
        <v>3158</v>
      </c>
      <c r="Q774" s="2">
        <v>1841803</v>
      </c>
    </row>
    <row r="775" spans="1:17" s="67" customFormat="1" ht="22.5" x14ac:dyDescent="0.2">
      <c r="A775" s="70" t="s">
        <v>870</v>
      </c>
      <c r="B775" s="69" t="s">
        <v>315</v>
      </c>
      <c r="C775" s="2">
        <v>1162594</v>
      </c>
      <c r="D775" s="2">
        <v>646465</v>
      </c>
      <c r="E775" s="2">
        <v>122435</v>
      </c>
      <c r="F775" s="4" t="s">
        <v>2</v>
      </c>
      <c r="G775" s="4" t="s">
        <v>2</v>
      </c>
      <c r="H775" s="2">
        <v>2865</v>
      </c>
      <c r="I775" s="2">
        <v>242577</v>
      </c>
      <c r="J775" s="4" t="s">
        <v>2</v>
      </c>
      <c r="K775" s="2">
        <v>7177</v>
      </c>
      <c r="L775" s="2">
        <v>115210</v>
      </c>
      <c r="M775" s="4" t="s">
        <v>2</v>
      </c>
      <c r="N775" s="4" t="s">
        <v>2</v>
      </c>
      <c r="O775" s="4" t="s">
        <v>2</v>
      </c>
      <c r="P775" s="2">
        <v>25864</v>
      </c>
      <c r="Q775" s="4" t="s">
        <v>2</v>
      </c>
    </row>
    <row r="776" spans="1:17" s="67" customFormat="1" ht="22.5" x14ac:dyDescent="0.2">
      <c r="A776" s="70" t="s">
        <v>871</v>
      </c>
      <c r="B776" s="69" t="s">
        <v>316</v>
      </c>
      <c r="C776" s="2">
        <v>208032</v>
      </c>
      <c r="D776" s="2">
        <v>116516</v>
      </c>
      <c r="E776" s="4" t="s">
        <v>2</v>
      </c>
      <c r="F776" s="4" t="s">
        <v>2</v>
      </c>
      <c r="G776" s="4" t="s">
        <v>2</v>
      </c>
      <c r="H776" s="2">
        <v>38547</v>
      </c>
      <c r="I776" s="2">
        <v>17875</v>
      </c>
      <c r="J776" s="4" t="s">
        <v>2</v>
      </c>
      <c r="K776" s="2">
        <v>11172</v>
      </c>
      <c r="L776" s="2">
        <v>2369</v>
      </c>
      <c r="M776" s="2">
        <v>14428</v>
      </c>
      <c r="N776" s="4" t="s">
        <v>2</v>
      </c>
      <c r="O776" s="4" t="s">
        <v>2</v>
      </c>
      <c r="P776" s="2">
        <v>7125</v>
      </c>
      <c r="Q776" s="4" t="s">
        <v>2</v>
      </c>
    </row>
    <row r="777" spans="1:17" s="67" customFormat="1" ht="22.5" x14ac:dyDescent="0.2">
      <c r="A777" s="70" t="s">
        <v>872</v>
      </c>
      <c r="B777" s="69" t="s">
        <v>317</v>
      </c>
      <c r="C777" s="2">
        <v>758608</v>
      </c>
      <c r="D777" s="2">
        <v>545884</v>
      </c>
      <c r="E777" s="4" t="s">
        <v>2</v>
      </c>
      <c r="F777" s="4" t="s">
        <v>2</v>
      </c>
      <c r="G777" s="2">
        <v>17424</v>
      </c>
      <c r="H777" s="4" t="s">
        <v>2</v>
      </c>
      <c r="I777" s="2">
        <v>18318</v>
      </c>
      <c r="J777" s="4" t="s">
        <v>2</v>
      </c>
      <c r="K777" s="2">
        <v>22466</v>
      </c>
      <c r="L777" s="2">
        <v>121799</v>
      </c>
      <c r="M777" s="4" t="s">
        <v>2</v>
      </c>
      <c r="N777" s="4" t="s">
        <v>2</v>
      </c>
      <c r="O777" s="2">
        <v>23270</v>
      </c>
      <c r="P777" s="2">
        <v>1150</v>
      </c>
      <c r="Q777" s="2">
        <v>8297</v>
      </c>
    </row>
    <row r="778" spans="1:17" s="67" customFormat="1" ht="22.5" x14ac:dyDescent="0.2">
      <c r="A778" s="70" t="s">
        <v>884</v>
      </c>
      <c r="B778" s="69">
        <v>470072</v>
      </c>
      <c r="C778" s="2">
        <v>5599841</v>
      </c>
      <c r="D778" s="2">
        <v>4504911</v>
      </c>
      <c r="E778" s="2">
        <v>36730</v>
      </c>
      <c r="F778" s="4" t="s">
        <v>2</v>
      </c>
      <c r="G778" s="2">
        <v>49427</v>
      </c>
      <c r="H778" s="2">
        <v>9774</v>
      </c>
      <c r="I778" s="2">
        <v>205690</v>
      </c>
      <c r="J778" s="4" t="s">
        <v>2</v>
      </c>
      <c r="K778" s="4" t="s">
        <v>2</v>
      </c>
      <c r="L778" s="2">
        <v>370580</v>
      </c>
      <c r="M778" s="4" t="s">
        <v>2</v>
      </c>
      <c r="N778" s="2">
        <v>137739</v>
      </c>
      <c r="O778" s="2">
        <v>173244</v>
      </c>
      <c r="P778" s="2">
        <v>111746</v>
      </c>
      <c r="Q778" s="4" t="s">
        <v>2</v>
      </c>
    </row>
    <row r="779" spans="1:17" s="67" customFormat="1" ht="22.5" x14ac:dyDescent="0.2">
      <c r="A779" s="70" t="s">
        <v>885</v>
      </c>
      <c r="B779" s="69" t="s">
        <v>329</v>
      </c>
      <c r="C779" s="2">
        <v>2540185</v>
      </c>
      <c r="D779" s="2">
        <v>2203596</v>
      </c>
      <c r="E779" s="2">
        <v>36730</v>
      </c>
      <c r="F779" s="4" t="s">
        <v>2</v>
      </c>
      <c r="G779" s="4" t="s">
        <v>2</v>
      </c>
      <c r="H779" s="4" t="s">
        <v>2</v>
      </c>
      <c r="I779" s="4" t="s">
        <v>2</v>
      </c>
      <c r="J779" s="4" t="s">
        <v>2</v>
      </c>
      <c r="K779" s="4" t="s">
        <v>2</v>
      </c>
      <c r="L779" s="2">
        <v>204895</v>
      </c>
      <c r="M779" s="4" t="s">
        <v>2</v>
      </c>
      <c r="N779" s="4" t="s">
        <v>2</v>
      </c>
      <c r="O779" s="4" t="s">
        <v>2</v>
      </c>
      <c r="P779" s="2">
        <v>94963</v>
      </c>
      <c r="Q779" s="4" t="s">
        <v>2</v>
      </c>
    </row>
    <row r="780" spans="1:17" s="67" customFormat="1" ht="22.5" x14ac:dyDescent="0.2">
      <c r="A780" s="70" t="s">
        <v>886</v>
      </c>
      <c r="B780" s="69" t="s">
        <v>330</v>
      </c>
      <c r="C780" s="2">
        <v>1150166</v>
      </c>
      <c r="D780" s="2">
        <v>1095790</v>
      </c>
      <c r="E780" s="4" t="s">
        <v>2</v>
      </c>
      <c r="F780" s="4" t="s">
        <v>2</v>
      </c>
      <c r="G780" s="4" t="s">
        <v>2</v>
      </c>
      <c r="H780" s="2">
        <v>3856</v>
      </c>
      <c r="I780" s="4" t="s">
        <v>2</v>
      </c>
      <c r="J780" s="4" t="s">
        <v>2</v>
      </c>
      <c r="K780" s="4" t="s">
        <v>2</v>
      </c>
      <c r="L780" s="2">
        <v>1548</v>
      </c>
      <c r="M780" s="4" t="s">
        <v>2</v>
      </c>
      <c r="N780" s="4" t="s">
        <v>2</v>
      </c>
      <c r="O780" s="2">
        <v>48972</v>
      </c>
      <c r="P780" s="4" t="s">
        <v>2</v>
      </c>
      <c r="Q780" s="4" t="s">
        <v>2</v>
      </c>
    </row>
    <row r="781" spans="1:17" s="67" customFormat="1" ht="33.75" x14ac:dyDescent="0.2">
      <c r="A781" s="70" t="s">
        <v>887</v>
      </c>
      <c r="B781" s="69" t="s">
        <v>331</v>
      </c>
      <c r="C781" s="2">
        <v>344390</v>
      </c>
      <c r="D781" s="2">
        <v>69990</v>
      </c>
      <c r="E781" s="4" t="s">
        <v>2</v>
      </c>
      <c r="F781" s="4" t="s">
        <v>2</v>
      </c>
      <c r="G781" s="2">
        <v>14738</v>
      </c>
      <c r="H781" s="2">
        <v>5918</v>
      </c>
      <c r="I781" s="2">
        <v>205690</v>
      </c>
      <c r="J781" s="4" t="s">
        <v>2</v>
      </c>
      <c r="K781" s="4" t="s">
        <v>2</v>
      </c>
      <c r="L781" s="2">
        <v>48054</v>
      </c>
      <c r="M781" s="4" t="s">
        <v>2</v>
      </c>
      <c r="N781" s="4" t="s">
        <v>2</v>
      </c>
      <c r="O781" s="4" t="s">
        <v>2</v>
      </c>
      <c r="P781" s="4" t="s">
        <v>2</v>
      </c>
      <c r="Q781" s="4" t="s">
        <v>2</v>
      </c>
    </row>
    <row r="782" spans="1:17" s="67" customFormat="1" ht="22.5" x14ac:dyDescent="0.2">
      <c r="A782" s="70" t="s">
        <v>888</v>
      </c>
      <c r="B782" s="69" t="s">
        <v>332</v>
      </c>
      <c r="C782" s="2">
        <v>5747</v>
      </c>
      <c r="D782" s="4" t="s">
        <v>2</v>
      </c>
      <c r="E782" s="4" t="s">
        <v>2</v>
      </c>
      <c r="F782" s="4" t="s">
        <v>2</v>
      </c>
      <c r="G782" s="4" t="s">
        <v>2</v>
      </c>
      <c r="H782" s="4" t="s">
        <v>2</v>
      </c>
      <c r="I782" s="4" t="s">
        <v>2</v>
      </c>
      <c r="J782" s="4" t="s">
        <v>2</v>
      </c>
      <c r="K782" s="4" t="s">
        <v>2</v>
      </c>
      <c r="L782" s="4" t="s">
        <v>2</v>
      </c>
      <c r="M782" s="4" t="s">
        <v>2</v>
      </c>
      <c r="N782" s="4" t="s">
        <v>2</v>
      </c>
      <c r="O782" s="4" t="s">
        <v>2</v>
      </c>
      <c r="P782" s="2">
        <v>5747</v>
      </c>
      <c r="Q782" s="4" t="s">
        <v>2</v>
      </c>
    </row>
    <row r="783" spans="1:17" s="67" customFormat="1" ht="22.5" x14ac:dyDescent="0.2">
      <c r="A783" s="70" t="s">
        <v>889</v>
      </c>
      <c r="B783" s="69" t="s">
        <v>333</v>
      </c>
      <c r="C783" s="2">
        <v>322433</v>
      </c>
      <c r="D783" s="2">
        <v>119411</v>
      </c>
      <c r="E783" s="4" t="s">
        <v>2</v>
      </c>
      <c r="F783" s="4" t="s">
        <v>2</v>
      </c>
      <c r="G783" s="2">
        <v>19267</v>
      </c>
      <c r="H783" s="4" t="s">
        <v>2</v>
      </c>
      <c r="I783" s="4" t="s">
        <v>2</v>
      </c>
      <c r="J783" s="4" t="s">
        <v>2</v>
      </c>
      <c r="K783" s="4" t="s">
        <v>2</v>
      </c>
      <c r="L783" s="4" t="s">
        <v>2</v>
      </c>
      <c r="M783" s="4" t="s">
        <v>2</v>
      </c>
      <c r="N783" s="2">
        <v>137739</v>
      </c>
      <c r="O783" s="2">
        <v>41016</v>
      </c>
      <c r="P783" s="2">
        <v>5000</v>
      </c>
      <c r="Q783" s="4" t="s">
        <v>2</v>
      </c>
    </row>
    <row r="784" spans="1:17" s="67" customFormat="1" ht="22.5" x14ac:dyDescent="0.2">
      <c r="A784" s="70" t="s">
        <v>890</v>
      </c>
      <c r="B784" s="69" t="s">
        <v>334</v>
      </c>
      <c r="C784" s="2">
        <v>1236920</v>
      </c>
      <c r="D784" s="2">
        <v>1016124</v>
      </c>
      <c r="E784" s="4" t="s">
        <v>2</v>
      </c>
      <c r="F784" s="4" t="s">
        <v>2</v>
      </c>
      <c r="G784" s="2">
        <v>15422</v>
      </c>
      <c r="H784" s="4" t="s">
        <v>2</v>
      </c>
      <c r="I784" s="4" t="s">
        <v>2</v>
      </c>
      <c r="J784" s="4" t="s">
        <v>2</v>
      </c>
      <c r="K784" s="4" t="s">
        <v>2</v>
      </c>
      <c r="L784" s="2">
        <v>116084</v>
      </c>
      <c r="M784" s="4" t="s">
        <v>2</v>
      </c>
      <c r="N784" s="4" t="s">
        <v>2</v>
      </c>
      <c r="O784" s="2">
        <v>83256</v>
      </c>
      <c r="P784" s="2">
        <v>6035</v>
      </c>
      <c r="Q784" s="4" t="s">
        <v>2</v>
      </c>
    </row>
    <row r="785" spans="1:17" s="67" customFormat="1" ht="33.75" x14ac:dyDescent="0.2">
      <c r="A785" s="70" t="s">
        <v>891</v>
      </c>
      <c r="B785" s="69" t="s">
        <v>477</v>
      </c>
      <c r="C785" s="2">
        <v>1413633</v>
      </c>
      <c r="D785" s="2">
        <v>1406822</v>
      </c>
      <c r="E785" s="2">
        <v>1200</v>
      </c>
      <c r="F785" s="4" t="s">
        <v>2</v>
      </c>
      <c r="G785" s="4" t="s">
        <v>2</v>
      </c>
      <c r="H785" s="2">
        <v>11</v>
      </c>
      <c r="I785" s="4" t="s">
        <v>2</v>
      </c>
      <c r="J785" s="4" t="s">
        <v>2</v>
      </c>
      <c r="K785" s="4" t="s">
        <v>2</v>
      </c>
      <c r="L785" s="4" t="s">
        <v>2</v>
      </c>
      <c r="M785" s="4" t="s">
        <v>2</v>
      </c>
      <c r="N785" s="4" t="s">
        <v>2</v>
      </c>
      <c r="O785" s="4" t="s">
        <v>2</v>
      </c>
      <c r="P785" s="2">
        <v>5600</v>
      </c>
      <c r="Q785" s="4" t="s">
        <v>2</v>
      </c>
    </row>
    <row r="786" spans="1:17" s="67" customFormat="1" ht="56.25" x14ac:dyDescent="0.2">
      <c r="A786" s="70" t="s">
        <v>892</v>
      </c>
      <c r="B786" s="69" t="s">
        <v>335</v>
      </c>
      <c r="C786" s="2">
        <v>1405638</v>
      </c>
      <c r="D786" s="2">
        <v>1398838</v>
      </c>
      <c r="E786" s="2">
        <v>1200</v>
      </c>
      <c r="F786" s="4" t="s">
        <v>2</v>
      </c>
      <c r="G786" s="4" t="s">
        <v>2</v>
      </c>
      <c r="H786" s="4" t="s">
        <v>2</v>
      </c>
      <c r="I786" s="4" t="s">
        <v>2</v>
      </c>
      <c r="J786" s="4" t="s">
        <v>2</v>
      </c>
      <c r="K786" s="4" t="s">
        <v>2</v>
      </c>
      <c r="L786" s="4" t="s">
        <v>2</v>
      </c>
      <c r="M786" s="4" t="s">
        <v>2</v>
      </c>
      <c r="N786" s="4" t="s">
        <v>2</v>
      </c>
      <c r="O786" s="4" t="s">
        <v>2</v>
      </c>
      <c r="P786" s="2">
        <v>5600</v>
      </c>
      <c r="Q786" s="4" t="s">
        <v>2</v>
      </c>
    </row>
    <row r="787" spans="1:17" s="67" customFormat="1" ht="22.5" x14ac:dyDescent="0.2">
      <c r="A787" s="70" t="s">
        <v>893</v>
      </c>
      <c r="B787" s="69" t="s">
        <v>336</v>
      </c>
      <c r="C787" s="2">
        <v>65</v>
      </c>
      <c r="D787" s="2">
        <v>54</v>
      </c>
      <c r="E787" s="4" t="s">
        <v>2</v>
      </c>
      <c r="F787" s="4" t="s">
        <v>2</v>
      </c>
      <c r="G787" s="4" t="s">
        <v>2</v>
      </c>
      <c r="H787" s="2">
        <v>11</v>
      </c>
      <c r="I787" s="4" t="s">
        <v>2</v>
      </c>
      <c r="J787" s="4" t="s">
        <v>2</v>
      </c>
      <c r="K787" s="4" t="s">
        <v>2</v>
      </c>
      <c r="L787" s="4" t="s">
        <v>2</v>
      </c>
      <c r="M787" s="4" t="s">
        <v>2</v>
      </c>
      <c r="N787" s="4" t="s">
        <v>2</v>
      </c>
      <c r="O787" s="4" t="s">
        <v>2</v>
      </c>
      <c r="P787" s="4" t="s">
        <v>2</v>
      </c>
      <c r="Q787" s="4" t="s">
        <v>2</v>
      </c>
    </row>
    <row r="788" spans="1:17" s="67" customFormat="1" ht="33.75" x14ac:dyDescent="0.2">
      <c r="A788" s="70" t="s">
        <v>894</v>
      </c>
      <c r="B788" s="69" t="s">
        <v>337</v>
      </c>
      <c r="C788" s="2">
        <v>7929</v>
      </c>
      <c r="D788" s="2">
        <v>7929</v>
      </c>
      <c r="E788" s="4" t="s">
        <v>2</v>
      </c>
      <c r="F788" s="4" t="s">
        <v>2</v>
      </c>
      <c r="G788" s="4" t="s">
        <v>2</v>
      </c>
      <c r="H788" s="4" t="s">
        <v>2</v>
      </c>
      <c r="I788" s="4" t="s">
        <v>2</v>
      </c>
      <c r="J788" s="4" t="s">
        <v>2</v>
      </c>
      <c r="K788" s="4" t="s">
        <v>2</v>
      </c>
      <c r="L788" s="4" t="s">
        <v>2</v>
      </c>
      <c r="M788" s="4" t="s">
        <v>2</v>
      </c>
      <c r="N788" s="4" t="s">
        <v>2</v>
      </c>
      <c r="O788" s="4" t="s">
        <v>2</v>
      </c>
      <c r="P788" s="4" t="s">
        <v>2</v>
      </c>
      <c r="Q788" s="4" t="s">
        <v>2</v>
      </c>
    </row>
    <row r="789" spans="1:17" s="67" customFormat="1" ht="22.5" x14ac:dyDescent="0.2">
      <c r="A789" s="70" t="s">
        <v>895</v>
      </c>
      <c r="B789" s="69" t="s">
        <v>478</v>
      </c>
      <c r="C789" s="2">
        <v>9242580</v>
      </c>
      <c r="D789" s="2">
        <v>7054111</v>
      </c>
      <c r="E789" s="2">
        <v>92468</v>
      </c>
      <c r="F789" s="4" t="s">
        <v>2</v>
      </c>
      <c r="G789" s="2">
        <v>60233</v>
      </c>
      <c r="H789" s="2">
        <v>115613</v>
      </c>
      <c r="I789" s="2">
        <v>42070</v>
      </c>
      <c r="J789" s="2">
        <v>22286</v>
      </c>
      <c r="K789" s="2">
        <v>321</v>
      </c>
      <c r="L789" s="2">
        <v>144259</v>
      </c>
      <c r="M789" s="2">
        <v>718329</v>
      </c>
      <c r="N789" s="2">
        <v>586245</v>
      </c>
      <c r="O789" s="2">
        <v>100784</v>
      </c>
      <c r="P789" s="2">
        <v>5931</v>
      </c>
      <c r="Q789" s="2">
        <v>299931</v>
      </c>
    </row>
    <row r="790" spans="1:17" s="67" customFormat="1" ht="45" x14ac:dyDescent="0.2">
      <c r="A790" s="78" t="s">
        <v>1335</v>
      </c>
      <c r="B790" s="20" t="s">
        <v>479</v>
      </c>
      <c r="C790" s="2">
        <v>1876900</v>
      </c>
      <c r="D790" s="2">
        <v>1018073</v>
      </c>
      <c r="E790" s="2">
        <v>15459</v>
      </c>
      <c r="F790" s="4" t="s">
        <v>2</v>
      </c>
      <c r="G790" s="2">
        <v>15970</v>
      </c>
      <c r="H790" s="2">
        <v>8739</v>
      </c>
      <c r="I790" s="2">
        <v>3531</v>
      </c>
      <c r="J790" s="2">
        <v>12001</v>
      </c>
      <c r="K790" s="4" t="s">
        <v>2</v>
      </c>
      <c r="L790" s="2">
        <v>8474</v>
      </c>
      <c r="M790" s="2">
        <v>105938</v>
      </c>
      <c r="N790" s="2">
        <v>593803</v>
      </c>
      <c r="O790" s="2">
        <v>1050</v>
      </c>
      <c r="P790" s="2">
        <v>20843</v>
      </c>
      <c r="Q790" s="2">
        <v>73019</v>
      </c>
    </row>
    <row r="791" spans="1:17" s="67" customFormat="1" ht="56.25" x14ac:dyDescent="0.2">
      <c r="A791" s="78" t="s">
        <v>1342</v>
      </c>
      <c r="B791" s="20" t="s">
        <v>480</v>
      </c>
      <c r="C791" s="2">
        <v>4497548</v>
      </c>
      <c r="D791" s="2">
        <v>3764979</v>
      </c>
      <c r="E791" s="2">
        <v>24147</v>
      </c>
      <c r="F791" s="2">
        <v>8269</v>
      </c>
      <c r="G791" s="2">
        <v>108311</v>
      </c>
      <c r="H791" s="2">
        <v>7774</v>
      </c>
      <c r="I791" s="4" t="s">
        <v>2</v>
      </c>
      <c r="J791" s="2">
        <v>36538</v>
      </c>
      <c r="K791" s="2">
        <v>6963</v>
      </c>
      <c r="L791" s="2">
        <v>263510</v>
      </c>
      <c r="M791" s="2">
        <v>264175</v>
      </c>
      <c r="N791" s="2">
        <v>546</v>
      </c>
      <c r="O791" s="2">
        <v>7346</v>
      </c>
      <c r="P791" s="2">
        <v>4656</v>
      </c>
      <c r="Q791" s="2">
        <v>334</v>
      </c>
    </row>
    <row r="792" spans="1:17" s="67" customFormat="1" ht="33.75" x14ac:dyDescent="0.2">
      <c r="A792" s="70" t="s">
        <v>910</v>
      </c>
      <c r="B792" s="69" t="s">
        <v>481</v>
      </c>
      <c r="C792" s="2">
        <v>415531</v>
      </c>
      <c r="D792" s="2">
        <v>264586</v>
      </c>
      <c r="E792" s="4" t="s">
        <v>2</v>
      </c>
      <c r="F792" s="4" t="s">
        <v>2</v>
      </c>
      <c r="G792" s="4" t="s">
        <v>2</v>
      </c>
      <c r="H792" s="4" t="s">
        <v>2</v>
      </c>
      <c r="I792" s="4" t="s">
        <v>2</v>
      </c>
      <c r="J792" s="4" t="s">
        <v>2</v>
      </c>
      <c r="K792" s="4" t="s">
        <v>2</v>
      </c>
      <c r="L792" s="4" t="s">
        <v>2</v>
      </c>
      <c r="M792" s="4" t="s">
        <v>2</v>
      </c>
      <c r="N792" s="2">
        <v>150944</v>
      </c>
      <c r="O792" s="4" t="s">
        <v>2</v>
      </c>
      <c r="P792" s="4" t="s">
        <v>2</v>
      </c>
      <c r="Q792" s="4" t="s">
        <v>2</v>
      </c>
    </row>
    <row r="793" spans="1:17" s="67" customFormat="1" ht="33.75" x14ac:dyDescent="0.2">
      <c r="A793" s="70" t="s">
        <v>911</v>
      </c>
      <c r="B793" s="69" t="s">
        <v>350</v>
      </c>
      <c r="C793" s="2">
        <v>399358</v>
      </c>
      <c r="D793" s="2">
        <v>248414</v>
      </c>
      <c r="E793" s="4" t="s">
        <v>2</v>
      </c>
      <c r="F793" s="4" t="s">
        <v>2</v>
      </c>
      <c r="G793" s="4" t="s">
        <v>2</v>
      </c>
      <c r="H793" s="4" t="s">
        <v>2</v>
      </c>
      <c r="I793" s="4" t="s">
        <v>2</v>
      </c>
      <c r="J793" s="4" t="s">
        <v>2</v>
      </c>
      <c r="K793" s="4" t="s">
        <v>2</v>
      </c>
      <c r="L793" s="4" t="s">
        <v>2</v>
      </c>
      <c r="M793" s="4" t="s">
        <v>2</v>
      </c>
      <c r="N793" s="2">
        <v>150944</v>
      </c>
      <c r="O793" s="4" t="s">
        <v>2</v>
      </c>
      <c r="P793" s="4" t="s">
        <v>2</v>
      </c>
      <c r="Q793" s="4" t="s">
        <v>2</v>
      </c>
    </row>
    <row r="794" spans="1:17" s="67" customFormat="1" ht="33.75" x14ac:dyDescent="0.2">
      <c r="A794" s="70" t="s">
        <v>912</v>
      </c>
      <c r="B794" s="69" t="s">
        <v>351</v>
      </c>
      <c r="C794" s="2">
        <v>16173</v>
      </c>
      <c r="D794" s="2">
        <v>16173</v>
      </c>
      <c r="E794" s="4" t="s">
        <v>2</v>
      </c>
      <c r="F794" s="4" t="s">
        <v>2</v>
      </c>
      <c r="G794" s="4" t="s">
        <v>2</v>
      </c>
      <c r="H794" s="4" t="s">
        <v>2</v>
      </c>
      <c r="I794" s="4" t="s">
        <v>2</v>
      </c>
      <c r="J794" s="4" t="s">
        <v>2</v>
      </c>
      <c r="K794" s="4" t="s">
        <v>2</v>
      </c>
      <c r="L794" s="4" t="s">
        <v>2</v>
      </c>
      <c r="M794" s="4" t="s">
        <v>2</v>
      </c>
      <c r="N794" s="4" t="s">
        <v>2</v>
      </c>
      <c r="O794" s="4" t="s">
        <v>2</v>
      </c>
      <c r="P794" s="4" t="s">
        <v>2</v>
      </c>
      <c r="Q794" s="4" t="s">
        <v>2</v>
      </c>
    </row>
    <row r="795" spans="1:17" s="67" customFormat="1" ht="33.75" x14ac:dyDescent="0.2">
      <c r="A795" s="70" t="s">
        <v>915</v>
      </c>
      <c r="B795" s="69" t="s">
        <v>482</v>
      </c>
      <c r="C795" s="2">
        <v>53179</v>
      </c>
      <c r="D795" s="2">
        <v>46174</v>
      </c>
      <c r="E795" s="4" t="s">
        <v>2</v>
      </c>
      <c r="F795" s="4" t="s">
        <v>2</v>
      </c>
      <c r="G795" s="4" t="s">
        <v>2</v>
      </c>
      <c r="H795" s="4" t="s">
        <v>2</v>
      </c>
      <c r="I795" s="4" t="s">
        <v>2</v>
      </c>
      <c r="J795" s="2">
        <v>3970</v>
      </c>
      <c r="K795" s="4" t="s">
        <v>2</v>
      </c>
      <c r="L795" s="4" t="s">
        <v>2</v>
      </c>
      <c r="M795" s="2">
        <v>3025</v>
      </c>
      <c r="N795" s="4" t="s">
        <v>2</v>
      </c>
      <c r="O795" s="4" t="s">
        <v>2</v>
      </c>
      <c r="P795" s="4" t="s">
        <v>2</v>
      </c>
      <c r="Q795" s="2">
        <v>10</v>
      </c>
    </row>
    <row r="796" spans="1:17" s="67" customFormat="1" ht="22.5" x14ac:dyDescent="0.2">
      <c r="A796" s="70" t="s">
        <v>916</v>
      </c>
      <c r="B796" s="69" t="s">
        <v>354</v>
      </c>
      <c r="C796" s="2">
        <v>49474</v>
      </c>
      <c r="D796" s="2">
        <v>42488</v>
      </c>
      <c r="E796" s="4" t="s">
        <v>2</v>
      </c>
      <c r="F796" s="4" t="s">
        <v>2</v>
      </c>
      <c r="G796" s="4" t="s">
        <v>2</v>
      </c>
      <c r="H796" s="4" t="s">
        <v>2</v>
      </c>
      <c r="I796" s="4" t="s">
        <v>2</v>
      </c>
      <c r="J796" s="2">
        <v>3960</v>
      </c>
      <c r="K796" s="4" t="s">
        <v>2</v>
      </c>
      <c r="L796" s="4" t="s">
        <v>2</v>
      </c>
      <c r="M796" s="2">
        <v>3025</v>
      </c>
      <c r="N796" s="4" t="s">
        <v>2</v>
      </c>
      <c r="O796" s="4" t="s">
        <v>2</v>
      </c>
      <c r="P796" s="4" t="s">
        <v>2</v>
      </c>
      <c r="Q796" s="4" t="s">
        <v>2</v>
      </c>
    </row>
    <row r="797" spans="1:17" s="67" customFormat="1" ht="22.5" x14ac:dyDescent="0.2">
      <c r="A797" s="70" t="s">
        <v>919</v>
      </c>
      <c r="B797" s="69" t="s">
        <v>357</v>
      </c>
      <c r="C797" s="2">
        <v>10</v>
      </c>
      <c r="D797" s="4" t="s">
        <v>2</v>
      </c>
      <c r="E797" s="4" t="s">
        <v>2</v>
      </c>
      <c r="F797" s="4" t="s">
        <v>2</v>
      </c>
      <c r="G797" s="4" t="s">
        <v>2</v>
      </c>
      <c r="H797" s="4" t="s">
        <v>2</v>
      </c>
      <c r="I797" s="4" t="s">
        <v>2</v>
      </c>
      <c r="J797" s="4" t="s">
        <v>2</v>
      </c>
      <c r="K797" s="4" t="s">
        <v>2</v>
      </c>
      <c r="L797" s="4" t="s">
        <v>2</v>
      </c>
      <c r="M797" s="4" t="s">
        <v>2</v>
      </c>
      <c r="N797" s="4" t="s">
        <v>2</v>
      </c>
      <c r="O797" s="4" t="s">
        <v>2</v>
      </c>
      <c r="P797" s="4" t="s">
        <v>2</v>
      </c>
      <c r="Q797" s="2">
        <v>10</v>
      </c>
    </row>
    <row r="798" spans="1:17" s="67" customFormat="1" ht="22.5" x14ac:dyDescent="0.2">
      <c r="A798" s="70" t="s">
        <v>920</v>
      </c>
      <c r="B798" s="69" t="s">
        <v>358</v>
      </c>
      <c r="C798" s="2">
        <v>3696</v>
      </c>
      <c r="D798" s="2">
        <v>3686</v>
      </c>
      <c r="E798" s="4" t="s">
        <v>2</v>
      </c>
      <c r="F798" s="4" t="s">
        <v>2</v>
      </c>
      <c r="G798" s="4" t="s">
        <v>2</v>
      </c>
      <c r="H798" s="4" t="s">
        <v>2</v>
      </c>
      <c r="I798" s="4" t="s">
        <v>2</v>
      </c>
      <c r="J798" s="2">
        <v>10</v>
      </c>
      <c r="K798" s="4" t="s">
        <v>2</v>
      </c>
      <c r="L798" s="4" t="s">
        <v>2</v>
      </c>
      <c r="M798" s="4" t="s">
        <v>2</v>
      </c>
      <c r="N798" s="4" t="s">
        <v>2</v>
      </c>
      <c r="O798" s="4" t="s">
        <v>2</v>
      </c>
      <c r="P798" s="4" t="s">
        <v>2</v>
      </c>
      <c r="Q798" s="4" t="s">
        <v>2</v>
      </c>
    </row>
    <row r="799" spans="1:17" s="67" customFormat="1" ht="22.5" x14ac:dyDescent="0.2">
      <c r="A799" s="70" t="s">
        <v>917</v>
      </c>
      <c r="B799" s="69" t="s">
        <v>355</v>
      </c>
      <c r="C799" s="2">
        <v>47612</v>
      </c>
      <c r="D799" s="2">
        <v>42488</v>
      </c>
      <c r="E799" s="4" t="s">
        <v>2</v>
      </c>
      <c r="F799" s="4" t="s">
        <v>2</v>
      </c>
      <c r="G799" s="4" t="s">
        <v>2</v>
      </c>
      <c r="H799" s="4" t="s">
        <v>2</v>
      </c>
      <c r="I799" s="4" t="s">
        <v>2</v>
      </c>
      <c r="J799" s="2">
        <v>3960</v>
      </c>
      <c r="K799" s="4" t="s">
        <v>2</v>
      </c>
      <c r="L799" s="4" t="s">
        <v>2</v>
      </c>
      <c r="M799" s="2">
        <v>1164</v>
      </c>
      <c r="N799" s="4" t="s">
        <v>2</v>
      </c>
      <c r="O799" s="4" t="s">
        <v>2</v>
      </c>
      <c r="P799" s="4" t="s">
        <v>2</v>
      </c>
      <c r="Q799" s="4" t="s">
        <v>2</v>
      </c>
    </row>
    <row r="800" spans="1:17" s="67" customFormat="1" ht="22.5" x14ac:dyDescent="0.2">
      <c r="A800" s="70" t="s">
        <v>918</v>
      </c>
      <c r="B800" s="69" t="s">
        <v>356</v>
      </c>
      <c r="C800" s="2">
        <v>1862</v>
      </c>
      <c r="D800" s="4" t="s">
        <v>2</v>
      </c>
      <c r="E800" s="4" t="s">
        <v>2</v>
      </c>
      <c r="F800" s="4" t="s">
        <v>2</v>
      </c>
      <c r="G800" s="4" t="s">
        <v>2</v>
      </c>
      <c r="H800" s="4" t="s">
        <v>2</v>
      </c>
      <c r="I800" s="4" t="s">
        <v>2</v>
      </c>
      <c r="J800" s="4" t="s">
        <v>2</v>
      </c>
      <c r="K800" s="4" t="s">
        <v>2</v>
      </c>
      <c r="L800" s="4" t="s">
        <v>2</v>
      </c>
      <c r="M800" s="2">
        <v>1862</v>
      </c>
      <c r="N800" s="4" t="s">
        <v>2</v>
      </c>
      <c r="O800" s="4" t="s">
        <v>2</v>
      </c>
      <c r="P800" s="4" t="s">
        <v>2</v>
      </c>
      <c r="Q800" s="4" t="s">
        <v>2</v>
      </c>
    </row>
    <row r="801" spans="1:17" s="67" customFormat="1" ht="33.75" x14ac:dyDescent="0.2">
      <c r="A801" s="70" t="s">
        <v>921</v>
      </c>
      <c r="B801" s="69" t="s">
        <v>483</v>
      </c>
      <c r="C801" s="2">
        <v>918844</v>
      </c>
      <c r="D801" s="2">
        <v>855821</v>
      </c>
      <c r="E801" s="2">
        <v>31479</v>
      </c>
      <c r="F801" s="4" t="s">
        <v>2</v>
      </c>
      <c r="G801" s="4" t="s">
        <v>2</v>
      </c>
      <c r="H801" s="2">
        <v>1285</v>
      </c>
      <c r="I801" s="4" t="s">
        <v>2</v>
      </c>
      <c r="J801" s="2">
        <v>3950</v>
      </c>
      <c r="K801" s="4" t="s">
        <v>2</v>
      </c>
      <c r="L801" s="4" t="s">
        <v>2</v>
      </c>
      <c r="M801" s="4" t="s">
        <v>2</v>
      </c>
      <c r="N801" s="4" t="s">
        <v>2</v>
      </c>
      <c r="O801" s="2">
        <v>13000</v>
      </c>
      <c r="P801" s="4" t="s">
        <v>2</v>
      </c>
      <c r="Q801" s="2">
        <v>13308</v>
      </c>
    </row>
    <row r="802" spans="1:17" s="67" customFormat="1" ht="22.5" x14ac:dyDescent="0.2">
      <c r="A802" s="70" t="s">
        <v>922</v>
      </c>
      <c r="B802" s="69" t="s">
        <v>359</v>
      </c>
      <c r="C802" s="2">
        <v>652271</v>
      </c>
      <c r="D802" s="2">
        <v>652271</v>
      </c>
      <c r="E802" s="4" t="s">
        <v>2</v>
      </c>
      <c r="F802" s="4" t="s">
        <v>2</v>
      </c>
      <c r="G802" s="4" t="s">
        <v>2</v>
      </c>
      <c r="H802" s="4" t="s">
        <v>2</v>
      </c>
      <c r="I802" s="4" t="s">
        <v>2</v>
      </c>
      <c r="J802" s="4" t="s">
        <v>2</v>
      </c>
      <c r="K802" s="4" t="s">
        <v>2</v>
      </c>
      <c r="L802" s="4" t="s">
        <v>2</v>
      </c>
      <c r="M802" s="4" t="s">
        <v>2</v>
      </c>
      <c r="N802" s="4" t="s">
        <v>2</v>
      </c>
      <c r="O802" s="4" t="s">
        <v>2</v>
      </c>
      <c r="P802" s="4" t="s">
        <v>2</v>
      </c>
      <c r="Q802" s="4" t="s">
        <v>2</v>
      </c>
    </row>
    <row r="803" spans="1:17" s="67" customFormat="1" ht="22.5" x14ac:dyDescent="0.2">
      <c r="A803" s="70" t="s">
        <v>923</v>
      </c>
      <c r="B803" s="69" t="s">
        <v>360</v>
      </c>
      <c r="C803" s="2">
        <v>6275</v>
      </c>
      <c r="D803" s="2">
        <v>6275</v>
      </c>
      <c r="E803" s="4" t="s">
        <v>2</v>
      </c>
      <c r="F803" s="4" t="s">
        <v>2</v>
      </c>
      <c r="G803" s="4" t="s">
        <v>2</v>
      </c>
      <c r="H803" s="4" t="s">
        <v>2</v>
      </c>
      <c r="I803" s="4" t="s">
        <v>2</v>
      </c>
      <c r="J803" s="4" t="s">
        <v>2</v>
      </c>
      <c r="K803" s="4" t="s">
        <v>2</v>
      </c>
      <c r="L803" s="4" t="s">
        <v>2</v>
      </c>
      <c r="M803" s="4" t="s">
        <v>2</v>
      </c>
      <c r="N803" s="4" t="s">
        <v>2</v>
      </c>
      <c r="O803" s="4" t="s">
        <v>2</v>
      </c>
      <c r="P803" s="4" t="s">
        <v>2</v>
      </c>
      <c r="Q803" s="4" t="s">
        <v>2</v>
      </c>
    </row>
    <row r="804" spans="1:17" s="67" customFormat="1" ht="33.75" x14ac:dyDescent="0.2">
      <c r="A804" s="70" t="s">
        <v>924</v>
      </c>
      <c r="B804" s="69" t="s">
        <v>361</v>
      </c>
      <c r="C804" s="2">
        <v>251565</v>
      </c>
      <c r="D804" s="2">
        <v>188554</v>
      </c>
      <c r="E804" s="2">
        <v>31479</v>
      </c>
      <c r="F804" s="4" t="s">
        <v>2</v>
      </c>
      <c r="G804" s="4" t="s">
        <v>2</v>
      </c>
      <c r="H804" s="2">
        <v>1274</v>
      </c>
      <c r="I804" s="4" t="s">
        <v>2</v>
      </c>
      <c r="J804" s="2">
        <v>3950</v>
      </c>
      <c r="K804" s="4" t="s">
        <v>2</v>
      </c>
      <c r="L804" s="4" t="s">
        <v>2</v>
      </c>
      <c r="M804" s="4" t="s">
        <v>2</v>
      </c>
      <c r="N804" s="4" t="s">
        <v>2</v>
      </c>
      <c r="O804" s="2">
        <v>13000</v>
      </c>
      <c r="P804" s="4" t="s">
        <v>2</v>
      </c>
      <c r="Q804" s="2">
        <v>13308</v>
      </c>
    </row>
    <row r="805" spans="1:17" s="67" customFormat="1" ht="22.5" x14ac:dyDescent="0.2">
      <c r="A805" s="70" t="s">
        <v>929</v>
      </c>
      <c r="B805" s="69" t="s">
        <v>485</v>
      </c>
      <c r="C805" s="2">
        <v>25274414</v>
      </c>
      <c r="D805" s="2">
        <v>11510667</v>
      </c>
      <c r="E805" s="2">
        <v>744243</v>
      </c>
      <c r="F805" s="2">
        <v>558938</v>
      </c>
      <c r="G805" s="2">
        <v>1315686</v>
      </c>
      <c r="H805" s="2">
        <v>776507</v>
      </c>
      <c r="I805" s="2">
        <v>590651</v>
      </c>
      <c r="J805" s="2">
        <v>2642718</v>
      </c>
      <c r="K805" s="2">
        <v>1444392</v>
      </c>
      <c r="L805" s="2">
        <v>712745</v>
      </c>
      <c r="M805" s="2">
        <v>482593</v>
      </c>
      <c r="N805" s="2">
        <v>2063484</v>
      </c>
      <c r="O805" s="2">
        <v>555885</v>
      </c>
      <c r="P805" s="2">
        <v>616528</v>
      </c>
      <c r="Q805" s="2">
        <v>1259377</v>
      </c>
    </row>
    <row r="806" spans="1:17" s="67" customFormat="1" ht="56.25" x14ac:dyDescent="0.2">
      <c r="A806" s="70" t="s">
        <v>930</v>
      </c>
      <c r="B806" s="69" t="s">
        <v>365</v>
      </c>
      <c r="C806" s="2">
        <v>23819592</v>
      </c>
      <c r="D806" s="2">
        <v>10225890</v>
      </c>
      <c r="E806" s="2">
        <v>744243</v>
      </c>
      <c r="F806" s="2">
        <v>553608</v>
      </c>
      <c r="G806" s="2">
        <v>1313151</v>
      </c>
      <c r="H806" s="2">
        <v>764532</v>
      </c>
      <c r="I806" s="2">
        <v>590651</v>
      </c>
      <c r="J806" s="2">
        <v>2633245</v>
      </c>
      <c r="K806" s="2">
        <v>1431387</v>
      </c>
      <c r="L806" s="2">
        <v>633440</v>
      </c>
      <c r="M806" s="2">
        <v>480130</v>
      </c>
      <c r="N806" s="2">
        <v>2039641</v>
      </c>
      <c r="O806" s="2">
        <v>543833</v>
      </c>
      <c r="P806" s="2">
        <v>609272</v>
      </c>
      <c r="Q806" s="2">
        <v>1256569</v>
      </c>
    </row>
    <row r="807" spans="1:17" s="67" customFormat="1" ht="56.25" x14ac:dyDescent="0.2">
      <c r="A807" s="70" t="s">
        <v>941</v>
      </c>
      <c r="B807" s="69" t="s">
        <v>376</v>
      </c>
      <c r="C807" s="2">
        <v>1454821</v>
      </c>
      <c r="D807" s="2">
        <v>1284777</v>
      </c>
      <c r="E807" s="4" t="s">
        <v>2</v>
      </c>
      <c r="F807" s="2">
        <v>5330</v>
      </c>
      <c r="G807" s="2">
        <v>2535</v>
      </c>
      <c r="H807" s="2">
        <v>11975</v>
      </c>
      <c r="I807" s="4" t="s">
        <v>2</v>
      </c>
      <c r="J807" s="2">
        <v>9473</v>
      </c>
      <c r="K807" s="2">
        <v>13005</v>
      </c>
      <c r="L807" s="2">
        <v>79305</v>
      </c>
      <c r="M807" s="2">
        <v>2463</v>
      </c>
      <c r="N807" s="2">
        <v>23843</v>
      </c>
      <c r="O807" s="2">
        <v>12052</v>
      </c>
      <c r="P807" s="2">
        <v>7256</v>
      </c>
      <c r="Q807" s="2">
        <v>2808</v>
      </c>
    </row>
    <row r="808" spans="1:17" s="67" customFormat="1" ht="22.5" x14ac:dyDescent="0.2">
      <c r="A808" s="70" t="s">
        <v>931</v>
      </c>
      <c r="B808" s="69" t="s">
        <v>366</v>
      </c>
      <c r="C808" s="2">
        <v>14350135</v>
      </c>
      <c r="D808" s="2">
        <v>6008105</v>
      </c>
      <c r="E808" s="2">
        <v>389015</v>
      </c>
      <c r="F808" s="2">
        <v>339392</v>
      </c>
      <c r="G808" s="2">
        <v>760667</v>
      </c>
      <c r="H808" s="2">
        <v>569549</v>
      </c>
      <c r="I808" s="2">
        <v>425294</v>
      </c>
      <c r="J808" s="2">
        <v>1372828</v>
      </c>
      <c r="K808" s="2">
        <v>594775</v>
      </c>
      <c r="L808" s="2">
        <v>478065</v>
      </c>
      <c r="M808" s="2">
        <v>361141</v>
      </c>
      <c r="N808" s="2">
        <v>1434435</v>
      </c>
      <c r="O808" s="2">
        <v>294346</v>
      </c>
      <c r="P808" s="2">
        <v>349588</v>
      </c>
      <c r="Q808" s="2">
        <v>972935</v>
      </c>
    </row>
    <row r="809" spans="1:17" s="67" customFormat="1" ht="22.5" x14ac:dyDescent="0.2">
      <c r="A809" s="70" t="s">
        <v>936</v>
      </c>
      <c r="B809" s="69" t="s">
        <v>371</v>
      </c>
      <c r="C809" s="2">
        <v>7275808</v>
      </c>
      <c r="D809" s="2">
        <v>2969074</v>
      </c>
      <c r="E809" s="2">
        <v>241483</v>
      </c>
      <c r="F809" s="2">
        <v>178052</v>
      </c>
      <c r="G809" s="2">
        <v>476400</v>
      </c>
      <c r="H809" s="2">
        <v>102395</v>
      </c>
      <c r="I809" s="2">
        <v>113039</v>
      </c>
      <c r="J809" s="2">
        <v>985000</v>
      </c>
      <c r="K809" s="2">
        <v>796811</v>
      </c>
      <c r="L809" s="2">
        <v>130351</v>
      </c>
      <c r="M809" s="2">
        <v>98580</v>
      </c>
      <c r="N809" s="2">
        <v>509070</v>
      </c>
      <c r="O809" s="2">
        <v>218905</v>
      </c>
      <c r="P809" s="2">
        <v>212948</v>
      </c>
      <c r="Q809" s="2">
        <v>243700</v>
      </c>
    </row>
    <row r="810" spans="1:17" s="67" customFormat="1" ht="45" x14ac:dyDescent="0.2">
      <c r="A810" s="70" t="s">
        <v>939</v>
      </c>
      <c r="B810" s="69" t="s">
        <v>374</v>
      </c>
      <c r="C810" s="2">
        <v>2154237</v>
      </c>
      <c r="D810" s="2">
        <v>1248712</v>
      </c>
      <c r="E810" s="2">
        <v>74332</v>
      </c>
      <c r="F810" s="2">
        <v>36164</v>
      </c>
      <c r="G810" s="2">
        <v>76084</v>
      </c>
      <c r="H810" s="2">
        <v>92588</v>
      </c>
      <c r="I810" s="2">
        <v>52318</v>
      </c>
      <c r="J810" s="2">
        <v>275417</v>
      </c>
      <c r="K810" s="2">
        <v>39801</v>
      </c>
      <c r="L810" s="2">
        <v>25024</v>
      </c>
      <c r="M810" s="2">
        <v>20409</v>
      </c>
      <c r="N810" s="2">
        <v>96136</v>
      </c>
      <c r="O810" s="2">
        <v>30582</v>
      </c>
      <c r="P810" s="2">
        <v>46736</v>
      </c>
      <c r="Q810" s="2">
        <v>39934</v>
      </c>
    </row>
    <row r="811" spans="1:17" s="67" customFormat="1" ht="22.5" x14ac:dyDescent="0.2">
      <c r="A811" s="70" t="s">
        <v>940</v>
      </c>
      <c r="B811" s="69" t="s">
        <v>375</v>
      </c>
      <c r="C811" s="2">
        <v>39413</v>
      </c>
      <c r="D811" s="4" t="s">
        <v>2</v>
      </c>
      <c r="E811" s="2">
        <v>39413</v>
      </c>
      <c r="F811" s="4" t="s">
        <v>2</v>
      </c>
      <c r="G811" s="4" t="s">
        <v>2</v>
      </c>
      <c r="H811" s="4" t="s">
        <v>2</v>
      </c>
      <c r="I811" s="4" t="s">
        <v>2</v>
      </c>
      <c r="J811" s="4" t="s">
        <v>2</v>
      </c>
      <c r="K811" s="4" t="s">
        <v>2</v>
      </c>
      <c r="L811" s="4" t="s">
        <v>2</v>
      </c>
      <c r="M811" s="4" t="s">
        <v>2</v>
      </c>
      <c r="N811" s="4" t="s">
        <v>2</v>
      </c>
      <c r="O811" s="4" t="s">
        <v>2</v>
      </c>
      <c r="P811" s="4" t="s">
        <v>2</v>
      </c>
      <c r="Q811" s="4" t="s">
        <v>2</v>
      </c>
    </row>
    <row r="812" spans="1:17" s="67" customFormat="1" ht="33.75" x14ac:dyDescent="0.2">
      <c r="A812" s="70" t="s">
        <v>932</v>
      </c>
      <c r="B812" s="69" t="s">
        <v>367</v>
      </c>
      <c r="C812" s="2">
        <v>533286</v>
      </c>
      <c r="D812" s="2">
        <v>161460</v>
      </c>
      <c r="E812" s="2">
        <v>7954</v>
      </c>
      <c r="F812" s="2">
        <v>53729</v>
      </c>
      <c r="G812" s="2">
        <v>19830</v>
      </c>
      <c r="H812" s="2">
        <v>23050</v>
      </c>
      <c r="I812" s="2">
        <v>16932</v>
      </c>
      <c r="J812" s="2">
        <v>53008</v>
      </c>
      <c r="K812" s="2">
        <v>21165</v>
      </c>
      <c r="L812" s="2">
        <v>19440</v>
      </c>
      <c r="M812" s="2">
        <v>3267</v>
      </c>
      <c r="N812" s="2">
        <v>51764</v>
      </c>
      <c r="O812" s="2">
        <v>39302</v>
      </c>
      <c r="P812" s="2">
        <v>2764</v>
      </c>
      <c r="Q812" s="2">
        <v>59621</v>
      </c>
    </row>
    <row r="813" spans="1:17" s="67" customFormat="1" ht="33.75" x14ac:dyDescent="0.2">
      <c r="A813" s="70" t="s">
        <v>933</v>
      </c>
      <c r="B813" s="69" t="s">
        <v>368</v>
      </c>
      <c r="C813" s="2">
        <v>12858127</v>
      </c>
      <c r="D813" s="2">
        <v>5303371</v>
      </c>
      <c r="E813" s="2">
        <v>358898</v>
      </c>
      <c r="F813" s="2">
        <v>278155</v>
      </c>
      <c r="G813" s="2">
        <v>709267</v>
      </c>
      <c r="H813" s="2">
        <v>537479</v>
      </c>
      <c r="I813" s="2">
        <v>387781</v>
      </c>
      <c r="J813" s="2">
        <v>1226695</v>
      </c>
      <c r="K813" s="2">
        <v>534460</v>
      </c>
      <c r="L813" s="2">
        <v>440881</v>
      </c>
      <c r="M813" s="2">
        <v>339064</v>
      </c>
      <c r="N813" s="2">
        <v>1296108</v>
      </c>
      <c r="O813" s="2">
        <v>242665</v>
      </c>
      <c r="P813" s="2">
        <v>325553</v>
      </c>
      <c r="Q813" s="2">
        <v>877750</v>
      </c>
    </row>
    <row r="814" spans="1:17" s="67" customFormat="1" ht="33.75" x14ac:dyDescent="0.2">
      <c r="A814" s="70" t="s">
        <v>934</v>
      </c>
      <c r="B814" s="69" t="s">
        <v>369</v>
      </c>
      <c r="C814" s="2">
        <v>934873</v>
      </c>
      <c r="D814" s="2">
        <v>523245</v>
      </c>
      <c r="E814" s="2">
        <v>22163</v>
      </c>
      <c r="F814" s="2">
        <v>7508</v>
      </c>
      <c r="G814" s="2">
        <v>31570</v>
      </c>
      <c r="H814" s="2">
        <v>9020</v>
      </c>
      <c r="I814" s="2">
        <v>20581</v>
      </c>
      <c r="J814" s="2">
        <v>89305</v>
      </c>
      <c r="K814" s="2">
        <v>39150</v>
      </c>
      <c r="L814" s="2">
        <v>17744</v>
      </c>
      <c r="M814" s="2">
        <v>18810</v>
      </c>
      <c r="N814" s="2">
        <v>86563</v>
      </c>
      <c r="O814" s="2">
        <v>12379</v>
      </c>
      <c r="P814" s="2">
        <v>21271</v>
      </c>
      <c r="Q814" s="2">
        <v>35564</v>
      </c>
    </row>
    <row r="815" spans="1:17" s="67" customFormat="1" ht="33.75" x14ac:dyDescent="0.2">
      <c r="A815" s="70" t="s">
        <v>935</v>
      </c>
      <c r="B815" s="69" t="s">
        <v>370</v>
      </c>
      <c r="C815" s="2">
        <v>23848</v>
      </c>
      <c r="D815" s="2">
        <v>20028</v>
      </c>
      <c r="E815" s="4" t="s">
        <v>2</v>
      </c>
      <c r="F815" s="4" t="s">
        <v>2</v>
      </c>
      <c r="G815" s="4" t="s">
        <v>2</v>
      </c>
      <c r="H815" s="4" t="s">
        <v>2</v>
      </c>
      <c r="I815" s="4" t="s">
        <v>2</v>
      </c>
      <c r="J815" s="2">
        <v>3820</v>
      </c>
      <c r="K815" s="4" t="s">
        <v>2</v>
      </c>
      <c r="L815" s="4" t="s">
        <v>2</v>
      </c>
      <c r="M815" s="4" t="s">
        <v>2</v>
      </c>
      <c r="N815" s="4" t="s">
        <v>2</v>
      </c>
      <c r="O815" s="4" t="s">
        <v>2</v>
      </c>
      <c r="P815" s="4" t="s">
        <v>2</v>
      </c>
      <c r="Q815" s="4" t="s">
        <v>2</v>
      </c>
    </row>
    <row r="816" spans="1:17" s="67" customFormat="1" ht="22.5" x14ac:dyDescent="0.2">
      <c r="A816" s="70" t="s">
        <v>937</v>
      </c>
      <c r="B816" s="69" t="s">
        <v>372</v>
      </c>
      <c r="C816" s="2">
        <v>7171148</v>
      </c>
      <c r="D816" s="2">
        <v>2898586</v>
      </c>
      <c r="E816" s="2">
        <v>239334</v>
      </c>
      <c r="F816" s="2">
        <v>178052</v>
      </c>
      <c r="G816" s="2">
        <v>467415</v>
      </c>
      <c r="H816" s="2">
        <v>102395</v>
      </c>
      <c r="I816" s="2">
        <v>113039</v>
      </c>
      <c r="J816" s="2">
        <v>982849</v>
      </c>
      <c r="K816" s="2">
        <v>796811</v>
      </c>
      <c r="L816" s="2">
        <v>130351</v>
      </c>
      <c r="M816" s="2">
        <v>92590</v>
      </c>
      <c r="N816" s="2">
        <v>499707</v>
      </c>
      <c r="O816" s="2">
        <v>218905</v>
      </c>
      <c r="P816" s="2">
        <v>212948</v>
      </c>
      <c r="Q816" s="2">
        <v>238166</v>
      </c>
    </row>
    <row r="817" spans="1:17" s="67" customFormat="1" ht="22.5" x14ac:dyDescent="0.2">
      <c r="A817" s="70" t="s">
        <v>938</v>
      </c>
      <c r="B817" s="69" t="s">
        <v>373</v>
      </c>
      <c r="C817" s="2">
        <v>104659</v>
      </c>
      <c r="D817" s="2">
        <v>70487</v>
      </c>
      <c r="E817" s="2">
        <v>2149</v>
      </c>
      <c r="F817" s="4" t="s">
        <v>2</v>
      </c>
      <c r="G817" s="2">
        <v>8985</v>
      </c>
      <c r="H817" s="4" t="s">
        <v>2</v>
      </c>
      <c r="I817" s="4" t="s">
        <v>2</v>
      </c>
      <c r="J817" s="2">
        <v>2151</v>
      </c>
      <c r="K817" s="4" t="s">
        <v>2</v>
      </c>
      <c r="L817" s="4" t="s">
        <v>2</v>
      </c>
      <c r="M817" s="2">
        <v>5990</v>
      </c>
      <c r="N817" s="2">
        <v>9363</v>
      </c>
      <c r="O817" s="4" t="s">
        <v>2</v>
      </c>
      <c r="P817" s="4" t="s">
        <v>2</v>
      </c>
      <c r="Q817" s="2">
        <v>5534</v>
      </c>
    </row>
    <row r="818" spans="1:17" s="67" customFormat="1" ht="33.75" x14ac:dyDescent="0.2">
      <c r="A818" s="70" t="s">
        <v>942</v>
      </c>
      <c r="B818" s="69" t="s">
        <v>486</v>
      </c>
      <c r="C818" s="2">
        <v>1244483</v>
      </c>
      <c r="D818" s="2">
        <v>1101314</v>
      </c>
      <c r="E818" s="2">
        <v>3935</v>
      </c>
      <c r="F818" s="4" t="s">
        <v>2</v>
      </c>
      <c r="G818" s="2">
        <v>8532</v>
      </c>
      <c r="H818" s="4" t="s">
        <v>2</v>
      </c>
      <c r="I818" s="4" t="s">
        <v>2</v>
      </c>
      <c r="J818" s="4" t="s">
        <v>2</v>
      </c>
      <c r="K818" s="4" t="s">
        <v>2</v>
      </c>
      <c r="L818" s="4" t="s">
        <v>2</v>
      </c>
      <c r="M818" s="2">
        <v>120701</v>
      </c>
      <c r="N818" s="4" t="s">
        <v>2</v>
      </c>
      <c r="O818" s="4" t="s">
        <v>2</v>
      </c>
      <c r="P818" s="2">
        <v>10000</v>
      </c>
      <c r="Q818" s="4" t="s">
        <v>2</v>
      </c>
    </row>
    <row r="819" spans="1:17" s="67" customFormat="1" ht="22.5" x14ac:dyDescent="0.2">
      <c r="A819" s="70" t="s">
        <v>943</v>
      </c>
      <c r="B819" s="69" t="s">
        <v>377</v>
      </c>
      <c r="C819" s="2">
        <v>124388</v>
      </c>
      <c r="D819" s="2">
        <v>17091</v>
      </c>
      <c r="E819" s="4" t="s">
        <v>2</v>
      </c>
      <c r="F819" s="4" t="s">
        <v>2</v>
      </c>
      <c r="G819" s="2">
        <v>8532</v>
      </c>
      <c r="H819" s="4" t="s">
        <v>2</v>
      </c>
      <c r="I819" s="4" t="s">
        <v>2</v>
      </c>
      <c r="J819" s="4" t="s">
        <v>2</v>
      </c>
      <c r="K819" s="4" t="s">
        <v>2</v>
      </c>
      <c r="L819" s="4" t="s">
        <v>2</v>
      </c>
      <c r="M819" s="2">
        <v>93765</v>
      </c>
      <c r="N819" s="4" t="s">
        <v>2</v>
      </c>
      <c r="O819" s="4" t="s">
        <v>2</v>
      </c>
      <c r="P819" s="2">
        <v>5000</v>
      </c>
      <c r="Q819" s="4" t="s">
        <v>2</v>
      </c>
    </row>
    <row r="820" spans="1:17" s="67" customFormat="1" ht="22.5" x14ac:dyDescent="0.2">
      <c r="A820" s="70" t="s">
        <v>944</v>
      </c>
      <c r="B820" s="69" t="s">
        <v>378</v>
      </c>
      <c r="C820" s="2">
        <v>1120094</v>
      </c>
      <c r="D820" s="2">
        <v>1084224</v>
      </c>
      <c r="E820" s="2">
        <v>3935</v>
      </c>
      <c r="F820" s="4" t="s">
        <v>2</v>
      </c>
      <c r="G820" s="4" t="s">
        <v>2</v>
      </c>
      <c r="H820" s="4" t="s">
        <v>2</v>
      </c>
      <c r="I820" s="4" t="s">
        <v>2</v>
      </c>
      <c r="J820" s="4" t="s">
        <v>2</v>
      </c>
      <c r="K820" s="4" t="s">
        <v>2</v>
      </c>
      <c r="L820" s="4" t="s">
        <v>2</v>
      </c>
      <c r="M820" s="2">
        <v>26936</v>
      </c>
      <c r="N820" s="4" t="s">
        <v>2</v>
      </c>
      <c r="O820" s="4" t="s">
        <v>2</v>
      </c>
      <c r="P820" s="2">
        <v>5000</v>
      </c>
      <c r="Q820" s="4" t="s">
        <v>2</v>
      </c>
    </row>
    <row r="821" spans="1:17" s="67" customFormat="1" ht="45" x14ac:dyDescent="0.2">
      <c r="A821" s="70" t="s">
        <v>945</v>
      </c>
      <c r="B821" s="69" t="s">
        <v>379</v>
      </c>
      <c r="C821" s="2">
        <v>167204</v>
      </c>
      <c r="D821" s="2">
        <v>135268</v>
      </c>
      <c r="E821" s="4" t="s">
        <v>2</v>
      </c>
      <c r="F821" s="4" t="s">
        <v>2</v>
      </c>
      <c r="G821" s="4" t="s">
        <v>2</v>
      </c>
      <c r="H821" s="4" t="s">
        <v>2</v>
      </c>
      <c r="I821" s="4" t="s">
        <v>2</v>
      </c>
      <c r="J821" s="4" t="s">
        <v>2</v>
      </c>
      <c r="K821" s="4" t="s">
        <v>2</v>
      </c>
      <c r="L821" s="4" t="s">
        <v>2</v>
      </c>
      <c r="M821" s="2">
        <v>26936</v>
      </c>
      <c r="N821" s="4" t="s">
        <v>2</v>
      </c>
      <c r="O821" s="4" t="s">
        <v>2</v>
      </c>
      <c r="P821" s="2">
        <v>5000</v>
      </c>
      <c r="Q821" s="4" t="s">
        <v>2</v>
      </c>
    </row>
    <row r="822" spans="1:17" s="67" customFormat="1" ht="33.75" x14ac:dyDescent="0.2">
      <c r="A822" s="70" t="s">
        <v>946</v>
      </c>
      <c r="B822" s="69" t="s">
        <v>380</v>
      </c>
      <c r="C822" s="2">
        <v>952891</v>
      </c>
      <c r="D822" s="2">
        <v>948956</v>
      </c>
      <c r="E822" s="2">
        <v>3935</v>
      </c>
      <c r="F822" s="4" t="s">
        <v>2</v>
      </c>
      <c r="G822" s="4" t="s">
        <v>2</v>
      </c>
      <c r="H822" s="4" t="s">
        <v>2</v>
      </c>
      <c r="I822" s="4" t="s">
        <v>2</v>
      </c>
      <c r="J822" s="4" t="s">
        <v>2</v>
      </c>
      <c r="K822" s="4" t="s">
        <v>2</v>
      </c>
      <c r="L822" s="4" t="s">
        <v>2</v>
      </c>
      <c r="M822" s="4" t="s">
        <v>2</v>
      </c>
      <c r="N822" s="4" t="s">
        <v>2</v>
      </c>
      <c r="O822" s="4" t="s">
        <v>2</v>
      </c>
      <c r="P822" s="4" t="s">
        <v>2</v>
      </c>
      <c r="Q822" s="4" t="s">
        <v>2</v>
      </c>
    </row>
    <row r="823" spans="1:17" s="67" customFormat="1" ht="56.25" x14ac:dyDescent="0.2">
      <c r="A823" s="70" t="s">
        <v>947</v>
      </c>
      <c r="B823" s="69" t="s">
        <v>487</v>
      </c>
      <c r="C823" s="2">
        <v>116412</v>
      </c>
      <c r="D823" s="2">
        <v>106412</v>
      </c>
      <c r="E823" s="4" t="s">
        <v>2</v>
      </c>
      <c r="F823" s="4" t="s">
        <v>2</v>
      </c>
      <c r="G823" s="4" t="s">
        <v>2</v>
      </c>
      <c r="H823" s="4" t="s">
        <v>2</v>
      </c>
      <c r="I823" s="4" t="s">
        <v>2</v>
      </c>
      <c r="J823" s="4" t="s">
        <v>2</v>
      </c>
      <c r="K823" s="4" t="s">
        <v>2</v>
      </c>
      <c r="L823" s="4" t="s">
        <v>2</v>
      </c>
      <c r="M823" s="4" t="s">
        <v>2</v>
      </c>
      <c r="N823" s="4" t="s">
        <v>2</v>
      </c>
      <c r="O823" s="4" t="s">
        <v>2</v>
      </c>
      <c r="P823" s="2">
        <v>10000</v>
      </c>
      <c r="Q823" s="4" t="s">
        <v>2</v>
      </c>
    </row>
    <row r="824" spans="1:17" s="67" customFormat="1" ht="33.75" x14ac:dyDescent="0.2">
      <c r="A824" s="70" t="s">
        <v>948</v>
      </c>
      <c r="B824" s="69" t="s">
        <v>381</v>
      </c>
      <c r="C824" s="2">
        <v>30917</v>
      </c>
      <c r="D824" s="2">
        <v>30917</v>
      </c>
      <c r="E824" s="4" t="s">
        <v>2</v>
      </c>
      <c r="F824" s="4" t="s">
        <v>2</v>
      </c>
      <c r="G824" s="4" t="s">
        <v>2</v>
      </c>
      <c r="H824" s="4" t="s">
        <v>2</v>
      </c>
      <c r="I824" s="4" t="s">
        <v>2</v>
      </c>
      <c r="J824" s="4" t="s">
        <v>2</v>
      </c>
      <c r="K824" s="4" t="s">
        <v>2</v>
      </c>
      <c r="L824" s="4" t="s">
        <v>2</v>
      </c>
      <c r="M824" s="4" t="s">
        <v>2</v>
      </c>
      <c r="N824" s="4" t="s">
        <v>2</v>
      </c>
      <c r="O824" s="4" t="s">
        <v>2</v>
      </c>
      <c r="P824" s="4" t="s">
        <v>2</v>
      </c>
      <c r="Q824" s="4" t="s">
        <v>2</v>
      </c>
    </row>
    <row r="825" spans="1:17" s="67" customFormat="1" ht="22.5" x14ac:dyDescent="0.2">
      <c r="A825" s="70" t="s">
        <v>951</v>
      </c>
      <c r="B825" s="69" t="s">
        <v>385</v>
      </c>
      <c r="C825" s="2">
        <v>5000</v>
      </c>
      <c r="D825" s="4" t="s">
        <v>2</v>
      </c>
      <c r="E825" s="4" t="s">
        <v>2</v>
      </c>
      <c r="F825" s="4" t="s">
        <v>2</v>
      </c>
      <c r="G825" s="4" t="s">
        <v>2</v>
      </c>
      <c r="H825" s="4" t="s">
        <v>2</v>
      </c>
      <c r="I825" s="4" t="s">
        <v>2</v>
      </c>
      <c r="J825" s="4" t="s">
        <v>2</v>
      </c>
      <c r="K825" s="4" t="s">
        <v>2</v>
      </c>
      <c r="L825" s="4" t="s">
        <v>2</v>
      </c>
      <c r="M825" s="4" t="s">
        <v>2</v>
      </c>
      <c r="N825" s="4" t="s">
        <v>2</v>
      </c>
      <c r="O825" s="4" t="s">
        <v>2</v>
      </c>
      <c r="P825" s="2">
        <v>5000</v>
      </c>
      <c r="Q825" s="4" t="s">
        <v>2</v>
      </c>
    </row>
    <row r="826" spans="1:17" s="67" customFormat="1" ht="45" x14ac:dyDescent="0.2">
      <c r="A826" s="70" t="s">
        <v>952</v>
      </c>
      <c r="B826" s="69" t="s">
        <v>386</v>
      </c>
      <c r="C826" s="2">
        <v>75496</v>
      </c>
      <c r="D826" s="2">
        <v>75496</v>
      </c>
      <c r="E826" s="4" t="s">
        <v>2</v>
      </c>
      <c r="F826" s="4" t="s">
        <v>2</v>
      </c>
      <c r="G826" s="4" t="s">
        <v>2</v>
      </c>
      <c r="H826" s="4" t="s">
        <v>2</v>
      </c>
      <c r="I826" s="4" t="s">
        <v>2</v>
      </c>
      <c r="J826" s="4" t="s">
        <v>2</v>
      </c>
      <c r="K826" s="4" t="s">
        <v>2</v>
      </c>
      <c r="L826" s="4" t="s">
        <v>2</v>
      </c>
      <c r="M826" s="4" t="s">
        <v>2</v>
      </c>
      <c r="N826" s="4" t="s">
        <v>2</v>
      </c>
      <c r="O826" s="4" t="s">
        <v>2</v>
      </c>
      <c r="P826" s="4" t="s">
        <v>2</v>
      </c>
      <c r="Q826" s="4" t="s">
        <v>2</v>
      </c>
    </row>
    <row r="827" spans="1:17" s="67" customFormat="1" ht="22.5" x14ac:dyDescent="0.2">
      <c r="A827" s="70" t="s">
        <v>955</v>
      </c>
      <c r="B827" s="69" t="s">
        <v>389</v>
      </c>
      <c r="C827" s="2">
        <v>5000</v>
      </c>
      <c r="D827" s="4" t="s">
        <v>2</v>
      </c>
      <c r="E827" s="4" t="s">
        <v>2</v>
      </c>
      <c r="F827" s="4" t="s">
        <v>2</v>
      </c>
      <c r="G827" s="4" t="s">
        <v>2</v>
      </c>
      <c r="H827" s="4" t="s">
        <v>2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4" t="s">
        <v>2</v>
      </c>
      <c r="O827" s="4" t="s">
        <v>2</v>
      </c>
      <c r="P827" s="2">
        <v>5000</v>
      </c>
      <c r="Q827" s="4" t="s">
        <v>2</v>
      </c>
    </row>
    <row r="828" spans="1:17" s="67" customFormat="1" ht="22.5" x14ac:dyDescent="0.2">
      <c r="A828" s="70" t="s">
        <v>949</v>
      </c>
      <c r="B828" s="69" t="s">
        <v>382</v>
      </c>
      <c r="C828" s="2">
        <v>29694</v>
      </c>
      <c r="D828" s="2">
        <v>29694</v>
      </c>
      <c r="E828" s="4" t="s">
        <v>2</v>
      </c>
      <c r="F828" s="4" t="s">
        <v>2</v>
      </c>
      <c r="G828" s="4" t="s">
        <v>2</v>
      </c>
      <c r="H828" s="4" t="s">
        <v>2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4" t="s">
        <v>2</v>
      </c>
      <c r="O828" s="4" t="s">
        <v>2</v>
      </c>
      <c r="P828" s="4" t="s">
        <v>2</v>
      </c>
      <c r="Q828" s="4" t="s">
        <v>2</v>
      </c>
    </row>
    <row r="829" spans="1:17" s="67" customFormat="1" ht="22.5" x14ac:dyDescent="0.2">
      <c r="A829" s="70" t="s">
        <v>950</v>
      </c>
      <c r="B829" s="69" t="s">
        <v>383</v>
      </c>
      <c r="C829" s="2">
        <v>1223</v>
      </c>
      <c r="D829" s="2">
        <v>1223</v>
      </c>
      <c r="E829" s="4" t="s">
        <v>2</v>
      </c>
      <c r="F829" s="4" t="s">
        <v>2</v>
      </c>
      <c r="G829" s="4" t="s">
        <v>2</v>
      </c>
      <c r="H829" s="4" t="s">
        <v>2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4" t="s">
        <v>2</v>
      </c>
      <c r="O829" s="4" t="s">
        <v>2</v>
      </c>
      <c r="P829" s="4" t="s">
        <v>2</v>
      </c>
      <c r="Q829" s="4" t="s">
        <v>2</v>
      </c>
    </row>
    <row r="830" spans="1:17" s="67" customFormat="1" ht="22.5" x14ac:dyDescent="0.2">
      <c r="A830" s="70" t="s">
        <v>953</v>
      </c>
      <c r="B830" s="69" t="s">
        <v>387</v>
      </c>
      <c r="C830" s="2">
        <v>45141</v>
      </c>
      <c r="D830" s="2">
        <v>45141</v>
      </c>
      <c r="E830" s="4" t="s">
        <v>2</v>
      </c>
      <c r="F830" s="4" t="s">
        <v>2</v>
      </c>
      <c r="G830" s="4" t="s">
        <v>2</v>
      </c>
      <c r="H830" s="4" t="s">
        <v>2</v>
      </c>
      <c r="I830" s="4" t="s">
        <v>2</v>
      </c>
      <c r="J830" s="4" t="s">
        <v>2</v>
      </c>
      <c r="K830" s="4" t="s">
        <v>2</v>
      </c>
      <c r="L830" s="4" t="s">
        <v>2</v>
      </c>
      <c r="M830" s="4" t="s">
        <v>2</v>
      </c>
      <c r="N830" s="4" t="s">
        <v>2</v>
      </c>
      <c r="O830" s="4" t="s">
        <v>2</v>
      </c>
      <c r="P830" s="4" t="s">
        <v>2</v>
      </c>
      <c r="Q830" s="4" t="s">
        <v>2</v>
      </c>
    </row>
    <row r="831" spans="1:17" s="67" customFormat="1" ht="33.75" x14ac:dyDescent="0.2">
      <c r="A831" s="70" t="s">
        <v>954</v>
      </c>
      <c r="B831" s="69" t="s">
        <v>388</v>
      </c>
      <c r="C831" s="2">
        <v>30355</v>
      </c>
      <c r="D831" s="2">
        <v>30355</v>
      </c>
      <c r="E831" s="4" t="s">
        <v>2</v>
      </c>
      <c r="F831" s="4" t="s">
        <v>2</v>
      </c>
      <c r="G831" s="4" t="s">
        <v>2</v>
      </c>
      <c r="H831" s="4" t="s">
        <v>2</v>
      </c>
      <c r="I831" s="4" t="s">
        <v>2</v>
      </c>
      <c r="J831" s="4" t="s">
        <v>2</v>
      </c>
      <c r="K831" s="4" t="s">
        <v>2</v>
      </c>
      <c r="L831" s="4" t="s">
        <v>2</v>
      </c>
      <c r="M831" s="4" t="s">
        <v>2</v>
      </c>
      <c r="N831" s="4" t="s">
        <v>2</v>
      </c>
      <c r="O831" s="4" t="s">
        <v>2</v>
      </c>
      <c r="P831" s="4" t="s">
        <v>2</v>
      </c>
      <c r="Q831" s="4" t="s">
        <v>2</v>
      </c>
    </row>
    <row r="832" spans="1:17" s="67" customFormat="1" ht="22.5" x14ac:dyDescent="0.2">
      <c r="A832" s="70" t="s">
        <v>956</v>
      </c>
      <c r="B832" s="69" t="s">
        <v>488</v>
      </c>
      <c r="C832" s="2">
        <v>2424671</v>
      </c>
      <c r="D832" s="2">
        <v>1395779</v>
      </c>
      <c r="E832" s="2">
        <v>69871</v>
      </c>
      <c r="F832" s="2">
        <v>71245</v>
      </c>
      <c r="G832" s="2">
        <v>110474</v>
      </c>
      <c r="H832" s="2">
        <v>17743</v>
      </c>
      <c r="I832" s="4" t="s">
        <v>2</v>
      </c>
      <c r="J832" s="2">
        <v>62094</v>
      </c>
      <c r="K832" s="2">
        <v>4775</v>
      </c>
      <c r="L832" s="2">
        <v>114017</v>
      </c>
      <c r="M832" s="2">
        <v>14048</v>
      </c>
      <c r="N832" s="2">
        <v>505403</v>
      </c>
      <c r="O832" s="2">
        <v>25373</v>
      </c>
      <c r="P832" s="2">
        <v>20701</v>
      </c>
      <c r="Q832" s="2">
        <v>13149</v>
      </c>
    </row>
    <row r="833" spans="1:17" s="67" customFormat="1" ht="33.75" x14ac:dyDescent="0.2">
      <c r="A833" s="70" t="s">
        <v>957</v>
      </c>
      <c r="B833" s="69" t="s">
        <v>390</v>
      </c>
      <c r="C833" s="2">
        <v>2003045</v>
      </c>
      <c r="D833" s="2">
        <v>1064550</v>
      </c>
      <c r="E833" s="2">
        <v>58239</v>
      </c>
      <c r="F833" s="2">
        <v>71245</v>
      </c>
      <c r="G833" s="2">
        <v>98808</v>
      </c>
      <c r="H833" s="2">
        <v>10376</v>
      </c>
      <c r="I833" s="4" t="s">
        <v>2</v>
      </c>
      <c r="J833" s="2">
        <v>48116</v>
      </c>
      <c r="K833" s="4" t="s">
        <v>2</v>
      </c>
      <c r="L833" s="2">
        <v>89530</v>
      </c>
      <c r="M833" s="2">
        <v>10102</v>
      </c>
      <c r="N833" s="2">
        <v>505403</v>
      </c>
      <c r="O833" s="2">
        <v>25373</v>
      </c>
      <c r="P833" s="2">
        <v>8154</v>
      </c>
      <c r="Q833" s="2">
        <v>13149</v>
      </c>
    </row>
    <row r="834" spans="1:17" s="67" customFormat="1" ht="33.75" x14ac:dyDescent="0.2">
      <c r="A834" s="70" t="s">
        <v>961</v>
      </c>
      <c r="B834" s="69" t="s">
        <v>394</v>
      </c>
      <c r="C834" s="2">
        <v>250701</v>
      </c>
      <c r="D834" s="2">
        <v>239310</v>
      </c>
      <c r="E834" s="4" t="s">
        <v>2</v>
      </c>
      <c r="F834" s="4" t="s">
        <v>2</v>
      </c>
      <c r="G834" s="2">
        <v>6205</v>
      </c>
      <c r="H834" s="4" t="s">
        <v>2</v>
      </c>
      <c r="I834" s="4" t="s">
        <v>2</v>
      </c>
      <c r="J834" s="2">
        <v>3528</v>
      </c>
      <c r="K834" s="4" t="s">
        <v>2</v>
      </c>
      <c r="L834" s="2">
        <v>612</v>
      </c>
      <c r="M834" s="4" t="s">
        <v>2</v>
      </c>
      <c r="N834" s="4" t="s">
        <v>2</v>
      </c>
      <c r="O834" s="4" t="s">
        <v>2</v>
      </c>
      <c r="P834" s="2">
        <v>1045</v>
      </c>
      <c r="Q834" s="4" t="s">
        <v>2</v>
      </c>
    </row>
    <row r="835" spans="1:17" s="67" customFormat="1" ht="22.5" x14ac:dyDescent="0.2">
      <c r="A835" s="70" t="s">
        <v>962</v>
      </c>
      <c r="B835" s="69" t="s">
        <v>395</v>
      </c>
      <c r="C835" s="2">
        <v>170925</v>
      </c>
      <c r="D835" s="2">
        <v>91919</v>
      </c>
      <c r="E835" s="2">
        <v>11631</v>
      </c>
      <c r="F835" s="4" t="s">
        <v>2</v>
      </c>
      <c r="G835" s="2">
        <v>5461</v>
      </c>
      <c r="H835" s="2">
        <v>7366</v>
      </c>
      <c r="I835" s="4" t="s">
        <v>2</v>
      </c>
      <c r="J835" s="2">
        <v>10450</v>
      </c>
      <c r="K835" s="2">
        <v>4775</v>
      </c>
      <c r="L835" s="2">
        <v>23875</v>
      </c>
      <c r="M835" s="2">
        <v>3946</v>
      </c>
      <c r="N835" s="4" t="s">
        <v>2</v>
      </c>
      <c r="O835" s="4" t="s">
        <v>2</v>
      </c>
      <c r="P835" s="2">
        <v>11502</v>
      </c>
      <c r="Q835" s="4" t="s">
        <v>2</v>
      </c>
    </row>
    <row r="836" spans="1:17" s="67" customFormat="1" ht="22.5" x14ac:dyDescent="0.2">
      <c r="A836" s="70" t="s">
        <v>958</v>
      </c>
      <c r="B836" s="69" t="s">
        <v>391</v>
      </c>
      <c r="C836" s="2">
        <v>878556</v>
      </c>
      <c r="D836" s="2">
        <v>654553</v>
      </c>
      <c r="E836" s="2">
        <v>38484</v>
      </c>
      <c r="F836" s="4" t="s">
        <v>2</v>
      </c>
      <c r="G836" s="2">
        <v>56552</v>
      </c>
      <c r="H836" s="2">
        <v>9305</v>
      </c>
      <c r="I836" s="4" t="s">
        <v>2</v>
      </c>
      <c r="J836" s="2">
        <v>19796</v>
      </c>
      <c r="K836" s="4" t="s">
        <v>2</v>
      </c>
      <c r="L836" s="2">
        <v>37496</v>
      </c>
      <c r="M836" s="2">
        <v>3103</v>
      </c>
      <c r="N836" s="2">
        <v>57850</v>
      </c>
      <c r="O836" s="4" t="s">
        <v>2</v>
      </c>
      <c r="P836" s="2">
        <v>1417</v>
      </c>
      <c r="Q836" s="4" t="s">
        <v>2</v>
      </c>
    </row>
    <row r="837" spans="1:17" s="67" customFormat="1" ht="22.5" x14ac:dyDescent="0.2">
      <c r="A837" s="70" t="s">
        <v>959</v>
      </c>
      <c r="B837" s="69" t="s">
        <v>392</v>
      </c>
      <c r="C837" s="2">
        <v>456085</v>
      </c>
      <c r="D837" s="2">
        <v>337014</v>
      </c>
      <c r="E837" s="2">
        <v>19755</v>
      </c>
      <c r="F837" s="2">
        <v>15304</v>
      </c>
      <c r="G837" s="2">
        <v>35960</v>
      </c>
      <c r="H837" s="2">
        <v>459</v>
      </c>
      <c r="I837" s="4" t="s">
        <v>2</v>
      </c>
      <c r="J837" s="2">
        <v>13880</v>
      </c>
      <c r="K837" s="4" t="s">
        <v>2</v>
      </c>
      <c r="L837" s="2">
        <v>31374</v>
      </c>
      <c r="M837" s="2">
        <v>1551</v>
      </c>
      <c r="N837" s="4" t="s">
        <v>2</v>
      </c>
      <c r="O837" s="4" t="s">
        <v>2</v>
      </c>
      <c r="P837" s="2">
        <v>787</v>
      </c>
      <c r="Q837" s="4" t="s">
        <v>2</v>
      </c>
    </row>
    <row r="838" spans="1:17" s="67" customFormat="1" ht="33.75" x14ac:dyDescent="0.2">
      <c r="A838" s="70" t="s">
        <v>960</v>
      </c>
      <c r="B838" s="69" t="s">
        <v>393</v>
      </c>
      <c r="C838" s="2">
        <v>668405</v>
      </c>
      <c r="D838" s="2">
        <v>72983</v>
      </c>
      <c r="E838" s="4" t="s">
        <v>2</v>
      </c>
      <c r="F838" s="2">
        <v>55941</v>
      </c>
      <c r="G838" s="2">
        <v>6295</v>
      </c>
      <c r="H838" s="2">
        <v>612</v>
      </c>
      <c r="I838" s="4" t="s">
        <v>2</v>
      </c>
      <c r="J838" s="2">
        <v>14441</v>
      </c>
      <c r="K838" s="4" t="s">
        <v>2</v>
      </c>
      <c r="L838" s="2">
        <v>20661</v>
      </c>
      <c r="M838" s="2">
        <v>5448</v>
      </c>
      <c r="N838" s="2">
        <v>447552</v>
      </c>
      <c r="O838" s="2">
        <v>25373</v>
      </c>
      <c r="P838" s="2">
        <v>5950</v>
      </c>
      <c r="Q838" s="2">
        <v>13149</v>
      </c>
    </row>
    <row r="839" spans="1:17" s="67" customFormat="1" ht="45" x14ac:dyDescent="0.2">
      <c r="A839" s="70" t="s">
        <v>963</v>
      </c>
      <c r="B839" s="69" t="s">
        <v>489</v>
      </c>
      <c r="C839" s="2">
        <v>7203229</v>
      </c>
      <c r="D839" s="2">
        <v>1840963</v>
      </c>
      <c r="E839" s="2">
        <v>447569</v>
      </c>
      <c r="F839" s="2">
        <v>92940</v>
      </c>
      <c r="G839" s="2">
        <v>210903</v>
      </c>
      <c r="H839" s="2">
        <v>26798</v>
      </c>
      <c r="I839" s="2">
        <v>10447</v>
      </c>
      <c r="J839" s="2">
        <v>52982</v>
      </c>
      <c r="K839" s="2">
        <v>126612</v>
      </c>
      <c r="L839" s="2">
        <v>34588</v>
      </c>
      <c r="M839" s="2">
        <v>282671</v>
      </c>
      <c r="N839" s="2">
        <v>430752</v>
      </c>
      <c r="O839" s="2">
        <v>192499</v>
      </c>
      <c r="P839" s="2">
        <v>2990692</v>
      </c>
      <c r="Q839" s="2">
        <v>462814</v>
      </c>
    </row>
    <row r="840" spans="1:17" s="67" customFormat="1" ht="22.5" x14ac:dyDescent="0.2">
      <c r="A840" s="70" t="s">
        <v>964</v>
      </c>
      <c r="B840" s="69" t="s">
        <v>396</v>
      </c>
      <c r="C840" s="2">
        <v>725024</v>
      </c>
      <c r="D840" s="2">
        <v>720370</v>
      </c>
      <c r="E840" s="4" t="s">
        <v>2</v>
      </c>
      <c r="F840" s="4" t="s">
        <v>2</v>
      </c>
      <c r="G840" s="4" t="s">
        <v>2</v>
      </c>
      <c r="H840" s="4" t="s">
        <v>2</v>
      </c>
      <c r="I840" s="4" t="s">
        <v>2</v>
      </c>
      <c r="J840" s="4" t="s">
        <v>2</v>
      </c>
      <c r="K840" s="4" t="s">
        <v>2</v>
      </c>
      <c r="L840" s="4" t="s">
        <v>2</v>
      </c>
      <c r="M840" s="2">
        <v>4654</v>
      </c>
      <c r="N840" s="4" t="s">
        <v>2</v>
      </c>
      <c r="O840" s="4" t="s">
        <v>2</v>
      </c>
      <c r="P840" s="4" t="s">
        <v>2</v>
      </c>
      <c r="Q840" s="4" t="s">
        <v>2</v>
      </c>
    </row>
    <row r="841" spans="1:17" s="67" customFormat="1" ht="22.5" x14ac:dyDescent="0.2">
      <c r="A841" s="70" t="s">
        <v>965</v>
      </c>
      <c r="B841" s="69" t="s">
        <v>397</v>
      </c>
      <c r="C841" s="2">
        <v>528216</v>
      </c>
      <c r="D841" s="2">
        <v>7476</v>
      </c>
      <c r="E841" s="2">
        <v>181648</v>
      </c>
      <c r="F841" s="4" t="s">
        <v>2</v>
      </c>
      <c r="G841" s="2">
        <v>48510</v>
      </c>
      <c r="H841" s="2">
        <v>26798</v>
      </c>
      <c r="I841" s="2">
        <v>10447</v>
      </c>
      <c r="J841" s="2">
        <v>51492</v>
      </c>
      <c r="K841" s="2">
        <v>16534</v>
      </c>
      <c r="L841" s="2">
        <v>34588</v>
      </c>
      <c r="M841" s="2">
        <v>35769</v>
      </c>
      <c r="N841" s="2">
        <v>50618</v>
      </c>
      <c r="O841" s="2">
        <v>8646</v>
      </c>
      <c r="P841" s="2">
        <v>6937</v>
      </c>
      <c r="Q841" s="2">
        <v>48752</v>
      </c>
    </row>
    <row r="842" spans="1:17" s="67" customFormat="1" ht="22.5" x14ac:dyDescent="0.2">
      <c r="A842" s="70" t="s">
        <v>966</v>
      </c>
      <c r="B842" s="69" t="s">
        <v>398</v>
      </c>
      <c r="C842" s="2">
        <v>5503223</v>
      </c>
      <c r="D842" s="2">
        <v>768841</v>
      </c>
      <c r="E842" s="2">
        <v>265921</v>
      </c>
      <c r="F842" s="2">
        <v>92940</v>
      </c>
      <c r="G842" s="2">
        <v>160562</v>
      </c>
      <c r="H842" s="4" t="s">
        <v>2</v>
      </c>
      <c r="I842" s="4" t="s">
        <v>2</v>
      </c>
      <c r="J842" s="2">
        <v>1490</v>
      </c>
      <c r="K842" s="2">
        <v>110078</v>
      </c>
      <c r="L842" s="4" t="s">
        <v>2</v>
      </c>
      <c r="M842" s="2">
        <v>151587</v>
      </c>
      <c r="N842" s="2">
        <v>380134</v>
      </c>
      <c r="O842" s="2">
        <v>183853</v>
      </c>
      <c r="P842" s="2">
        <v>2973755</v>
      </c>
      <c r="Q842" s="2">
        <v>414062</v>
      </c>
    </row>
    <row r="843" spans="1:17" s="67" customFormat="1" ht="22.5" x14ac:dyDescent="0.2">
      <c r="A843" s="70" t="s">
        <v>967</v>
      </c>
      <c r="B843" s="69" t="s">
        <v>399</v>
      </c>
      <c r="C843" s="2">
        <v>446766</v>
      </c>
      <c r="D843" s="2">
        <v>344275</v>
      </c>
      <c r="E843" s="4" t="s">
        <v>2</v>
      </c>
      <c r="F843" s="4" t="s">
        <v>2</v>
      </c>
      <c r="G843" s="2">
        <v>1831</v>
      </c>
      <c r="H843" s="4" t="s">
        <v>2</v>
      </c>
      <c r="I843" s="4" t="s">
        <v>2</v>
      </c>
      <c r="J843" s="4" t="s">
        <v>2</v>
      </c>
      <c r="K843" s="4" t="s">
        <v>2</v>
      </c>
      <c r="L843" s="4" t="s">
        <v>2</v>
      </c>
      <c r="M843" s="2">
        <v>90661</v>
      </c>
      <c r="N843" s="4" t="s">
        <v>2</v>
      </c>
      <c r="O843" s="4" t="s">
        <v>2</v>
      </c>
      <c r="P843" s="2">
        <v>10000</v>
      </c>
      <c r="Q843" s="4" t="s">
        <v>2</v>
      </c>
    </row>
    <row r="844" spans="1:17" s="67" customFormat="1" ht="67.5" x14ac:dyDescent="0.2">
      <c r="A844" s="70" t="s">
        <v>968</v>
      </c>
      <c r="B844" s="69" t="s">
        <v>490</v>
      </c>
      <c r="C844" s="2">
        <v>3482594</v>
      </c>
      <c r="D844" s="2">
        <v>418945</v>
      </c>
      <c r="E844" s="2">
        <v>386237</v>
      </c>
      <c r="F844" s="2">
        <v>13326</v>
      </c>
      <c r="G844" s="2">
        <v>11363</v>
      </c>
      <c r="H844" s="2">
        <v>2610</v>
      </c>
      <c r="I844" s="4" t="s">
        <v>2</v>
      </c>
      <c r="J844" s="2">
        <v>5355</v>
      </c>
      <c r="K844" s="2">
        <v>2623228</v>
      </c>
      <c r="L844" s="2">
        <v>1243</v>
      </c>
      <c r="M844" s="2">
        <v>4695</v>
      </c>
      <c r="N844" s="2">
        <v>3666</v>
      </c>
      <c r="O844" s="2">
        <v>4368</v>
      </c>
      <c r="P844" s="2">
        <v>6181</v>
      </c>
      <c r="Q844" s="2">
        <v>1376</v>
      </c>
    </row>
    <row r="845" spans="1:17" s="67" customFormat="1" ht="22.5" x14ac:dyDescent="0.2">
      <c r="A845" s="70" t="s">
        <v>969</v>
      </c>
      <c r="B845" s="69" t="s">
        <v>401</v>
      </c>
      <c r="C845" s="2">
        <v>4779</v>
      </c>
      <c r="D845" s="2">
        <v>4779</v>
      </c>
      <c r="E845" s="4" t="s">
        <v>2</v>
      </c>
      <c r="F845" s="4" t="s">
        <v>2</v>
      </c>
      <c r="G845" s="4" t="s">
        <v>2</v>
      </c>
      <c r="H845" s="4" t="s">
        <v>2</v>
      </c>
      <c r="I845" s="4" t="s">
        <v>2</v>
      </c>
      <c r="J845" s="4" t="s">
        <v>2</v>
      </c>
      <c r="K845" s="4" t="s">
        <v>2</v>
      </c>
      <c r="L845" s="4" t="s">
        <v>2</v>
      </c>
      <c r="M845" s="4" t="s">
        <v>2</v>
      </c>
      <c r="N845" s="4" t="s">
        <v>2</v>
      </c>
      <c r="O845" s="4" t="s">
        <v>2</v>
      </c>
      <c r="P845" s="4" t="s">
        <v>2</v>
      </c>
      <c r="Q845" s="4" t="s">
        <v>2</v>
      </c>
    </row>
    <row r="846" spans="1:17" s="67" customFormat="1" ht="22.5" x14ac:dyDescent="0.2">
      <c r="A846" s="70" t="s">
        <v>970</v>
      </c>
      <c r="B846" s="69" t="s">
        <v>402</v>
      </c>
      <c r="C846" s="2">
        <v>27079</v>
      </c>
      <c r="D846" s="2">
        <v>357</v>
      </c>
      <c r="E846" s="4" t="s">
        <v>2</v>
      </c>
      <c r="F846" s="2">
        <v>10713</v>
      </c>
      <c r="G846" s="2">
        <v>9326</v>
      </c>
      <c r="H846" s="2">
        <v>676</v>
      </c>
      <c r="I846" s="4" t="s">
        <v>2</v>
      </c>
      <c r="J846" s="2">
        <v>1880</v>
      </c>
      <c r="K846" s="2">
        <v>826</v>
      </c>
      <c r="L846" s="4" t="s">
        <v>2</v>
      </c>
      <c r="M846" s="4" t="s">
        <v>2</v>
      </c>
      <c r="N846" s="4" t="s">
        <v>2</v>
      </c>
      <c r="O846" s="4" t="s">
        <v>2</v>
      </c>
      <c r="P846" s="2">
        <v>3300</v>
      </c>
      <c r="Q846" s="4" t="s">
        <v>2</v>
      </c>
    </row>
    <row r="847" spans="1:17" s="67" customFormat="1" ht="45" x14ac:dyDescent="0.2">
      <c r="A847" s="70" t="s">
        <v>971</v>
      </c>
      <c r="B847" s="69" t="s">
        <v>403</v>
      </c>
      <c r="C847" s="2">
        <v>18105</v>
      </c>
      <c r="D847" s="2">
        <v>18105</v>
      </c>
      <c r="E847" s="4" t="s">
        <v>2</v>
      </c>
      <c r="F847" s="4" t="s">
        <v>2</v>
      </c>
      <c r="G847" s="4" t="s">
        <v>2</v>
      </c>
      <c r="H847" s="4" t="s">
        <v>2</v>
      </c>
      <c r="I847" s="4" t="s">
        <v>2</v>
      </c>
      <c r="J847" s="4" t="s">
        <v>2</v>
      </c>
      <c r="K847" s="4" t="s">
        <v>2</v>
      </c>
      <c r="L847" s="4" t="s">
        <v>2</v>
      </c>
      <c r="M847" s="4" t="s">
        <v>2</v>
      </c>
      <c r="N847" s="4" t="s">
        <v>2</v>
      </c>
      <c r="O847" s="4" t="s">
        <v>2</v>
      </c>
      <c r="P847" s="4" t="s">
        <v>2</v>
      </c>
      <c r="Q847" s="4" t="s">
        <v>2</v>
      </c>
    </row>
    <row r="848" spans="1:17" s="67" customFormat="1" ht="45" x14ac:dyDescent="0.2">
      <c r="A848" s="70" t="s">
        <v>972</v>
      </c>
      <c r="B848" s="69" t="s">
        <v>404</v>
      </c>
      <c r="C848" s="2">
        <v>55165</v>
      </c>
      <c r="D848" s="2">
        <v>51287</v>
      </c>
      <c r="E848" s="4" t="s">
        <v>2</v>
      </c>
      <c r="F848" s="4" t="s">
        <v>2</v>
      </c>
      <c r="G848" s="4" t="s">
        <v>2</v>
      </c>
      <c r="H848" s="4" t="s">
        <v>2</v>
      </c>
      <c r="I848" s="4" t="s">
        <v>2</v>
      </c>
      <c r="J848" s="4" t="s">
        <v>2</v>
      </c>
      <c r="K848" s="4" t="s">
        <v>2</v>
      </c>
      <c r="L848" s="4" t="s">
        <v>2</v>
      </c>
      <c r="M848" s="2">
        <v>3878</v>
      </c>
      <c r="N848" s="4" t="s">
        <v>2</v>
      </c>
      <c r="O848" s="4" t="s">
        <v>2</v>
      </c>
      <c r="P848" s="4" t="s">
        <v>2</v>
      </c>
      <c r="Q848" s="4" t="s">
        <v>2</v>
      </c>
    </row>
    <row r="849" spans="1:18" s="67" customFormat="1" ht="67.5" x14ac:dyDescent="0.2">
      <c r="A849" s="70" t="s">
        <v>973</v>
      </c>
      <c r="B849" s="69" t="s">
        <v>405</v>
      </c>
      <c r="C849" s="2">
        <v>3329767</v>
      </c>
      <c r="D849" s="2">
        <v>296718</v>
      </c>
      <c r="E849" s="2">
        <v>386237</v>
      </c>
      <c r="F849" s="2">
        <v>2613</v>
      </c>
      <c r="G849" s="2">
        <v>2037</v>
      </c>
      <c r="H849" s="2">
        <v>1934</v>
      </c>
      <c r="I849" s="4" t="s">
        <v>2</v>
      </c>
      <c r="J849" s="2">
        <v>3475</v>
      </c>
      <c r="K849" s="2">
        <v>2622402</v>
      </c>
      <c r="L849" s="2">
        <v>1243</v>
      </c>
      <c r="M849" s="2">
        <v>817</v>
      </c>
      <c r="N849" s="2">
        <v>3666</v>
      </c>
      <c r="O849" s="2">
        <v>4368</v>
      </c>
      <c r="P849" s="2">
        <v>2881</v>
      </c>
      <c r="Q849" s="2">
        <v>1376</v>
      </c>
    </row>
    <row r="850" spans="1:18" s="67" customFormat="1" ht="56.25" x14ac:dyDescent="0.2">
      <c r="A850" s="70" t="s">
        <v>989</v>
      </c>
      <c r="B850" s="69" t="s">
        <v>502</v>
      </c>
      <c r="C850" s="2">
        <v>33126</v>
      </c>
      <c r="D850" s="2">
        <v>31689</v>
      </c>
      <c r="E850" s="4" t="s">
        <v>2</v>
      </c>
      <c r="F850" s="4" t="s">
        <v>2</v>
      </c>
      <c r="G850" s="4" t="s">
        <v>2</v>
      </c>
      <c r="H850" s="4" t="s">
        <v>2</v>
      </c>
      <c r="I850" s="4" t="s">
        <v>2</v>
      </c>
      <c r="J850" s="4" t="s">
        <v>2</v>
      </c>
      <c r="K850" s="4" t="s">
        <v>2</v>
      </c>
      <c r="L850" s="4" t="s">
        <v>2</v>
      </c>
      <c r="M850" s="4" t="s">
        <v>2</v>
      </c>
      <c r="N850" s="4" t="s">
        <v>2</v>
      </c>
      <c r="O850" s="2">
        <v>126</v>
      </c>
      <c r="P850" s="4" t="s">
        <v>2</v>
      </c>
      <c r="Q850" s="2">
        <v>1311</v>
      </c>
    </row>
    <row r="851" spans="1:18" s="67" customFormat="1" ht="45" x14ac:dyDescent="0.2">
      <c r="A851" s="70" t="s">
        <v>976</v>
      </c>
      <c r="B851" s="69" t="s">
        <v>408</v>
      </c>
      <c r="C851" s="2">
        <v>33126</v>
      </c>
      <c r="D851" s="2">
        <v>31689</v>
      </c>
      <c r="E851" s="4" t="s">
        <v>2</v>
      </c>
      <c r="F851" s="4" t="s">
        <v>2</v>
      </c>
      <c r="G851" s="4" t="s">
        <v>2</v>
      </c>
      <c r="H851" s="4" t="s">
        <v>2</v>
      </c>
      <c r="I851" s="4" t="s">
        <v>2</v>
      </c>
      <c r="J851" s="4" t="s">
        <v>2</v>
      </c>
      <c r="K851" s="4" t="s">
        <v>2</v>
      </c>
      <c r="L851" s="4" t="s">
        <v>2</v>
      </c>
      <c r="M851" s="4" t="s">
        <v>2</v>
      </c>
      <c r="N851" s="4" t="s">
        <v>2</v>
      </c>
      <c r="O851" s="2">
        <v>126</v>
      </c>
      <c r="P851" s="4" t="s">
        <v>2</v>
      </c>
      <c r="Q851" s="2">
        <v>1311</v>
      </c>
    </row>
    <row r="852" spans="1:18" s="67" customFormat="1" ht="45" x14ac:dyDescent="0.2">
      <c r="A852" s="70" t="s">
        <v>990</v>
      </c>
      <c r="B852" s="69" t="s">
        <v>503</v>
      </c>
      <c r="C852" s="2">
        <v>137846</v>
      </c>
      <c r="D852" s="2">
        <v>24</v>
      </c>
      <c r="E852" s="4" t="s">
        <v>2</v>
      </c>
      <c r="F852" s="4" t="s">
        <v>2</v>
      </c>
      <c r="G852" s="2">
        <v>2073</v>
      </c>
      <c r="H852" s="4" t="s">
        <v>2</v>
      </c>
      <c r="I852" s="4" t="s">
        <v>2</v>
      </c>
      <c r="J852" s="4" t="s">
        <v>2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4" t="s">
        <v>2</v>
      </c>
      <c r="Q852" s="2">
        <v>135749</v>
      </c>
    </row>
    <row r="853" spans="1:18" s="67" customFormat="1" ht="45" x14ac:dyDescent="0.2">
      <c r="A853" s="70" t="s">
        <v>977</v>
      </c>
      <c r="B853" s="69" t="s">
        <v>409</v>
      </c>
      <c r="C853" s="2">
        <v>137846</v>
      </c>
      <c r="D853" s="2">
        <v>24</v>
      </c>
      <c r="E853" s="4" t="s">
        <v>2</v>
      </c>
      <c r="F853" s="4" t="s">
        <v>2</v>
      </c>
      <c r="G853" s="2">
        <v>2073</v>
      </c>
      <c r="H853" s="4" t="s">
        <v>2</v>
      </c>
      <c r="I853" s="4" t="s">
        <v>2</v>
      </c>
      <c r="J853" s="4" t="s">
        <v>2</v>
      </c>
      <c r="K853" s="4" t="s">
        <v>2</v>
      </c>
      <c r="L853" s="4" t="s">
        <v>2</v>
      </c>
      <c r="M853" s="4" t="s">
        <v>2</v>
      </c>
      <c r="N853" s="4" t="s">
        <v>2</v>
      </c>
      <c r="O853" s="4" t="s">
        <v>2</v>
      </c>
      <c r="P853" s="4" t="s">
        <v>2</v>
      </c>
      <c r="Q853" s="2">
        <v>135749</v>
      </c>
    </row>
    <row r="854" spans="1:18" s="67" customFormat="1" ht="67.5" x14ac:dyDescent="0.2">
      <c r="A854" s="70" t="s">
        <v>978</v>
      </c>
      <c r="B854" s="69" t="s">
        <v>491</v>
      </c>
      <c r="C854" s="2">
        <v>581210</v>
      </c>
      <c r="D854" s="2">
        <v>564017</v>
      </c>
      <c r="E854" s="2">
        <v>2233</v>
      </c>
      <c r="F854" s="4" t="s">
        <v>2</v>
      </c>
      <c r="G854" s="2">
        <v>1912</v>
      </c>
      <c r="H854" s="2">
        <v>824</v>
      </c>
      <c r="I854" s="4" t="s">
        <v>2</v>
      </c>
      <c r="J854" s="4" t="s">
        <v>2</v>
      </c>
      <c r="K854" s="2">
        <v>662</v>
      </c>
      <c r="L854" s="2">
        <v>898</v>
      </c>
      <c r="M854" s="2">
        <v>640</v>
      </c>
      <c r="N854" s="2">
        <v>6381</v>
      </c>
      <c r="O854" s="4" t="s">
        <v>2</v>
      </c>
      <c r="P854" s="4" t="s">
        <v>2</v>
      </c>
      <c r="Q854" s="2">
        <v>3643</v>
      </c>
    </row>
    <row r="855" spans="1:18" s="67" customFormat="1" ht="67.5" x14ac:dyDescent="0.2">
      <c r="A855" s="70" t="s">
        <v>978</v>
      </c>
      <c r="B855" s="69" t="s">
        <v>410</v>
      </c>
      <c r="C855" s="2">
        <v>581210</v>
      </c>
      <c r="D855" s="2">
        <v>564017</v>
      </c>
      <c r="E855" s="2">
        <v>2233</v>
      </c>
      <c r="F855" s="4" t="s">
        <v>2</v>
      </c>
      <c r="G855" s="2">
        <v>1912</v>
      </c>
      <c r="H855" s="2">
        <v>824</v>
      </c>
      <c r="I855" s="4" t="s">
        <v>2</v>
      </c>
      <c r="J855" s="4" t="s">
        <v>2</v>
      </c>
      <c r="K855" s="2">
        <v>662</v>
      </c>
      <c r="L855" s="2">
        <v>898</v>
      </c>
      <c r="M855" s="2">
        <v>640</v>
      </c>
      <c r="N855" s="2">
        <v>6381</v>
      </c>
      <c r="O855" s="4" t="s">
        <v>2</v>
      </c>
      <c r="P855" s="4" t="s">
        <v>2</v>
      </c>
      <c r="Q855" s="2">
        <v>3643</v>
      </c>
    </row>
    <row r="856" spans="1:18" s="67" customFormat="1" ht="33.75" x14ac:dyDescent="0.2">
      <c r="A856" s="71" t="s">
        <v>980</v>
      </c>
      <c r="B856" s="72" t="s">
        <v>493</v>
      </c>
      <c r="C856" s="2">
        <v>3652</v>
      </c>
      <c r="D856" s="2">
        <v>3652</v>
      </c>
      <c r="E856" s="4" t="s">
        <v>2</v>
      </c>
      <c r="F856" s="4" t="s">
        <v>2</v>
      </c>
      <c r="G856" s="4" t="s">
        <v>2</v>
      </c>
      <c r="H856" s="4" t="s">
        <v>2</v>
      </c>
      <c r="I856" s="4" t="s">
        <v>2</v>
      </c>
      <c r="J856" s="4" t="s">
        <v>2</v>
      </c>
      <c r="K856" s="4" t="s">
        <v>2</v>
      </c>
      <c r="L856" s="4" t="s">
        <v>2</v>
      </c>
      <c r="M856" s="4" t="s">
        <v>2</v>
      </c>
      <c r="N856" s="4" t="s">
        <v>2</v>
      </c>
      <c r="O856" s="4" t="s">
        <v>2</v>
      </c>
      <c r="P856" s="4" t="s">
        <v>2</v>
      </c>
      <c r="Q856" s="4" t="s">
        <v>2</v>
      </c>
    </row>
    <row r="857" spans="1:18" s="67" customFormat="1" ht="33.75" x14ac:dyDescent="0.2">
      <c r="A857" s="73" t="s">
        <v>980</v>
      </c>
      <c r="B857" s="74" t="s">
        <v>411</v>
      </c>
      <c r="C857" s="75">
        <v>3652</v>
      </c>
      <c r="D857" s="75">
        <v>3652</v>
      </c>
      <c r="E857" s="76" t="s">
        <v>2</v>
      </c>
      <c r="F857" s="76" t="s">
        <v>2</v>
      </c>
      <c r="G857" s="76" t="s">
        <v>2</v>
      </c>
      <c r="H857" s="76" t="s">
        <v>2</v>
      </c>
      <c r="I857" s="76" t="s">
        <v>2</v>
      </c>
      <c r="J857" s="76" t="s">
        <v>2</v>
      </c>
      <c r="K857" s="76" t="s">
        <v>2</v>
      </c>
      <c r="L857" s="76" t="s">
        <v>2</v>
      </c>
      <c r="M857" s="76" t="s">
        <v>2</v>
      </c>
      <c r="N857" s="76" t="s">
        <v>2</v>
      </c>
      <c r="O857" s="76" t="s">
        <v>2</v>
      </c>
      <c r="P857" s="76" t="s">
        <v>2</v>
      </c>
      <c r="Q857" s="76" t="s">
        <v>2</v>
      </c>
    </row>
    <row r="858" spans="1:18" s="67" customFormat="1" ht="11.25" x14ac:dyDescent="0.2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</row>
    <row r="859" spans="1:18" s="67" customFormat="1" ht="12.75" x14ac:dyDescent="0.2">
      <c r="A859" s="65" t="s">
        <v>1699</v>
      </c>
      <c r="B859" s="20"/>
      <c r="C859" s="20"/>
      <c r="D859" s="20"/>
      <c r="E859" s="20"/>
      <c r="F859" s="20"/>
      <c r="G859" s="55"/>
      <c r="H859" s="20"/>
      <c r="I859" s="20"/>
      <c r="J859" s="20"/>
      <c r="K859" s="13"/>
      <c r="L859" s="13"/>
    </row>
    <row r="860" spans="1:18" s="10" customForma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11"/>
      <c r="K860" s="11"/>
      <c r="L860" s="11"/>
      <c r="M860" s="60"/>
      <c r="N860" s="60"/>
      <c r="O860" s="60"/>
      <c r="P860" s="60"/>
      <c r="Q860" s="60"/>
      <c r="R860" s="60"/>
    </row>
    <row r="861" spans="1:18" s="10" customForma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11"/>
      <c r="K861" s="11"/>
      <c r="L861" s="11"/>
      <c r="M861" s="60"/>
      <c r="N861" s="60"/>
      <c r="O861" s="60"/>
      <c r="P861" s="60"/>
      <c r="Q861" s="60"/>
      <c r="R861" s="60"/>
    </row>
    <row r="862" spans="1:18" s="10" customForma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11"/>
      <c r="K862" s="11"/>
      <c r="L862" s="11"/>
      <c r="M862" s="60"/>
      <c r="N862" s="60"/>
      <c r="O862" s="60"/>
      <c r="P862" s="60"/>
      <c r="Q862" s="60"/>
      <c r="R862" s="60"/>
    </row>
    <row r="863" spans="1:18" s="10" customForma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11"/>
      <c r="K863" s="11"/>
      <c r="L863" s="11"/>
      <c r="M863" s="60"/>
      <c r="N863" s="60"/>
      <c r="O863" s="60"/>
      <c r="P863" s="60"/>
      <c r="Q863" s="60"/>
      <c r="R863" s="60"/>
    </row>
    <row r="864" spans="1:18" s="10" customForma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11"/>
      <c r="K864" s="11"/>
      <c r="L864" s="11"/>
      <c r="M864" s="60"/>
      <c r="N864" s="60"/>
      <c r="O864" s="60"/>
      <c r="P864" s="60"/>
      <c r="Q864" s="60"/>
      <c r="R864" s="60"/>
    </row>
    <row r="865" spans="1:18" s="10" customForma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11"/>
      <c r="K865" s="11"/>
      <c r="L865" s="11"/>
      <c r="M865" s="60"/>
      <c r="N865" s="60"/>
      <c r="O865" s="60"/>
      <c r="P865" s="60"/>
      <c r="Q865" s="60"/>
      <c r="R865" s="60"/>
    </row>
    <row r="866" spans="1:18" s="10" customForma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11"/>
      <c r="K866" s="11"/>
      <c r="L866" s="11"/>
      <c r="M866" s="60"/>
      <c r="N866" s="60"/>
      <c r="O866" s="60"/>
      <c r="P866" s="60"/>
      <c r="Q866" s="60"/>
      <c r="R866" s="60"/>
    </row>
    <row r="867" spans="1:18" s="10" customForma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11"/>
      <c r="K867" s="11"/>
      <c r="L867" s="11"/>
      <c r="M867" s="60"/>
      <c r="N867" s="60"/>
      <c r="O867" s="60"/>
      <c r="P867" s="60"/>
      <c r="Q867" s="60"/>
      <c r="R867" s="60"/>
    </row>
    <row r="868" spans="1:18" s="10" customForma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11"/>
      <c r="K868" s="11"/>
      <c r="L868" s="11"/>
      <c r="M868" s="60"/>
      <c r="N868" s="60"/>
      <c r="O868" s="60"/>
      <c r="P868" s="60"/>
      <c r="Q868" s="60"/>
      <c r="R868" s="60"/>
    </row>
    <row r="869" spans="1:18" s="10" customForma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11"/>
      <c r="K869" s="11"/>
      <c r="L869" s="11"/>
      <c r="M869" s="60"/>
      <c r="N869" s="60"/>
      <c r="O869" s="60"/>
      <c r="P869" s="60"/>
      <c r="Q869" s="60"/>
      <c r="R869" s="60"/>
    </row>
    <row r="870" spans="1:18" s="10" customForma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11"/>
      <c r="K870" s="11"/>
      <c r="L870" s="11"/>
      <c r="M870" s="60"/>
      <c r="N870" s="60"/>
      <c r="O870" s="60"/>
      <c r="P870" s="60"/>
      <c r="Q870" s="60"/>
      <c r="R870" s="60"/>
    </row>
    <row r="871" spans="1:18" s="10" customForma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11"/>
      <c r="K871" s="11"/>
      <c r="L871" s="11"/>
      <c r="M871" s="60"/>
      <c r="N871" s="60"/>
      <c r="O871" s="60"/>
      <c r="P871" s="60"/>
      <c r="Q871" s="60"/>
      <c r="R871" s="60"/>
    </row>
    <row r="872" spans="1:18" s="10" customForma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11"/>
      <c r="K872" s="11"/>
      <c r="L872" s="11"/>
      <c r="M872" s="60"/>
      <c r="N872" s="60"/>
      <c r="O872" s="60"/>
      <c r="P872" s="60"/>
      <c r="Q872" s="60"/>
      <c r="R872" s="60"/>
    </row>
    <row r="873" spans="1:18" s="10" customForma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11"/>
      <c r="K873" s="11"/>
      <c r="L873" s="11"/>
      <c r="M873" s="60"/>
      <c r="N873" s="60"/>
      <c r="O873" s="60"/>
      <c r="P873" s="60"/>
      <c r="Q873" s="60"/>
      <c r="R873" s="60"/>
    </row>
    <row r="874" spans="1:18" s="10" customForma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11"/>
      <c r="K874" s="11"/>
      <c r="L874" s="11"/>
      <c r="M874" s="60"/>
      <c r="N874" s="60"/>
      <c r="O874" s="60"/>
      <c r="P874" s="60"/>
      <c r="Q874" s="60"/>
      <c r="R874" s="60"/>
    </row>
    <row r="875" spans="1:18" s="10" customForma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11"/>
      <c r="K875" s="11"/>
      <c r="L875" s="11"/>
      <c r="M875" s="60"/>
      <c r="N875" s="60"/>
      <c r="O875" s="60"/>
      <c r="P875" s="60"/>
      <c r="Q875" s="60"/>
      <c r="R875" s="60"/>
    </row>
    <row r="876" spans="1:18" s="10" customForma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11"/>
      <c r="K876" s="11"/>
      <c r="L876" s="11"/>
      <c r="M876" s="60"/>
      <c r="N876" s="60"/>
      <c r="O876" s="60"/>
      <c r="P876" s="60"/>
      <c r="Q876" s="60"/>
      <c r="R876" s="60"/>
    </row>
    <row r="877" spans="1:18" s="10" customForma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11"/>
      <c r="K877" s="11"/>
      <c r="L877" s="11"/>
      <c r="M877" s="60"/>
      <c r="N877" s="60"/>
      <c r="O877" s="60"/>
      <c r="P877" s="60"/>
      <c r="Q877" s="60"/>
      <c r="R877" s="60"/>
    </row>
    <row r="878" spans="1:18" s="10" customForma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11"/>
      <c r="K878" s="11"/>
      <c r="L878" s="11"/>
      <c r="M878" s="60"/>
      <c r="N878" s="60"/>
      <c r="O878" s="60"/>
      <c r="P878" s="60"/>
      <c r="Q878" s="60"/>
      <c r="R878" s="60"/>
    </row>
    <row r="879" spans="1:18" s="10" customForma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11"/>
      <c r="K879" s="11"/>
      <c r="L879" s="11"/>
      <c r="M879" s="60"/>
      <c r="N879" s="60"/>
      <c r="O879" s="60"/>
      <c r="P879" s="60"/>
      <c r="Q879" s="60"/>
      <c r="R879" s="60"/>
    </row>
    <row r="880" spans="1:18" s="10" customForma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11"/>
      <c r="K880" s="11"/>
      <c r="L880" s="11"/>
      <c r="M880" s="60"/>
      <c r="N880" s="60"/>
      <c r="O880" s="60"/>
      <c r="P880" s="60"/>
      <c r="Q880" s="60"/>
      <c r="R880" s="60"/>
    </row>
    <row r="881" spans="1:18" s="10" customForma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11"/>
      <c r="K881" s="11"/>
      <c r="L881" s="11"/>
      <c r="M881" s="60"/>
      <c r="N881" s="60"/>
      <c r="O881" s="60"/>
      <c r="P881" s="60"/>
      <c r="Q881" s="60"/>
      <c r="R881" s="60"/>
    </row>
    <row r="882" spans="1:18" s="10" customForma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11"/>
      <c r="K882" s="11"/>
      <c r="L882" s="11"/>
      <c r="M882" s="60"/>
      <c r="N882" s="60"/>
      <c r="O882" s="60"/>
      <c r="P882" s="60"/>
      <c r="Q882" s="60"/>
      <c r="R882" s="60"/>
    </row>
    <row r="883" spans="1:18" s="10" customForma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11"/>
      <c r="K883" s="11"/>
      <c r="L883" s="11"/>
      <c r="M883" s="60"/>
      <c r="N883" s="60"/>
      <c r="O883" s="60"/>
      <c r="P883" s="60"/>
      <c r="Q883" s="60"/>
      <c r="R883" s="60"/>
    </row>
    <row r="884" spans="1:18" s="10" customForma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11"/>
      <c r="K884" s="11"/>
      <c r="L884" s="11"/>
      <c r="M884" s="60"/>
      <c r="N884" s="60"/>
      <c r="O884" s="60"/>
      <c r="P884" s="60"/>
      <c r="Q884" s="60"/>
      <c r="R884" s="60"/>
    </row>
    <row r="885" spans="1:18" s="10" customForma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11"/>
      <c r="K885" s="11"/>
      <c r="L885" s="11"/>
      <c r="M885" s="60"/>
      <c r="N885" s="60"/>
      <c r="O885" s="60"/>
      <c r="P885" s="60"/>
      <c r="Q885" s="60"/>
      <c r="R885" s="60"/>
    </row>
    <row r="886" spans="1:18" s="10" customForma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11"/>
      <c r="K886" s="11"/>
      <c r="L886" s="11"/>
      <c r="M886" s="60"/>
      <c r="N886" s="60"/>
      <c r="O886" s="60"/>
      <c r="P886" s="60"/>
      <c r="Q886" s="60"/>
      <c r="R886" s="60"/>
    </row>
    <row r="887" spans="1:18" s="10" customForma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11"/>
      <c r="K887" s="11"/>
      <c r="L887" s="11"/>
      <c r="M887" s="60"/>
      <c r="N887" s="60"/>
      <c r="O887" s="60"/>
      <c r="P887" s="60"/>
      <c r="Q887" s="60"/>
      <c r="R887" s="60"/>
    </row>
    <row r="888" spans="1:18" s="10" customForma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11"/>
      <c r="K888" s="11"/>
      <c r="L888" s="11"/>
      <c r="M888" s="60"/>
      <c r="N888" s="60"/>
      <c r="O888" s="60"/>
      <c r="P888" s="60"/>
      <c r="Q888" s="60"/>
      <c r="R888" s="60"/>
    </row>
    <row r="889" spans="1:18" s="10" customForma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11"/>
      <c r="K889" s="11"/>
      <c r="L889" s="11"/>
      <c r="M889" s="60"/>
      <c r="N889" s="60"/>
      <c r="O889" s="60"/>
      <c r="P889" s="60"/>
      <c r="Q889" s="60"/>
      <c r="R889" s="60"/>
    </row>
    <row r="890" spans="1:18" s="10" customForma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11"/>
      <c r="K890" s="11"/>
      <c r="L890" s="11"/>
      <c r="M890" s="60"/>
      <c r="N890" s="60"/>
      <c r="O890" s="60"/>
      <c r="P890" s="60"/>
      <c r="Q890" s="60"/>
      <c r="R890" s="60"/>
    </row>
    <row r="891" spans="1:18" s="10" customForma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11"/>
      <c r="K891" s="11"/>
      <c r="L891" s="11"/>
      <c r="M891" s="60"/>
      <c r="N891" s="60"/>
      <c r="O891" s="60"/>
      <c r="P891" s="60"/>
      <c r="Q891" s="60"/>
      <c r="R891" s="60"/>
    </row>
    <row r="892" spans="1:18" s="10" customForma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11"/>
      <c r="K892" s="11"/>
      <c r="L892" s="11"/>
      <c r="M892" s="60"/>
      <c r="N892" s="60"/>
      <c r="O892" s="60"/>
      <c r="P892" s="60"/>
      <c r="Q892" s="60"/>
      <c r="R892" s="60"/>
    </row>
    <row r="893" spans="1:18" s="10" customForma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11"/>
      <c r="K893" s="11"/>
      <c r="L893" s="11"/>
      <c r="M893" s="60"/>
      <c r="N893" s="60"/>
      <c r="O893" s="60"/>
      <c r="P893" s="60"/>
      <c r="Q893" s="60"/>
      <c r="R893" s="60"/>
    </row>
    <row r="894" spans="1:18" s="10" customForma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12"/>
      <c r="K894" s="11"/>
      <c r="L894" s="11"/>
      <c r="M894" s="60"/>
      <c r="N894" s="60"/>
      <c r="O894" s="60"/>
      <c r="P894" s="60"/>
      <c r="Q894" s="60"/>
      <c r="R894" s="60"/>
    </row>
    <row r="895" spans="1:18" s="10" customForma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12"/>
      <c r="K895" s="11"/>
      <c r="L895" s="11"/>
      <c r="M895" s="60"/>
      <c r="N895" s="60"/>
      <c r="O895" s="60"/>
      <c r="P895" s="60"/>
      <c r="Q895" s="60"/>
      <c r="R895" s="60"/>
    </row>
    <row r="896" spans="1:18" s="10" customForma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11"/>
      <c r="K896" s="11"/>
      <c r="L896" s="11"/>
      <c r="M896" s="60"/>
      <c r="N896" s="60"/>
      <c r="O896" s="60"/>
      <c r="P896" s="60"/>
      <c r="Q896" s="60"/>
      <c r="R896" s="60"/>
    </row>
    <row r="897" spans="1:18" s="10" customForma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11"/>
      <c r="K897" s="11"/>
      <c r="L897" s="11"/>
      <c r="M897" s="60"/>
      <c r="N897" s="60"/>
      <c r="O897" s="60"/>
      <c r="P897" s="60"/>
      <c r="Q897" s="60"/>
      <c r="R897" s="60"/>
    </row>
    <row r="898" spans="1:18" s="10" customForma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11"/>
      <c r="K898" s="11"/>
      <c r="L898" s="11"/>
      <c r="M898" s="60"/>
      <c r="N898" s="60"/>
      <c r="O898" s="60"/>
      <c r="P898" s="60"/>
      <c r="Q898" s="60"/>
      <c r="R898" s="60"/>
    </row>
    <row r="899" spans="1:18" s="10" customForma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11"/>
      <c r="K899" s="11"/>
      <c r="L899" s="11"/>
      <c r="M899" s="60"/>
      <c r="N899" s="60"/>
      <c r="O899" s="60"/>
      <c r="P899" s="60"/>
      <c r="Q899" s="60"/>
      <c r="R899" s="60"/>
    </row>
    <row r="900" spans="1:18" s="10" customForma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11"/>
      <c r="K900" s="11"/>
      <c r="L900" s="11"/>
      <c r="M900" s="60"/>
      <c r="N900" s="60"/>
      <c r="O900" s="60"/>
      <c r="P900" s="60"/>
      <c r="Q900" s="60"/>
      <c r="R900" s="60"/>
    </row>
    <row r="901" spans="1:18" s="10" customForma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11"/>
      <c r="K901" s="11"/>
      <c r="L901" s="11"/>
      <c r="M901" s="60"/>
      <c r="N901" s="60"/>
      <c r="O901" s="60"/>
      <c r="P901" s="60"/>
      <c r="Q901" s="60"/>
      <c r="R901" s="60"/>
    </row>
    <row r="902" spans="1:18" s="10" customForma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11"/>
      <c r="K902" s="11"/>
      <c r="L902" s="11"/>
      <c r="M902" s="60"/>
      <c r="N902" s="60"/>
      <c r="O902" s="60"/>
      <c r="P902" s="60"/>
      <c r="Q902" s="60"/>
      <c r="R902" s="60"/>
    </row>
    <row r="903" spans="1:18" s="10" customForma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11"/>
      <c r="K903" s="11"/>
      <c r="L903" s="11"/>
      <c r="M903" s="60"/>
      <c r="N903" s="60"/>
      <c r="O903" s="60"/>
      <c r="P903" s="60"/>
      <c r="Q903" s="60"/>
      <c r="R903" s="60"/>
    </row>
    <row r="904" spans="1:18" s="10" customForma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11"/>
      <c r="K904" s="11"/>
      <c r="L904" s="11"/>
      <c r="M904" s="60"/>
      <c r="N904" s="60"/>
      <c r="O904" s="60"/>
      <c r="P904" s="60"/>
      <c r="Q904" s="60"/>
      <c r="R904" s="60"/>
    </row>
    <row r="905" spans="1:18" s="10" customForma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11"/>
      <c r="K905" s="11"/>
      <c r="L905" s="11"/>
      <c r="M905" s="60"/>
      <c r="N905" s="60"/>
      <c r="O905" s="60"/>
      <c r="P905" s="60"/>
      <c r="Q905" s="60"/>
      <c r="R905" s="60"/>
    </row>
    <row r="906" spans="1:18" s="10" customForma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11"/>
      <c r="K906" s="11"/>
      <c r="L906" s="11"/>
      <c r="M906" s="60"/>
      <c r="N906" s="60"/>
      <c r="O906" s="60"/>
      <c r="P906" s="60"/>
      <c r="Q906" s="60"/>
      <c r="R906" s="60"/>
    </row>
    <row r="907" spans="1:18" s="10" customForma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11"/>
      <c r="K907" s="11"/>
      <c r="L907" s="11"/>
      <c r="M907" s="60"/>
      <c r="N907" s="60"/>
      <c r="O907" s="60"/>
      <c r="P907" s="60"/>
      <c r="Q907" s="60"/>
      <c r="R907" s="60"/>
    </row>
    <row r="908" spans="1:18" s="10" customForma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11"/>
      <c r="K908" s="11"/>
      <c r="L908" s="11"/>
      <c r="M908" s="60"/>
      <c r="N908" s="60"/>
      <c r="O908" s="60"/>
      <c r="P908" s="60"/>
      <c r="Q908" s="60"/>
      <c r="R908" s="60"/>
    </row>
    <row r="909" spans="1:18" s="10" customForma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11"/>
      <c r="K909" s="11"/>
      <c r="L909" s="11"/>
      <c r="M909" s="60"/>
      <c r="N909" s="60"/>
      <c r="O909" s="60"/>
      <c r="P909" s="60"/>
      <c r="Q909" s="60"/>
      <c r="R909" s="60"/>
    </row>
    <row r="910" spans="1:18" s="10" customForma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11"/>
      <c r="K910" s="11"/>
      <c r="L910" s="11"/>
      <c r="M910" s="60"/>
      <c r="N910" s="60"/>
      <c r="O910" s="60"/>
      <c r="P910" s="60"/>
      <c r="Q910" s="60"/>
      <c r="R910" s="60"/>
    </row>
    <row r="911" spans="1:18" s="10" customForma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12"/>
      <c r="K911" s="12"/>
      <c r="L911" s="12"/>
      <c r="M911" s="60"/>
      <c r="N911" s="60"/>
      <c r="O911" s="60"/>
      <c r="P911" s="60"/>
      <c r="Q911" s="60"/>
      <c r="R911" s="60"/>
    </row>
    <row r="912" spans="1:18" s="10" customForma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11"/>
      <c r="K912" s="11"/>
      <c r="L912" s="11"/>
      <c r="M912" s="60"/>
      <c r="N912" s="60"/>
      <c r="O912" s="60"/>
      <c r="P912" s="60"/>
      <c r="Q912" s="60"/>
      <c r="R912" s="60"/>
    </row>
    <row r="913" spans="1:18" s="10" customForma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11"/>
      <c r="K913" s="12"/>
      <c r="L913" s="12"/>
      <c r="M913" s="60"/>
      <c r="N913" s="60"/>
      <c r="O913" s="60"/>
      <c r="P913" s="60"/>
      <c r="Q913" s="60"/>
      <c r="R913" s="60"/>
    </row>
    <row r="914" spans="1:18" s="10" customForma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11"/>
      <c r="K914" s="12"/>
      <c r="L914" s="12"/>
      <c r="M914" s="60"/>
      <c r="N914" s="60"/>
      <c r="O914" s="60"/>
      <c r="P914" s="60"/>
      <c r="Q914" s="60"/>
      <c r="R914" s="60"/>
    </row>
    <row r="915" spans="1:18" s="10" customForma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11"/>
      <c r="K915" s="11"/>
      <c r="L915" s="11"/>
      <c r="M915" s="60"/>
      <c r="N915" s="60"/>
      <c r="O915" s="60"/>
      <c r="P915" s="60"/>
      <c r="Q915" s="60"/>
      <c r="R915" s="60"/>
    </row>
    <row r="916" spans="1:18" s="10" customForma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11"/>
      <c r="K916" s="11"/>
      <c r="L916" s="11"/>
      <c r="M916" s="60"/>
      <c r="N916" s="60"/>
      <c r="O916" s="60"/>
      <c r="P916" s="60"/>
      <c r="Q916" s="60"/>
      <c r="R916" s="60"/>
    </row>
    <row r="917" spans="1:18" s="10" customForma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11"/>
      <c r="K917" s="11"/>
      <c r="L917" s="11"/>
      <c r="M917" s="60"/>
      <c r="N917" s="60"/>
      <c r="O917" s="60"/>
      <c r="P917" s="60"/>
      <c r="Q917" s="60"/>
      <c r="R917" s="60"/>
    </row>
    <row r="918" spans="1:18" s="10" customForma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11"/>
      <c r="K918" s="12"/>
      <c r="L918" s="12"/>
      <c r="M918" s="60"/>
      <c r="N918" s="60"/>
      <c r="O918" s="60"/>
      <c r="P918" s="60"/>
      <c r="Q918" s="60"/>
      <c r="R918" s="60"/>
    </row>
    <row r="919" spans="1:18" s="10" customForma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11"/>
      <c r="K919" s="11"/>
      <c r="L919" s="11"/>
      <c r="M919" s="60"/>
      <c r="N919" s="60"/>
      <c r="O919" s="60"/>
      <c r="P919" s="60"/>
      <c r="Q919" s="60"/>
      <c r="R919" s="60"/>
    </row>
    <row r="920" spans="1:18" s="10" customForma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11"/>
      <c r="K920" s="11"/>
      <c r="L920" s="11"/>
      <c r="M920" s="60"/>
      <c r="N920" s="60"/>
      <c r="O920" s="60"/>
      <c r="P920" s="60"/>
      <c r="Q920" s="60"/>
      <c r="R920" s="60"/>
    </row>
    <row r="921" spans="1:18" s="10" customForma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11"/>
      <c r="K921" s="11"/>
      <c r="L921" s="11"/>
      <c r="M921" s="60"/>
      <c r="N921" s="60"/>
      <c r="O921" s="60"/>
      <c r="P921" s="60"/>
      <c r="Q921" s="60"/>
      <c r="R921" s="60"/>
    </row>
    <row r="922" spans="1:18" s="10" customForma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11"/>
      <c r="K922" s="11"/>
      <c r="L922" s="11"/>
      <c r="M922" s="60"/>
      <c r="N922" s="60"/>
      <c r="O922" s="60"/>
      <c r="P922" s="60"/>
      <c r="Q922" s="60"/>
      <c r="R922" s="60"/>
    </row>
    <row r="923" spans="1:18" s="10" customForma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11"/>
      <c r="K923" s="11"/>
      <c r="L923" s="11"/>
      <c r="M923" s="60"/>
      <c r="N923" s="60"/>
      <c r="O923" s="60"/>
      <c r="P923" s="60"/>
      <c r="Q923" s="60"/>
      <c r="R923" s="60"/>
    </row>
    <row r="924" spans="1:18" s="10" customForma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11"/>
      <c r="K924" s="11"/>
      <c r="L924" s="11"/>
      <c r="M924" s="60"/>
      <c r="N924" s="60"/>
      <c r="O924" s="60"/>
      <c r="P924" s="60"/>
      <c r="Q924" s="60"/>
      <c r="R924" s="60"/>
    </row>
    <row r="925" spans="1:18" s="10" customForma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11"/>
      <c r="K925" s="11"/>
      <c r="L925" s="11"/>
      <c r="M925" s="60"/>
      <c r="N925" s="60"/>
      <c r="O925" s="60"/>
      <c r="P925" s="60"/>
      <c r="Q925" s="60"/>
      <c r="R925" s="60"/>
    </row>
    <row r="926" spans="1:18" s="10" customForma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11"/>
      <c r="K926" s="11"/>
      <c r="L926" s="11"/>
      <c r="M926" s="60"/>
      <c r="N926" s="60"/>
      <c r="O926" s="60"/>
      <c r="P926" s="60"/>
      <c r="Q926" s="60"/>
      <c r="R926" s="60"/>
    </row>
    <row r="927" spans="1:18" s="10" customForma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11"/>
      <c r="K927" s="11"/>
      <c r="L927" s="11"/>
      <c r="M927" s="60"/>
      <c r="N927" s="60"/>
      <c r="O927" s="60"/>
      <c r="P927" s="60"/>
      <c r="Q927" s="60"/>
      <c r="R927" s="60"/>
    </row>
    <row r="928" spans="1:18" s="10" customForma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11"/>
      <c r="K928" s="11"/>
      <c r="L928" s="11"/>
      <c r="M928" s="60"/>
      <c r="N928" s="60"/>
      <c r="O928" s="60"/>
      <c r="P928" s="60"/>
      <c r="Q928" s="60"/>
      <c r="R928" s="60"/>
    </row>
    <row r="929" spans="1:18" s="10" customForma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11"/>
      <c r="K929" s="11"/>
      <c r="L929" s="11"/>
      <c r="M929" s="60"/>
      <c r="N929" s="60"/>
      <c r="O929" s="60"/>
      <c r="P929" s="60"/>
      <c r="Q929" s="60"/>
      <c r="R929" s="60"/>
    </row>
    <row r="930" spans="1:18" s="10" customForma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11"/>
      <c r="K930" s="11"/>
      <c r="L930" s="11"/>
      <c r="M930" s="60"/>
      <c r="N930" s="60"/>
      <c r="O930" s="60"/>
      <c r="P930" s="60"/>
      <c r="Q930" s="60"/>
      <c r="R930" s="60"/>
    </row>
    <row r="931" spans="1:18" s="10" customForma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11"/>
      <c r="K931" s="11"/>
      <c r="L931" s="11"/>
      <c r="M931" s="60"/>
      <c r="N931" s="60"/>
      <c r="O931" s="60"/>
      <c r="P931" s="60"/>
      <c r="Q931" s="60"/>
      <c r="R931" s="60"/>
    </row>
    <row r="932" spans="1:18" s="10" customForma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11"/>
      <c r="K932" s="11"/>
      <c r="L932" s="11"/>
      <c r="M932" s="60"/>
      <c r="N932" s="60"/>
      <c r="O932" s="60"/>
      <c r="P932" s="60"/>
      <c r="Q932" s="60"/>
      <c r="R932" s="60"/>
    </row>
    <row r="933" spans="1:18" s="10" customForma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11"/>
      <c r="K933" s="11"/>
      <c r="L933" s="11"/>
      <c r="M933" s="60"/>
      <c r="N933" s="60"/>
      <c r="O933" s="60"/>
      <c r="P933" s="60"/>
      <c r="Q933" s="60"/>
      <c r="R933" s="60"/>
    </row>
    <row r="934" spans="1:18" s="10" customForma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11"/>
      <c r="K934" s="11"/>
      <c r="L934" s="11"/>
      <c r="M934" s="60"/>
      <c r="N934" s="60"/>
      <c r="O934" s="60"/>
      <c r="P934" s="60"/>
      <c r="Q934" s="60"/>
      <c r="R934" s="60"/>
    </row>
    <row r="935" spans="1:18" s="10" customForma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11"/>
      <c r="K935" s="11"/>
      <c r="L935" s="11"/>
      <c r="M935" s="60"/>
      <c r="N935" s="60"/>
      <c r="O935" s="60"/>
      <c r="P935" s="60"/>
      <c r="Q935" s="60"/>
      <c r="R935" s="60"/>
    </row>
    <row r="936" spans="1:18" s="10" customForma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11"/>
      <c r="K936" s="11"/>
      <c r="L936" s="11"/>
      <c r="M936" s="60"/>
      <c r="N936" s="60"/>
      <c r="O936" s="60"/>
      <c r="P936" s="60"/>
      <c r="Q936" s="60"/>
      <c r="R936" s="60"/>
    </row>
    <row r="937" spans="1:18" s="10" customForma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11"/>
      <c r="K937" s="11"/>
      <c r="L937" s="11"/>
      <c r="M937" s="60"/>
      <c r="N937" s="60"/>
      <c r="O937" s="60"/>
      <c r="P937" s="60"/>
      <c r="Q937" s="60"/>
      <c r="R937" s="60"/>
    </row>
    <row r="938" spans="1:18" s="10" customForma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11"/>
      <c r="K938" s="11"/>
      <c r="L938" s="11"/>
      <c r="M938" s="60"/>
      <c r="N938" s="60"/>
      <c r="O938" s="60"/>
      <c r="P938" s="60"/>
      <c r="Q938" s="60"/>
      <c r="R938" s="60"/>
    </row>
    <row r="939" spans="1:18" s="10" customForma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11"/>
      <c r="K939" s="11"/>
      <c r="L939" s="11"/>
      <c r="M939" s="60"/>
      <c r="N939" s="60"/>
      <c r="O939" s="60"/>
      <c r="P939" s="60"/>
      <c r="Q939" s="60"/>
      <c r="R939" s="60"/>
    </row>
    <row r="940" spans="1:18" s="10" customForma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11"/>
      <c r="K940" s="11"/>
      <c r="L940" s="11"/>
      <c r="M940" s="60"/>
      <c r="N940" s="60"/>
      <c r="O940" s="60"/>
      <c r="P940" s="60"/>
      <c r="Q940" s="60"/>
      <c r="R940" s="60"/>
    </row>
    <row r="941" spans="1:18" s="10" customForma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11"/>
      <c r="K941" s="11"/>
      <c r="L941" s="11"/>
      <c r="M941" s="60"/>
      <c r="N941" s="60"/>
      <c r="O941" s="60"/>
      <c r="P941" s="60"/>
      <c r="Q941" s="60"/>
      <c r="R941" s="60"/>
    </row>
    <row r="942" spans="1:18" s="10" customForma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11"/>
      <c r="K942" s="11"/>
      <c r="L942" s="11"/>
      <c r="M942" s="60"/>
      <c r="N942" s="60"/>
      <c r="O942" s="60"/>
      <c r="P942" s="60"/>
      <c r="Q942" s="60"/>
      <c r="R942" s="60"/>
    </row>
    <row r="943" spans="1:18" s="10" customForma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11"/>
      <c r="K943" s="11"/>
      <c r="L943" s="11"/>
      <c r="M943" s="60"/>
      <c r="N943" s="60"/>
      <c r="O943" s="60"/>
      <c r="P943" s="60"/>
      <c r="Q943" s="60"/>
      <c r="R943" s="60"/>
    </row>
    <row r="944" spans="1:18" s="10" customForma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11"/>
      <c r="K944" s="11"/>
      <c r="L944" s="11"/>
      <c r="M944" s="60"/>
      <c r="N944" s="60"/>
      <c r="O944" s="60"/>
      <c r="P944" s="60"/>
      <c r="Q944" s="60"/>
      <c r="R944" s="60"/>
    </row>
    <row r="945" spans="1:18" s="10" customForma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11"/>
      <c r="K945" s="11"/>
      <c r="L945" s="11"/>
      <c r="M945" s="60"/>
      <c r="N945" s="60"/>
      <c r="O945" s="60"/>
      <c r="P945" s="60"/>
      <c r="Q945" s="60"/>
      <c r="R945" s="60"/>
    </row>
    <row r="946" spans="1:18" s="10" customForma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11"/>
      <c r="K946" s="11"/>
      <c r="L946" s="11"/>
      <c r="M946" s="60"/>
      <c r="N946" s="60"/>
      <c r="O946" s="60"/>
      <c r="P946" s="60"/>
      <c r="Q946" s="60"/>
      <c r="R946" s="60"/>
    </row>
    <row r="947" spans="1:18" s="10" customForma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11"/>
      <c r="K947" s="11"/>
      <c r="L947" s="11"/>
      <c r="M947" s="60"/>
      <c r="N947" s="60"/>
      <c r="O947" s="60"/>
      <c r="P947" s="60"/>
      <c r="Q947" s="60"/>
      <c r="R947" s="60"/>
    </row>
    <row r="948" spans="1:18" s="10" customForma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11"/>
      <c r="K948" s="11"/>
      <c r="L948" s="11"/>
      <c r="M948" s="60"/>
      <c r="N948" s="60"/>
      <c r="O948" s="60"/>
      <c r="P948" s="60"/>
      <c r="Q948" s="60"/>
      <c r="R948" s="60"/>
    </row>
    <row r="949" spans="1:18" s="10" customForma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11"/>
      <c r="K949" s="11"/>
      <c r="L949" s="11"/>
      <c r="M949" s="60"/>
      <c r="N949" s="60"/>
      <c r="O949" s="60"/>
      <c r="P949" s="60"/>
      <c r="Q949" s="60"/>
      <c r="R949" s="60"/>
    </row>
    <row r="950" spans="1:18" s="10" customForma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11"/>
      <c r="K950" s="11"/>
      <c r="L950" s="11"/>
      <c r="M950" s="60"/>
      <c r="N950" s="60"/>
      <c r="O950" s="60"/>
      <c r="P950" s="60"/>
      <c r="Q950" s="60"/>
      <c r="R950" s="60"/>
    </row>
    <row r="951" spans="1:18" s="10" customForma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11"/>
      <c r="K951" s="11"/>
      <c r="L951" s="11"/>
      <c r="M951" s="60"/>
      <c r="N951" s="60"/>
      <c r="O951" s="60"/>
      <c r="P951" s="60"/>
      <c r="Q951" s="60"/>
      <c r="R951" s="60"/>
    </row>
    <row r="952" spans="1:18" s="10" customForma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11"/>
      <c r="K952" s="11"/>
      <c r="L952" s="11"/>
      <c r="M952" s="60"/>
      <c r="N952" s="60"/>
      <c r="O952" s="60"/>
      <c r="P952" s="60"/>
      <c r="Q952" s="60"/>
      <c r="R952" s="60"/>
    </row>
    <row r="953" spans="1:18" s="10" customForma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11"/>
      <c r="K953" s="11"/>
      <c r="L953" s="11"/>
      <c r="M953" s="60"/>
      <c r="N953" s="60"/>
      <c r="O953" s="60"/>
      <c r="P953" s="60"/>
      <c r="Q953" s="60"/>
      <c r="R953" s="60"/>
    </row>
    <row r="954" spans="1:18" s="10" customForma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11"/>
      <c r="K954" s="11"/>
      <c r="L954" s="11"/>
      <c r="M954" s="60"/>
      <c r="N954" s="60"/>
      <c r="O954" s="60"/>
      <c r="P954" s="60"/>
      <c r="Q954" s="60"/>
      <c r="R954" s="60"/>
    </row>
    <row r="955" spans="1:18" s="10" customForma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11"/>
      <c r="K955" s="11"/>
      <c r="L955" s="11"/>
      <c r="M955" s="60"/>
      <c r="N955" s="60"/>
      <c r="O955" s="60"/>
      <c r="P955" s="60"/>
      <c r="Q955" s="60"/>
      <c r="R955" s="60"/>
    </row>
    <row r="956" spans="1:18" s="10" customForma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11"/>
      <c r="K956" s="11"/>
      <c r="L956" s="11"/>
      <c r="M956" s="60"/>
      <c r="N956" s="60"/>
      <c r="O956" s="60"/>
      <c r="P956" s="60"/>
      <c r="Q956" s="60"/>
      <c r="R956" s="60"/>
    </row>
    <row r="957" spans="1:18" s="10" customForma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11"/>
      <c r="K957" s="11"/>
      <c r="L957" s="11"/>
      <c r="M957" s="60"/>
      <c r="N957" s="60"/>
      <c r="O957" s="60"/>
      <c r="P957" s="60"/>
      <c r="Q957" s="60"/>
      <c r="R957" s="60"/>
    </row>
    <row r="958" spans="1:18" s="10" customForma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11"/>
      <c r="K958" s="11"/>
      <c r="L958" s="11"/>
      <c r="M958" s="60"/>
      <c r="N958" s="60"/>
      <c r="O958" s="60"/>
      <c r="P958" s="60"/>
      <c r="Q958" s="60"/>
      <c r="R958" s="60"/>
    </row>
    <row r="959" spans="1:18" s="10" customForma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11"/>
      <c r="K959" s="11"/>
      <c r="L959" s="11"/>
      <c r="M959" s="60"/>
      <c r="N959" s="60"/>
      <c r="O959" s="60"/>
      <c r="P959" s="60"/>
      <c r="Q959" s="60"/>
      <c r="R959" s="60"/>
    </row>
    <row r="960" spans="1:18" s="10" customForma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11"/>
      <c r="K960" s="11"/>
      <c r="L960" s="11"/>
      <c r="M960" s="60"/>
      <c r="N960" s="60"/>
      <c r="O960" s="60"/>
      <c r="P960" s="60"/>
      <c r="Q960" s="60"/>
      <c r="R960" s="60"/>
    </row>
    <row r="961" spans="1:18" s="10" customForma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11"/>
      <c r="K961" s="11"/>
      <c r="L961" s="11"/>
      <c r="M961" s="60"/>
      <c r="N961" s="60"/>
      <c r="O961" s="60"/>
      <c r="P961" s="60"/>
      <c r="Q961" s="60"/>
      <c r="R961" s="60"/>
    </row>
    <row r="962" spans="1:18" s="10" customForma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12"/>
      <c r="K962" s="11"/>
      <c r="L962" s="11"/>
      <c r="M962" s="60"/>
      <c r="N962" s="60"/>
      <c r="O962" s="60"/>
      <c r="P962" s="60"/>
      <c r="Q962" s="60"/>
      <c r="R962" s="60"/>
    </row>
    <row r="963" spans="1:18" s="10" customForma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11"/>
      <c r="K963" s="11"/>
      <c r="L963" s="11"/>
      <c r="M963" s="60"/>
      <c r="N963" s="60"/>
      <c r="O963" s="60"/>
      <c r="P963" s="60"/>
      <c r="Q963" s="60"/>
      <c r="R963" s="60"/>
    </row>
    <row r="964" spans="1:18" s="10" customForma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11"/>
      <c r="K964" s="11"/>
      <c r="L964" s="11"/>
      <c r="M964" s="60"/>
      <c r="N964" s="60"/>
      <c r="O964" s="60"/>
      <c r="P964" s="60"/>
      <c r="Q964" s="60"/>
      <c r="R964" s="60"/>
    </row>
    <row r="965" spans="1:18" s="10" customForma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11"/>
      <c r="K965" s="11"/>
      <c r="L965" s="11"/>
      <c r="M965" s="60"/>
      <c r="N965" s="60"/>
      <c r="O965" s="60"/>
      <c r="P965" s="60"/>
      <c r="Q965" s="60"/>
      <c r="R965" s="60"/>
    </row>
    <row r="966" spans="1:18" s="10" customForma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11"/>
      <c r="K966" s="11"/>
      <c r="L966" s="11"/>
      <c r="M966" s="60"/>
      <c r="N966" s="60"/>
      <c r="O966" s="60"/>
      <c r="P966" s="60"/>
      <c r="Q966" s="60"/>
      <c r="R966" s="60"/>
    </row>
    <row r="967" spans="1:18" s="10" customForma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11"/>
      <c r="K967" s="11"/>
      <c r="L967" s="11"/>
      <c r="M967" s="60"/>
      <c r="N967" s="60"/>
      <c r="O967" s="60"/>
      <c r="P967" s="60"/>
      <c r="Q967" s="60"/>
      <c r="R967" s="60"/>
    </row>
    <row r="968" spans="1:18" s="10" customForma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11"/>
      <c r="K968" s="11"/>
      <c r="L968" s="11"/>
      <c r="M968" s="60"/>
      <c r="N968" s="60"/>
      <c r="O968" s="60"/>
      <c r="P968" s="60"/>
      <c r="Q968" s="60"/>
      <c r="R968" s="60"/>
    </row>
    <row r="969" spans="1:18" s="10" customForma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11"/>
      <c r="K969" s="11"/>
      <c r="L969" s="11"/>
      <c r="M969" s="60"/>
      <c r="N969" s="60"/>
      <c r="O969" s="60"/>
      <c r="P969" s="60"/>
      <c r="Q969" s="60"/>
      <c r="R969" s="60"/>
    </row>
    <row r="970" spans="1:18" s="10" customForma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11"/>
      <c r="K970" s="11"/>
      <c r="L970" s="11"/>
      <c r="M970" s="60"/>
      <c r="N970" s="60"/>
      <c r="O970" s="60"/>
      <c r="P970" s="60"/>
      <c r="Q970" s="60"/>
      <c r="R970" s="60"/>
    </row>
    <row r="971" spans="1:18" s="10" customForma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11"/>
      <c r="K971" s="11"/>
      <c r="L971" s="11"/>
      <c r="M971" s="60"/>
      <c r="N971" s="60"/>
      <c r="O971" s="60"/>
      <c r="P971" s="60"/>
      <c r="Q971" s="60"/>
      <c r="R971" s="60"/>
    </row>
    <row r="972" spans="1:18" s="10" customForma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14"/>
      <c r="K972" s="14"/>
      <c r="L972" s="14"/>
      <c r="M972" s="60"/>
      <c r="N972" s="60"/>
      <c r="O972" s="60"/>
      <c r="P972" s="60"/>
      <c r="Q972" s="60"/>
      <c r="R972" s="60"/>
    </row>
    <row r="973" spans="1:18" s="10" customForma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15"/>
      <c r="K973" s="15"/>
      <c r="L973" s="15"/>
      <c r="M973" s="60"/>
      <c r="N973" s="60"/>
      <c r="O973" s="60"/>
      <c r="P973" s="60"/>
      <c r="Q973" s="60"/>
      <c r="R973" s="60"/>
    </row>
  </sheetData>
  <mergeCells count="1">
    <mergeCell ref="A2:Q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4"/>
  <sheetViews>
    <sheetView zoomScale="90" zoomScaleNormal="90" zoomScaleSheetLayoutView="90" workbookViewId="0">
      <selection activeCell="A2" sqref="A2:Q2"/>
    </sheetView>
  </sheetViews>
  <sheetFormatPr defaultRowHeight="15" x14ac:dyDescent="0.25"/>
  <cols>
    <col min="1" max="1" width="29.140625" style="8" customWidth="1"/>
    <col min="2" max="2" width="20" style="84" customWidth="1"/>
    <col min="3" max="3" width="14.28515625" style="8" customWidth="1"/>
    <col min="4" max="5" width="14.28515625" style="7" customWidth="1"/>
    <col min="6" max="6" width="14.28515625" style="8" customWidth="1"/>
    <col min="7" max="7" width="14.28515625" style="7" customWidth="1"/>
    <col min="8" max="8" width="14.28515625" style="8" customWidth="1"/>
    <col min="9" max="9" width="9.140625" style="5"/>
    <col min="10" max="10" width="10.28515625" style="5" customWidth="1"/>
    <col min="11" max="13" width="9.140625" style="5"/>
    <col min="14" max="14" width="10.5703125" style="5" customWidth="1"/>
    <col min="15" max="16" width="9.140625" style="5"/>
    <col min="17" max="17" width="11.42578125" style="5" customWidth="1"/>
    <col min="18" max="16384" width="9.140625" style="5"/>
  </cols>
  <sheetData>
    <row r="1" spans="1:17" s="82" customFormat="1" x14ac:dyDescent="0.25">
      <c r="A1" s="119"/>
      <c r="B1" s="119"/>
      <c r="C1" s="86"/>
      <c r="D1" s="87"/>
      <c r="E1" s="87"/>
      <c r="F1" s="86"/>
      <c r="G1" s="87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s="61" customFormat="1" ht="24" customHeight="1" x14ac:dyDescent="0.2">
      <c r="A2" s="118" t="s">
        <v>1820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s="61" customFormat="1" ht="13.5" customHeight="1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s="67" customFormat="1" ht="39.75" customHeight="1" x14ac:dyDescent="0.2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</row>
    <row r="5" spans="1:17" s="82" customFormat="1" x14ac:dyDescent="0.25">
      <c r="A5" s="81" t="s">
        <v>1</v>
      </c>
      <c r="B5" s="3"/>
      <c r="C5" s="2">
        <v>261554332</v>
      </c>
      <c r="D5" s="2">
        <v>169416236</v>
      </c>
      <c r="E5" s="2">
        <v>7596857</v>
      </c>
      <c r="F5" s="2">
        <v>5177462</v>
      </c>
      <c r="G5" s="2">
        <v>5249915</v>
      </c>
      <c r="H5" s="2">
        <v>4830209</v>
      </c>
      <c r="I5" s="2">
        <v>4748002</v>
      </c>
      <c r="J5" s="2">
        <v>11256494</v>
      </c>
      <c r="K5" s="2">
        <v>6836403</v>
      </c>
      <c r="L5" s="2">
        <v>5094695</v>
      </c>
      <c r="M5" s="2">
        <v>5081869</v>
      </c>
      <c r="N5" s="2">
        <v>11726015</v>
      </c>
      <c r="O5" s="2">
        <v>3403149</v>
      </c>
      <c r="P5" s="2">
        <v>5200102</v>
      </c>
      <c r="Q5" s="2">
        <v>15936924</v>
      </c>
    </row>
    <row r="6" spans="1:17" s="82" customFormat="1" ht="23.25" x14ac:dyDescent="0.25">
      <c r="A6" s="3" t="s">
        <v>547</v>
      </c>
      <c r="B6" s="3" t="s">
        <v>434</v>
      </c>
      <c r="C6" s="2">
        <v>14278742</v>
      </c>
      <c r="D6" s="2">
        <v>11259345</v>
      </c>
      <c r="E6" s="2">
        <v>351050</v>
      </c>
      <c r="F6" s="2">
        <v>130392</v>
      </c>
      <c r="G6" s="2">
        <v>177343</v>
      </c>
      <c r="H6" s="2">
        <v>126745</v>
      </c>
      <c r="I6" s="2">
        <v>189250</v>
      </c>
      <c r="J6" s="2">
        <v>124981</v>
      </c>
      <c r="K6" s="2">
        <v>148349</v>
      </c>
      <c r="L6" s="2">
        <v>267666</v>
      </c>
      <c r="M6" s="2">
        <v>707471</v>
      </c>
      <c r="N6" s="2">
        <v>202185</v>
      </c>
      <c r="O6" s="2">
        <v>40099</v>
      </c>
      <c r="P6" s="2">
        <v>532837</v>
      </c>
      <c r="Q6" s="2">
        <v>21030</v>
      </c>
    </row>
    <row r="7" spans="1:17" s="82" customFormat="1" ht="23.25" x14ac:dyDescent="0.25">
      <c r="A7" s="3" t="s">
        <v>548</v>
      </c>
      <c r="B7" s="3" t="s">
        <v>31</v>
      </c>
      <c r="C7" s="2">
        <v>7134639</v>
      </c>
      <c r="D7" s="2">
        <v>5997090</v>
      </c>
      <c r="E7" s="2">
        <v>215331</v>
      </c>
      <c r="F7" s="2">
        <v>118692</v>
      </c>
      <c r="G7" s="2">
        <v>62276</v>
      </c>
      <c r="H7" s="2">
        <v>108669</v>
      </c>
      <c r="I7" s="2">
        <v>63461</v>
      </c>
      <c r="J7" s="2">
        <v>46340</v>
      </c>
      <c r="K7" s="2">
        <v>21061</v>
      </c>
      <c r="L7" s="2">
        <v>45486</v>
      </c>
      <c r="M7" s="2">
        <v>193173</v>
      </c>
      <c r="N7" s="2">
        <v>14296</v>
      </c>
      <c r="O7" s="4" t="s">
        <v>2</v>
      </c>
      <c r="P7" s="2">
        <v>248764</v>
      </c>
      <c r="Q7" s="4" t="s">
        <v>2</v>
      </c>
    </row>
    <row r="8" spans="1:17" s="82" customFormat="1" ht="23.25" x14ac:dyDescent="0.25">
      <c r="A8" s="3" t="s">
        <v>551</v>
      </c>
      <c r="B8" s="3" t="s">
        <v>34</v>
      </c>
      <c r="C8" s="2">
        <v>883033</v>
      </c>
      <c r="D8" s="2">
        <v>672104</v>
      </c>
      <c r="E8" s="2">
        <v>13180</v>
      </c>
      <c r="F8" s="2">
        <v>198</v>
      </c>
      <c r="G8" s="2">
        <v>23275</v>
      </c>
      <c r="H8" s="2">
        <v>15</v>
      </c>
      <c r="I8" s="2">
        <v>86527</v>
      </c>
      <c r="J8" s="2">
        <v>1591</v>
      </c>
      <c r="K8" s="2">
        <v>12047</v>
      </c>
      <c r="L8" s="4" t="s">
        <v>2</v>
      </c>
      <c r="M8" s="2">
        <v>74096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s="82" customFormat="1" ht="23.25" x14ac:dyDescent="0.25">
      <c r="A9" s="3" t="s">
        <v>552</v>
      </c>
      <c r="B9" s="3" t="s">
        <v>35</v>
      </c>
      <c r="C9" s="2">
        <v>1438565</v>
      </c>
      <c r="D9" s="2">
        <v>1177997</v>
      </c>
      <c r="E9" s="2">
        <v>28266</v>
      </c>
      <c r="F9" s="2">
        <v>3272</v>
      </c>
      <c r="G9" s="2">
        <v>1046</v>
      </c>
      <c r="H9" s="4" t="s">
        <v>2</v>
      </c>
      <c r="I9" s="4" t="s">
        <v>2</v>
      </c>
      <c r="J9" s="2">
        <v>19825</v>
      </c>
      <c r="K9" s="2">
        <v>1464</v>
      </c>
      <c r="L9" s="2">
        <v>19649</v>
      </c>
      <c r="M9" s="2">
        <v>57324</v>
      </c>
      <c r="N9" s="2">
        <v>19527</v>
      </c>
      <c r="O9" s="4" t="s">
        <v>2</v>
      </c>
      <c r="P9" s="2">
        <v>110195</v>
      </c>
      <c r="Q9" s="4" t="s">
        <v>2</v>
      </c>
    </row>
    <row r="10" spans="1:17" s="82" customFormat="1" ht="23.25" x14ac:dyDescent="0.25">
      <c r="A10" s="3" t="s">
        <v>1701</v>
      </c>
      <c r="B10" s="3" t="s">
        <v>36</v>
      </c>
      <c r="C10" s="2">
        <v>4456156</v>
      </c>
      <c r="D10" s="2">
        <v>3351601</v>
      </c>
      <c r="E10" s="2">
        <v>69251</v>
      </c>
      <c r="F10" s="2">
        <v>773</v>
      </c>
      <c r="G10" s="2">
        <v>90746</v>
      </c>
      <c r="H10" s="2">
        <v>18061</v>
      </c>
      <c r="I10" s="2">
        <v>39262</v>
      </c>
      <c r="J10" s="2">
        <v>56371</v>
      </c>
      <c r="K10" s="2">
        <v>33300</v>
      </c>
      <c r="L10" s="2">
        <v>202531</v>
      </c>
      <c r="M10" s="2">
        <v>382877</v>
      </c>
      <c r="N10" s="2">
        <v>16476</v>
      </c>
      <c r="O10" s="4" t="s">
        <v>2</v>
      </c>
      <c r="P10" s="2">
        <v>173878</v>
      </c>
      <c r="Q10" s="2">
        <v>21030</v>
      </c>
    </row>
    <row r="11" spans="1:17" s="82" customFormat="1" ht="23.25" x14ac:dyDescent="0.25">
      <c r="A11" s="3" t="s">
        <v>560</v>
      </c>
      <c r="B11" s="3" t="s">
        <v>43</v>
      </c>
      <c r="C11" s="2">
        <v>5342</v>
      </c>
      <c r="D11" s="2">
        <v>5342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s="82" customFormat="1" ht="34.5" x14ac:dyDescent="0.25">
      <c r="A12" s="3" t="s">
        <v>1702</v>
      </c>
      <c r="B12" s="3" t="s">
        <v>44</v>
      </c>
      <c r="C12" s="2">
        <v>361006</v>
      </c>
      <c r="D12" s="2">
        <v>55211</v>
      </c>
      <c r="E12" s="2">
        <v>25021</v>
      </c>
      <c r="F12" s="2">
        <v>7457</v>
      </c>
      <c r="G12" s="4" t="s">
        <v>2</v>
      </c>
      <c r="H12" s="4" t="s">
        <v>2</v>
      </c>
      <c r="I12" s="4" t="s">
        <v>2</v>
      </c>
      <c r="J12" s="2">
        <v>854</v>
      </c>
      <c r="K12" s="2">
        <v>80477</v>
      </c>
      <c r="L12" s="4" t="s">
        <v>2</v>
      </c>
      <c r="M12" s="4" t="s">
        <v>2</v>
      </c>
      <c r="N12" s="2">
        <v>151886</v>
      </c>
      <c r="O12" s="2">
        <v>40099</v>
      </c>
      <c r="P12" s="4" t="s">
        <v>2</v>
      </c>
      <c r="Q12" s="4" t="s">
        <v>2</v>
      </c>
    </row>
    <row r="13" spans="1:17" s="82" customFormat="1" ht="23.25" x14ac:dyDescent="0.25">
      <c r="A13" s="3" t="s">
        <v>554</v>
      </c>
      <c r="B13" s="3" t="s">
        <v>37</v>
      </c>
      <c r="C13" s="2">
        <v>323317</v>
      </c>
      <c r="D13" s="2">
        <v>146392</v>
      </c>
      <c r="E13" s="2">
        <v>12030</v>
      </c>
      <c r="F13" s="2">
        <v>296</v>
      </c>
      <c r="G13" s="2">
        <v>10286</v>
      </c>
      <c r="H13" s="2">
        <v>473</v>
      </c>
      <c r="I13" s="2">
        <v>2301</v>
      </c>
      <c r="J13" s="2">
        <v>12900</v>
      </c>
      <c r="K13" s="2">
        <v>2999</v>
      </c>
      <c r="L13" s="2">
        <v>25541</v>
      </c>
      <c r="M13" s="2">
        <v>52303</v>
      </c>
      <c r="N13" s="4" t="s">
        <v>2</v>
      </c>
      <c r="O13" s="4" t="s">
        <v>2</v>
      </c>
      <c r="P13" s="2">
        <v>57796</v>
      </c>
      <c r="Q13" s="4" t="s">
        <v>2</v>
      </c>
    </row>
    <row r="14" spans="1:17" s="82" customFormat="1" ht="23.25" x14ac:dyDescent="0.25">
      <c r="A14" s="3" t="s">
        <v>555</v>
      </c>
      <c r="B14" s="3" t="s">
        <v>38</v>
      </c>
      <c r="C14" s="2">
        <v>304094</v>
      </c>
      <c r="D14" s="2">
        <v>153185</v>
      </c>
      <c r="E14" s="2">
        <v>10956</v>
      </c>
      <c r="F14" s="4" t="s">
        <v>2</v>
      </c>
      <c r="G14" s="2">
        <v>11768</v>
      </c>
      <c r="H14" s="2">
        <v>15613</v>
      </c>
      <c r="I14" s="2">
        <v>2615</v>
      </c>
      <c r="J14" s="2">
        <v>14677</v>
      </c>
      <c r="K14" s="2">
        <v>5230</v>
      </c>
      <c r="L14" s="2">
        <v>25716</v>
      </c>
      <c r="M14" s="2">
        <v>39663</v>
      </c>
      <c r="N14" s="4" t="s">
        <v>2</v>
      </c>
      <c r="O14" s="4" t="s">
        <v>2</v>
      </c>
      <c r="P14" s="2">
        <v>24670</v>
      </c>
      <c r="Q14" s="4" t="s">
        <v>2</v>
      </c>
    </row>
    <row r="15" spans="1:17" s="82" customFormat="1" ht="23.25" x14ac:dyDescent="0.25">
      <c r="A15" s="3" t="s">
        <v>556</v>
      </c>
      <c r="B15" s="3" t="s">
        <v>39</v>
      </c>
      <c r="C15" s="2">
        <v>534097</v>
      </c>
      <c r="D15" s="2">
        <v>293440</v>
      </c>
      <c r="E15" s="2">
        <v>12628</v>
      </c>
      <c r="F15" s="2">
        <v>77</v>
      </c>
      <c r="G15" s="2">
        <v>10897</v>
      </c>
      <c r="H15" s="2">
        <v>728</v>
      </c>
      <c r="I15" s="2">
        <v>13948</v>
      </c>
      <c r="J15" s="2">
        <v>6925</v>
      </c>
      <c r="K15" s="4" t="s">
        <v>2</v>
      </c>
      <c r="L15" s="2">
        <v>19666</v>
      </c>
      <c r="M15" s="2">
        <v>148646</v>
      </c>
      <c r="N15" s="2">
        <v>5579</v>
      </c>
      <c r="O15" s="4" t="s">
        <v>2</v>
      </c>
      <c r="P15" s="2">
        <v>21564</v>
      </c>
      <c r="Q15" s="4" t="s">
        <v>2</v>
      </c>
    </row>
    <row r="16" spans="1:17" s="82" customFormat="1" ht="23.25" x14ac:dyDescent="0.25">
      <c r="A16" s="3" t="s">
        <v>557</v>
      </c>
      <c r="B16" s="3" t="s">
        <v>40</v>
      </c>
      <c r="C16" s="2">
        <v>393584</v>
      </c>
      <c r="D16" s="2">
        <v>168310</v>
      </c>
      <c r="E16" s="2">
        <v>20019</v>
      </c>
      <c r="F16" s="4" t="s">
        <v>2</v>
      </c>
      <c r="G16" s="2">
        <v>22839</v>
      </c>
      <c r="H16" s="2">
        <v>120</v>
      </c>
      <c r="I16" s="2">
        <v>8717</v>
      </c>
      <c r="J16" s="2">
        <v>10183</v>
      </c>
      <c r="K16" s="2">
        <v>22839</v>
      </c>
      <c r="L16" s="2">
        <v>38094</v>
      </c>
      <c r="M16" s="2">
        <v>38356</v>
      </c>
      <c r="N16" s="2">
        <v>8281</v>
      </c>
      <c r="O16" s="4" t="s">
        <v>2</v>
      </c>
      <c r="P16" s="2">
        <v>55826</v>
      </c>
      <c r="Q16" s="4" t="s">
        <v>2</v>
      </c>
    </row>
    <row r="17" spans="1:17" s="82" customFormat="1" ht="23.25" x14ac:dyDescent="0.25">
      <c r="A17" s="3" t="s">
        <v>558</v>
      </c>
      <c r="B17" s="3" t="s">
        <v>41</v>
      </c>
      <c r="C17" s="2">
        <v>851817</v>
      </c>
      <c r="D17" s="2">
        <v>651838</v>
      </c>
      <c r="E17" s="2">
        <v>13618</v>
      </c>
      <c r="F17" s="2">
        <v>400</v>
      </c>
      <c r="G17" s="2">
        <v>22316</v>
      </c>
      <c r="H17" s="2">
        <v>1127</v>
      </c>
      <c r="I17" s="2">
        <v>9589</v>
      </c>
      <c r="J17" s="2">
        <v>8966</v>
      </c>
      <c r="K17" s="2">
        <v>785</v>
      </c>
      <c r="L17" s="2">
        <v>26827</v>
      </c>
      <c r="M17" s="2">
        <v>103909</v>
      </c>
      <c r="N17" s="4" t="s">
        <v>2</v>
      </c>
      <c r="O17" s="4" t="s">
        <v>2</v>
      </c>
      <c r="P17" s="2">
        <v>12443</v>
      </c>
      <c r="Q17" s="4" t="s">
        <v>2</v>
      </c>
    </row>
    <row r="18" spans="1:17" s="82" customFormat="1" ht="34.5" x14ac:dyDescent="0.25">
      <c r="A18" s="3" t="s">
        <v>1703</v>
      </c>
      <c r="B18" s="3" t="s">
        <v>42</v>
      </c>
      <c r="C18" s="2">
        <v>2049247</v>
      </c>
      <c r="D18" s="2">
        <v>1938436</v>
      </c>
      <c r="E18" s="4" t="s">
        <v>2</v>
      </c>
      <c r="F18" s="4" t="s">
        <v>2</v>
      </c>
      <c r="G18" s="2">
        <v>12640</v>
      </c>
      <c r="H18" s="4" t="s">
        <v>2</v>
      </c>
      <c r="I18" s="2">
        <v>2092</v>
      </c>
      <c r="J18" s="2">
        <v>2720</v>
      </c>
      <c r="K18" s="2">
        <v>1447</v>
      </c>
      <c r="L18" s="2">
        <v>66687</v>
      </c>
      <c r="M18" s="4" t="s">
        <v>2</v>
      </c>
      <c r="N18" s="2">
        <v>2615</v>
      </c>
      <c r="O18" s="4" t="s">
        <v>2</v>
      </c>
      <c r="P18" s="2">
        <v>1580</v>
      </c>
      <c r="Q18" s="2">
        <v>21030</v>
      </c>
    </row>
    <row r="19" spans="1:17" s="82" customFormat="1" ht="23.25" x14ac:dyDescent="0.25">
      <c r="A19" s="3" t="s">
        <v>549</v>
      </c>
      <c r="B19" s="3" t="s">
        <v>32</v>
      </c>
      <c r="C19" s="2">
        <v>1387323</v>
      </c>
      <c r="D19" s="2">
        <v>769338</v>
      </c>
      <c r="E19" s="2">
        <v>61221</v>
      </c>
      <c r="F19" s="2">
        <v>4760</v>
      </c>
      <c r="G19" s="2">
        <v>31765</v>
      </c>
      <c r="H19" s="2">
        <v>44314</v>
      </c>
      <c r="I19" s="4" t="s">
        <v>2</v>
      </c>
      <c r="J19" s="2">
        <v>15812</v>
      </c>
      <c r="K19" s="2">
        <v>11890</v>
      </c>
      <c r="L19" s="2">
        <v>45486</v>
      </c>
      <c r="M19" s="2">
        <v>193173</v>
      </c>
      <c r="N19" s="2">
        <v>4359</v>
      </c>
      <c r="O19" s="4" t="s">
        <v>2</v>
      </c>
      <c r="P19" s="2">
        <v>205204</v>
      </c>
      <c r="Q19" s="4" t="s">
        <v>2</v>
      </c>
    </row>
    <row r="20" spans="1:17" s="82" customFormat="1" ht="23.25" x14ac:dyDescent="0.25">
      <c r="A20" s="3" t="s">
        <v>1704</v>
      </c>
      <c r="B20" s="3" t="s">
        <v>33</v>
      </c>
      <c r="C20" s="2">
        <v>5747316</v>
      </c>
      <c r="D20" s="2">
        <v>5227751</v>
      </c>
      <c r="E20" s="2">
        <v>154110</v>
      </c>
      <c r="F20" s="2">
        <v>113932</v>
      </c>
      <c r="G20" s="2">
        <v>30510</v>
      </c>
      <c r="H20" s="2">
        <v>64356</v>
      </c>
      <c r="I20" s="2">
        <v>63461</v>
      </c>
      <c r="J20" s="2">
        <v>30528</v>
      </c>
      <c r="K20" s="2">
        <v>9170</v>
      </c>
      <c r="L20" s="4" t="s">
        <v>2</v>
      </c>
      <c r="M20" s="4" t="s">
        <v>2</v>
      </c>
      <c r="N20" s="2">
        <v>9938</v>
      </c>
      <c r="O20" s="4" t="s">
        <v>2</v>
      </c>
      <c r="P20" s="2">
        <v>43559</v>
      </c>
      <c r="Q20" s="4" t="s">
        <v>2</v>
      </c>
    </row>
    <row r="21" spans="1:17" s="82" customFormat="1" ht="34.5" x14ac:dyDescent="0.25">
      <c r="A21" s="3" t="s">
        <v>562</v>
      </c>
      <c r="B21" s="3" t="s">
        <v>435</v>
      </c>
      <c r="C21" s="2">
        <v>1319152</v>
      </c>
      <c r="D21" s="2">
        <v>1113700</v>
      </c>
      <c r="E21" s="2">
        <v>6077</v>
      </c>
      <c r="F21" s="2">
        <v>45713</v>
      </c>
      <c r="G21" s="2">
        <v>20224</v>
      </c>
      <c r="H21" s="4" t="s">
        <v>2</v>
      </c>
      <c r="I21" s="2">
        <v>8717</v>
      </c>
      <c r="J21" s="2">
        <v>96600</v>
      </c>
      <c r="K21" s="4" t="s">
        <v>2</v>
      </c>
      <c r="L21" s="2">
        <v>3504</v>
      </c>
      <c r="M21" s="2">
        <v>24617</v>
      </c>
      <c r="N21" s="4" t="s">
        <v>2</v>
      </c>
      <c r="O21" s="4" t="s">
        <v>2</v>
      </c>
      <c r="P21" s="4" t="s">
        <v>2</v>
      </c>
      <c r="Q21" s="4" t="s">
        <v>2</v>
      </c>
    </row>
    <row r="22" spans="1:17" s="82" customFormat="1" ht="23.25" x14ac:dyDescent="0.25">
      <c r="A22" s="3" t="s">
        <v>563</v>
      </c>
      <c r="B22" s="3" t="s">
        <v>45</v>
      </c>
      <c r="C22" s="2">
        <v>9722</v>
      </c>
      <c r="D22" s="2">
        <v>761</v>
      </c>
      <c r="E22" s="4" t="s">
        <v>2</v>
      </c>
      <c r="F22" s="2">
        <v>5456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2">
        <v>3504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</row>
    <row r="23" spans="1:17" s="82" customFormat="1" ht="34.5" x14ac:dyDescent="0.25">
      <c r="A23" s="3" t="s">
        <v>564</v>
      </c>
      <c r="B23" s="3" t="s">
        <v>46</v>
      </c>
      <c r="C23" s="2">
        <v>80227</v>
      </c>
      <c r="D23" s="2">
        <v>75800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2">
        <v>4427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</row>
    <row r="24" spans="1:17" s="82" customFormat="1" ht="45.75" x14ac:dyDescent="0.25">
      <c r="A24" s="3" t="s">
        <v>1705</v>
      </c>
      <c r="B24" s="3" t="s">
        <v>47</v>
      </c>
      <c r="C24" s="2">
        <v>260538</v>
      </c>
      <c r="D24" s="2">
        <v>185479</v>
      </c>
      <c r="E24" s="2">
        <v>4929</v>
      </c>
      <c r="F24" s="2">
        <v>782</v>
      </c>
      <c r="G24" s="2">
        <v>5928</v>
      </c>
      <c r="H24" s="4" t="s">
        <v>2</v>
      </c>
      <c r="I24" s="4" t="s">
        <v>2</v>
      </c>
      <c r="J24" s="2">
        <v>63420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</row>
    <row r="25" spans="1:17" s="82" customFormat="1" ht="23.25" x14ac:dyDescent="0.25">
      <c r="A25" s="3" t="s">
        <v>566</v>
      </c>
      <c r="B25" s="3" t="s">
        <v>48</v>
      </c>
      <c r="C25" s="2">
        <v>90977</v>
      </c>
      <c r="D25" s="2">
        <v>84130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2">
        <v>1407</v>
      </c>
      <c r="K25" s="4" t="s">
        <v>2</v>
      </c>
      <c r="L25" s="4" t="s">
        <v>2</v>
      </c>
      <c r="M25" s="2">
        <v>5440</v>
      </c>
      <c r="N25" s="4" t="s">
        <v>2</v>
      </c>
      <c r="O25" s="4" t="s">
        <v>2</v>
      </c>
      <c r="P25" s="4" t="s">
        <v>2</v>
      </c>
      <c r="Q25" s="4" t="s">
        <v>2</v>
      </c>
    </row>
    <row r="26" spans="1:17" s="82" customFormat="1" ht="23.25" x14ac:dyDescent="0.25">
      <c r="A26" s="3" t="s">
        <v>567</v>
      </c>
      <c r="B26" s="3" t="s">
        <v>49</v>
      </c>
      <c r="C26" s="2">
        <v>58438</v>
      </c>
      <c r="D26" s="2">
        <v>58303</v>
      </c>
      <c r="E26" s="4" t="s">
        <v>2</v>
      </c>
      <c r="F26" s="2">
        <v>135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</row>
    <row r="27" spans="1:17" s="82" customFormat="1" ht="45.75" x14ac:dyDescent="0.25">
      <c r="A27" s="3" t="s">
        <v>568</v>
      </c>
      <c r="B27" s="3" t="s">
        <v>50</v>
      </c>
      <c r="C27" s="2">
        <v>661908</v>
      </c>
      <c r="D27" s="2">
        <v>595760</v>
      </c>
      <c r="E27" s="2">
        <v>1148</v>
      </c>
      <c r="F27" s="2">
        <v>6214</v>
      </c>
      <c r="G27" s="2">
        <v>11507</v>
      </c>
      <c r="H27" s="4" t="s">
        <v>2</v>
      </c>
      <c r="I27" s="2">
        <v>8717</v>
      </c>
      <c r="J27" s="2">
        <v>19385</v>
      </c>
      <c r="K27" s="4" t="s">
        <v>2</v>
      </c>
      <c r="L27" s="4" t="s">
        <v>2</v>
      </c>
      <c r="M27" s="2">
        <v>19178</v>
      </c>
      <c r="N27" s="4" t="s">
        <v>2</v>
      </c>
      <c r="O27" s="4" t="s">
        <v>2</v>
      </c>
      <c r="P27" s="4" t="s">
        <v>2</v>
      </c>
      <c r="Q27" s="4" t="s">
        <v>2</v>
      </c>
    </row>
    <row r="28" spans="1:17" s="82" customFormat="1" ht="23.25" x14ac:dyDescent="0.25">
      <c r="A28" s="3" t="s">
        <v>572</v>
      </c>
      <c r="B28" s="3" t="s">
        <v>54</v>
      </c>
      <c r="C28" s="2">
        <v>17404</v>
      </c>
      <c r="D28" s="2">
        <v>9443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2">
        <v>7961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</row>
    <row r="29" spans="1:17" s="82" customFormat="1" ht="34.5" x14ac:dyDescent="0.25">
      <c r="A29" s="3" t="s">
        <v>573</v>
      </c>
      <c r="B29" s="3" t="s">
        <v>55</v>
      </c>
      <c r="C29" s="2">
        <v>139938</v>
      </c>
      <c r="D29" s="2">
        <v>104023</v>
      </c>
      <c r="E29" s="4" t="s">
        <v>2</v>
      </c>
      <c r="F29" s="2">
        <v>33125</v>
      </c>
      <c r="G29" s="2">
        <v>2790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</row>
    <row r="30" spans="1:17" s="82" customFormat="1" ht="34.5" x14ac:dyDescent="0.25">
      <c r="A30" s="3" t="s">
        <v>569</v>
      </c>
      <c r="B30" s="3" t="s">
        <v>51</v>
      </c>
      <c r="C30" s="2">
        <v>128983</v>
      </c>
      <c r="D30" s="2">
        <v>95980</v>
      </c>
      <c r="E30" s="4" t="s">
        <v>2</v>
      </c>
      <c r="F30" s="2">
        <v>6214</v>
      </c>
      <c r="G30" s="2">
        <v>6102</v>
      </c>
      <c r="H30" s="4" t="s">
        <v>2</v>
      </c>
      <c r="I30" s="2">
        <v>8717</v>
      </c>
      <c r="J30" s="2">
        <v>11970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</row>
    <row r="31" spans="1:17" s="82" customFormat="1" ht="34.5" x14ac:dyDescent="0.25">
      <c r="A31" s="3" t="s">
        <v>1706</v>
      </c>
      <c r="B31" s="3" t="s">
        <v>52</v>
      </c>
      <c r="C31" s="2">
        <v>199733</v>
      </c>
      <c r="D31" s="2">
        <v>190738</v>
      </c>
      <c r="E31" s="4" t="s">
        <v>2</v>
      </c>
      <c r="F31" s="4" t="s">
        <v>2</v>
      </c>
      <c r="G31" s="2">
        <v>5405</v>
      </c>
      <c r="H31" s="4" t="s">
        <v>2</v>
      </c>
      <c r="I31" s="4" t="s">
        <v>2</v>
      </c>
      <c r="J31" s="2">
        <v>3591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</row>
    <row r="32" spans="1:17" s="82" customFormat="1" ht="45.75" x14ac:dyDescent="0.25">
      <c r="A32" s="3" t="s">
        <v>1707</v>
      </c>
      <c r="B32" s="3" t="s">
        <v>53</v>
      </c>
      <c r="C32" s="2">
        <v>333192</v>
      </c>
      <c r="D32" s="2">
        <v>309042</v>
      </c>
      <c r="E32" s="2">
        <v>1148</v>
      </c>
      <c r="F32" s="4" t="s">
        <v>2</v>
      </c>
      <c r="G32" s="4" t="s">
        <v>2</v>
      </c>
      <c r="H32" s="4" t="s">
        <v>2</v>
      </c>
      <c r="I32" s="4" t="s">
        <v>2</v>
      </c>
      <c r="J32" s="2">
        <v>3824</v>
      </c>
      <c r="K32" s="4" t="s">
        <v>2</v>
      </c>
      <c r="L32" s="4" t="s">
        <v>2</v>
      </c>
      <c r="M32" s="2">
        <v>19178</v>
      </c>
      <c r="N32" s="4" t="s">
        <v>2</v>
      </c>
      <c r="O32" s="4" t="s">
        <v>2</v>
      </c>
      <c r="P32" s="4" t="s">
        <v>2</v>
      </c>
      <c r="Q32" s="4" t="s">
        <v>2</v>
      </c>
    </row>
    <row r="33" spans="1:17" s="82" customFormat="1" x14ac:dyDescent="0.25">
      <c r="A33" s="3" t="s">
        <v>992</v>
      </c>
      <c r="B33" s="3" t="s">
        <v>993</v>
      </c>
      <c r="C33" s="2">
        <v>5251833</v>
      </c>
      <c r="D33" s="2">
        <v>3515566</v>
      </c>
      <c r="E33" s="2">
        <v>35987</v>
      </c>
      <c r="F33" s="4" t="s">
        <v>2</v>
      </c>
      <c r="G33" s="2">
        <v>150023</v>
      </c>
      <c r="H33" s="2">
        <v>93002</v>
      </c>
      <c r="I33" s="4" t="s">
        <v>2</v>
      </c>
      <c r="J33" s="2">
        <v>126092</v>
      </c>
      <c r="K33" s="2">
        <v>273842</v>
      </c>
      <c r="L33" s="2">
        <v>240909</v>
      </c>
      <c r="M33" s="2">
        <v>15691</v>
      </c>
      <c r="N33" s="2">
        <v>369513</v>
      </c>
      <c r="O33" s="4" t="s">
        <v>2</v>
      </c>
      <c r="P33" s="2">
        <v>359019</v>
      </c>
      <c r="Q33" s="2">
        <v>72189</v>
      </c>
    </row>
    <row r="34" spans="1:17" s="82" customFormat="1" ht="23.25" x14ac:dyDescent="0.25">
      <c r="A34" s="3" t="s">
        <v>1708</v>
      </c>
      <c r="B34" s="3" t="s">
        <v>56</v>
      </c>
      <c r="C34" s="2">
        <v>4456045</v>
      </c>
      <c r="D34" s="2">
        <v>2961609</v>
      </c>
      <c r="E34" s="4" t="s">
        <v>2</v>
      </c>
      <c r="F34" s="4" t="s">
        <v>2</v>
      </c>
      <c r="G34" s="2">
        <v>136076</v>
      </c>
      <c r="H34" s="2">
        <v>92668</v>
      </c>
      <c r="I34" s="4" t="s">
        <v>2</v>
      </c>
      <c r="J34" s="2">
        <v>23794</v>
      </c>
      <c r="K34" s="2">
        <v>271227</v>
      </c>
      <c r="L34" s="2">
        <v>209213</v>
      </c>
      <c r="M34" s="2">
        <v>15691</v>
      </c>
      <c r="N34" s="2">
        <v>317035</v>
      </c>
      <c r="O34" s="4" t="s">
        <v>2</v>
      </c>
      <c r="P34" s="2">
        <v>357597</v>
      </c>
      <c r="Q34" s="2">
        <v>71136</v>
      </c>
    </row>
    <row r="35" spans="1:17" s="82" customFormat="1" ht="34.5" x14ac:dyDescent="0.25">
      <c r="A35" s="3" t="s">
        <v>580</v>
      </c>
      <c r="B35" s="3" t="s">
        <v>62</v>
      </c>
      <c r="C35" s="2">
        <v>63606</v>
      </c>
      <c r="D35" s="2">
        <v>50363</v>
      </c>
      <c r="E35" s="2">
        <v>610</v>
      </c>
      <c r="F35" s="4" t="s">
        <v>2</v>
      </c>
      <c r="G35" s="4" t="s">
        <v>2</v>
      </c>
      <c r="H35" s="4" t="s">
        <v>2</v>
      </c>
      <c r="I35" s="4" t="s">
        <v>2</v>
      </c>
      <c r="J35" s="2">
        <v>11579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2">
        <v>1053</v>
      </c>
    </row>
    <row r="36" spans="1:17" s="82" customFormat="1" ht="23.25" x14ac:dyDescent="0.25">
      <c r="A36" s="3" t="s">
        <v>581</v>
      </c>
      <c r="B36" s="3" t="s">
        <v>63</v>
      </c>
      <c r="C36" s="2">
        <v>688239</v>
      </c>
      <c r="D36" s="2">
        <v>464691</v>
      </c>
      <c r="E36" s="2">
        <v>35377</v>
      </c>
      <c r="F36" s="4" t="s">
        <v>2</v>
      </c>
      <c r="G36" s="2">
        <v>13948</v>
      </c>
      <c r="H36" s="2">
        <v>308</v>
      </c>
      <c r="I36" s="4" t="s">
        <v>2</v>
      </c>
      <c r="J36" s="2">
        <v>87128</v>
      </c>
      <c r="K36" s="2">
        <v>2615</v>
      </c>
      <c r="L36" s="2">
        <v>31696</v>
      </c>
      <c r="M36" s="4" t="s">
        <v>2</v>
      </c>
      <c r="N36" s="2">
        <v>52478</v>
      </c>
      <c r="O36" s="4" t="s">
        <v>2</v>
      </c>
      <c r="P36" s="4" t="s">
        <v>2</v>
      </c>
      <c r="Q36" s="4" t="s">
        <v>2</v>
      </c>
    </row>
    <row r="37" spans="1:17" s="82" customFormat="1" ht="23.25" x14ac:dyDescent="0.25">
      <c r="A37" s="3" t="s">
        <v>582</v>
      </c>
      <c r="B37" s="3" t="s">
        <v>64</v>
      </c>
      <c r="C37" s="2">
        <v>43943</v>
      </c>
      <c r="D37" s="2">
        <v>38903</v>
      </c>
      <c r="E37" s="4" t="s">
        <v>2</v>
      </c>
      <c r="F37" s="4" t="s">
        <v>2</v>
      </c>
      <c r="G37" s="4" t="s">
        <v>2</v>
      </c>
      <c r="H37" s="2">
        <v>26</v>
      </c>
      <c r="I37" s="4" t="s">
        <v>2</v>
      </c>
      <c r="J37" s="2">
        <v>3591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2">
        <v>1422</v>
      </c>
      <c r="Q37" s="4" t="s">
        <v>2</v>
      </c>
    </row>
    <row r="38" spans="1:17" s="82" customFormat="1" ht="23.25" x14ac:dyDescent="0.25">
      <c r="A38" s="3" t="s">
        <v>575</v>
      </c>
      <c r="B38" s="3" t="s">
        <v>57</v>
      </c>
      <c r="C38" s="2">
        <v>3147758</v>
      </c>
      <c r="D38" s="2">
        <v>2499532</v>
      </c>
      <c r="E38" s="4" t="s">
        <v>2</v>
      </c>
      <c r="F38" s="4" t="s">
        <v>2</v>
      </c>
      <c r="G38" s="2">
        <v>50560</v>
      </c>
      <c r="H38" s="2">
        <v>32559</v>
      </c>
      <c r="I38" s="4" t="s">
        <v>2</v>
      </c>
      <c r="J38" s="2">
        <v>10502</v>
      </c>
      <c r="K38" s="4" t="s">
        <v>2</v>
      </c>
      <c r="L38" s="4" t="s">
        <v>2</v>
      </c>
      <c r="M38" s="2">
        <v>15691</v>
      </c>
      <c r="N38" s="2">
        <v>181318</v>
      </c>
      <c r="O38" s="4" t="s">
        <v>2</v>
      </c>
      <c r="P38" s="2">
        <v>357597</v>
      </c>
      <c r="Q38" s="4" t="s">
        <v>2</v>
      </c>
    </row>
    <row r="39" spans="1:17" s="82" customFormat="1" ht="34.5" x14ac:dyDescent="0.25">
      <c r="A39" s="3" t="s">
        <v>576</v>
      </c>
      <c r="B39" s="3" t="s">
        <v>58</v>
      </c>
      <c r="C39" s="2">
        <v>188841</v>
      </c>
      <c r="D39" s="2">
        <v>1665</v>
      </c>
      <c r="E39" s="4" t="s">
        <v>2</v>
      </c>
      <c r="F39" s="4" t="s">
        <v>2</v>
      </c>
      <c r="G39" s="2">
        <v>43586</v>
      </c>
      <c r="H39" s="4" t="s">
        <v>2</v>
      </c>
      <c r="I39" s="4" t="s">
        <v>2</v>
      </c>
      <c r="J39" s="4" t="s">
        <v>2</v>
      </c>
      <c r="K39" s="2">
        <v>143590</v>
      </c>
      <c r="L39" s="4" t="s">
        <v>2</v>
      </c>
      <c r="M39" s="4" t="s">
        <v>2</v>
      </c>
      <c r="N39" s="4" t="s">
        <v>2</v>
      </c>
      <c r="O39" s="4" t="s">
        <v>2</v>
      </c>
      <c r="P39" s="4" t="s">
        <v>2</v>
      </c>
      <c r="Q39" s="4" t="s">
        <v>2</v>
      </c>
    </row>
    <row r="40" spans="1:17" s="82" customFormat="1" ht="23.25" x14ac:dyDescent="0.25">
      <c r="A40" s="3" t="s">
        <v>577</v>
      </c>
      <c r="B40" s="3" t="s">
        <v>59</v>
      </c>
      <c r="C40" s="2">
        <v>31747</v>
      </c>
      <c r="D40" s="2">
        <v>31747</v>
      </c>
      <c r="E40" s="4" t="s">
        <v>2</v>
      </c>
      <c r="F40" s="4" t="s">
        <v>2</v>
      </c>
      <c r="G40" s="4" t="s">
        <v>2</v>
      </c>
      <c r="H40" s="4" t="s">
        <v>2</v>
      </c>
      <c r="I40" s="4" t="s">
        <v>2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4" t="s">
        <v>2</v>
      </c>
    </row>
    <row r="41" spans="1:17" s="82" customFormat="1" ht="23.25" x14ac:dyDescent="0.25">
      <c r="A41" s="3" t="s">
        <v>578</v>
      </c>
      <c r="B41" s="3" t="s">
        <v>60</v>
      </c>
      <c r="C41" s="2">
        <v>794352</v>
      </c>
      <c r="D41" s="2">
        <v>404857</v>
      </c>
      <c r="E41" s="4" t="s">
        <v>2</v>
      </c>
      <c r="F41" s="4" t="s">
        <v>2</v>
      </c>
      <c r="G41" s="2">
        <v>26152</v>
      </c>
      <c r="H41" s="2">
        <v>60109</v>
      </c>
      <c r="I41" s="4" t="s">
        <v>2</v>
      </c>
      <c r="J41" s="2">
        <v>10590</v>
      </c>
      <c r="K41" s="4" t="s">
        <v>2</v>
      </c>
      <c r="L41" s="2">
        <v>209213</v>
      </c>
      <c r="M41" s="4" t="s">
        <v>2</v>
      </c>
      <c r="N41" s="2">
        <v>83431</v>
      </c>
      <c r="O41" s="4" t="s">
        <v>2</v>
      </c>
      <c r="P41" s="4" t="s">
        <v>2</v>
      </c>
      <c r="Q41" s="4" t="s">
        <v>2</v>
      </c>
    </row>
    <row r="42" spans="1:17" s="82" customFormat="1" ht="23.25" x14ac:dyDescent="0.25">
      <c r="A42" s="3" t="s">
        <v>579</v>
      </c>
      <c r="B42" s="3" t="s">
        <v>61</v>
      </c>
      <c r="C42" s="2">
        <v>293347</v>
      </c>
      <c r="D42" s="2">
        <v>23808</v>
      </c>
      <c r="E42" s="4" t="s">
        <v>2</v>
      </c>
      <c r="F42" s="4" t="s">
        <v>2</v>
      </c>
      <c r="G42" s="2">
        <v>15778</v>
      </c>
      <c r="H42" s="4" t="s">
        <v>2</v>
      </c>
      <c r="I42" s="4" t="s">
        <v>2</v>
      </c>
      <c r="J42" s="2">
        <v>2702</v>
      </c>
      <c r="K42" s="2">
        <v>127637</v>
      </c>
      <c r="L42" s="4" t="s">
        <v>2</v>
      </c>
      <c r="M42" s="4" t="s">
        <v>2</v>
      </c>
      <c r="N42" s="2">
        <v>52286</v>
      </c>
      <c r="O42" s="4" t="s">
        <v>2</v>
      </c>
      <c r="P42" s="4" t="s">
        <v>2</v>
      </c>
      <c r="Q42" s="2">
        <v>71136</v>
      </c>
    </row>
    <row r="43" spans="1:17" s="82" customFormat="1" ht="23.25" x14ac:dyDescent="0.25">
      <c r="A43" s="3" t="s">
        <v>583</v>
      </c>
      <c r="B43" s="3" t="s">
        <v>436</v>
      </c>
      <c r="C43" s="2">
        <v>4419454</v>
      </c>
      <c r="D43" s="2">
        <v>2335929</v>
      </c>
      <c r="E43" s="2">
        <v>284052</v>
      </c>
      <c r="F43" s="2">
        <v>48323</v>
      </c>
      <c r="G43" s="2">
        <v>126746</v>
      </c>
      <c r="H43" s="2">
        <v>89422</v>
      </c>
      <c r="I43" s="2">
        <v>41877</v>
      </c>
      <c r="J43" s="2">
        <v>441782</v>
      </c>
      <c r="K43" s="2">
        <v>72035</v>
      </c>
      <c r="L43" s="2">
        <v>150427</v>
      </c>
      <c r="M43" s="2">
        <v>189163</v>
      </c>
      <c r="N43" s="2">
        <v>423828</v>
      </c>
      <c r="O43" s="2">
        <v>53872</v>
      </c>
      <c r="P43" s="2">
        <v>128871</v>
      </c>
      <c r="Q43" s="2">
        <v>33125</v>
      </c>
    </row>
    <row r="44" spans="1:17" s="82" customFormat="1" ht="57" x14ac:dyDescent="0.25">
      <c r="A44" s="3" t="s">
        <v>1709</v>
      </c>
      <c r="B44" s="3" t="s">
        <v>65</v>
      </c>
      <c r="C44" s="2">
        <v>3125705</v>
      </c>
      <c r="D44" s="2">
        <v>1382168</v>
      </c>
      <c r="E44" s="2">
        <v>227342</v>
      </c>
      <c r="F44" s="2">
        <v>15862</v>
      </c>
      <c r="G44" s="2">
        <v>50013</v>
      </c>
      <c r="H44" s="2">
        <v>85158</v>
      </c>
      <c r="I44" s="2">
        <v>41877</v>
      </c>
      <c r="J44" s="2">
        <v>349962</v>
      </c>
      <c r="K44" s="2">
        <v>67346</v>
      </c>
      <c r="L44" s="2">
        <v>150427</v>
      </c>
      <c r="M44" s="2">
        <v>189163</v>
      </c>
      <c r="N44" s="2">
        <v>359541</v>
      </c>
      <c r="O44" s="2">
        <v>51606</v>
      </c>
      <c r="P44" s="2">
        <v>127344</v>
      </c>
      <c r="Q44" s="2">
        <v>27895</v>
      </c>
    </row>
    <row r="45" spans="1:17" s="82" customFormat="1" ht="57" x14ac:dyDescent="0.25">
      <c r="A45" s="3" t="s">
        <v>1710</v>
      </c>
      <c r="B45" s="3" t="s">
        <v>66</v>
      </c>
      <c r="C45" s="2">
        <v>827649</v>
      </c>
      <c r="D45" s="2">
        <v>755973</v>
      </c>
      <c r="E45" s="2">
        <v>5896</v>
      </c>
      <c r="F45" s="4" t="s">
        <v>2</v>
      </c>
      <c r="G45" s="2">
        <v>15778</v>
      </c>
      <c r="H45" s="2">
        <v>404</v>
      </c>
      <c r="I45" s="4" t="s">
        <v>2</v>
      </c>
      <c r="J45" s="2">
        <v>32309</v>
      </c>
      <c r="K45" s="2">
        <v>4690</v>
      </c>
      <c r="L45" s="4" t="s">
        <v>2</v>
      </c>
      <c r="M45" s="4" t="s">
        <v>2</v>
      </c>
      <c r="N45" s="2">
        <v>3576</v>
      </c>
      <c r="O45" s="2">
        <v>2266</v>
      </c>
      <c r="P45" s="2">
        <v>1527</v>
      </c>
      <c r="Q45" s="2">
        <v>5230</v>
      </c>
    </row>
    <row r="46" spans="1:17" s="82" customFormat="1" ht="45.75" x14ac:dyDescent="0.25">
      <c r="A46" s="3" t="s">
        <v>1711</v>
      </c>
      <c r="B46" s="3" t="s">
        <v>69</v>
      </c>
      <c r="C46" s="2">
        <v>466099</v>
      </c>
      <c r="D46" s="2">
        <v>197788</v>
      </c>
      <c r="E46" s="2">
        <v>50814</v>
      </c>
      <c r="F46" s="2">
        <v>32460</v>
      </c>
      <c r="G46" s="2">
        <v>60955</v>
      </c>
      <c r="H46" s="2">
        <v>3860</v>
      </c>
      <c r="I46" s="4" t="s">
        <v>2</v>
      </c>
      <c r="J46" s="2">
        <v>59511</v>
      </c>
      <c r="K46" s="4" t="s">
        <v>2</v>
      </c>
      <c r="L46" s="4" t="s">
        <v>2</v>
      </c>
      <c r="M46" s="4" t="s">
        <v>2</v>
      </c>
      <c r="N46" s="2">
        <v>60710</v>
      </c>
      <c r="O46" s="4" t="s">
        <v>2</v>
      </c>
      <c r="P46" s="4" t="s">
        <v>2</v>
      </c>
      <c r="Q46" s="4" t="s">
        <v>2</v>
      </c>
    </row>
    <row r="47" spans="1:17" s="82" customFormat="1" ht="23.25" x14ac:dyDescent="0.25">
      <c r="A47" s="3" t="s">
        <v>586</v>
      </c>
      <c r="B47" s="3" t="s">
        <v>67</v>
      </c>
      <c r="C47" s="2">
        <v>723847</v>
      </c>
      <c r="D47" s="2">
        <v>653908</v>
      </c>
      <c r="E47" s="2">
        <v>5896</v>
      </c>
      <c r="F47" s="4" t="s">
        <v>2</v>
      </c>
      <c r="G47" s="2">
        <v>15778</v>
      </c>
      <c r="H47" s="2">
        <v>193</v>
      </c>
      <c r="I47" s="4" t="s">
        <v>2</v>
      </c>
      <c r="J47" s="2">
        <v>32309</v>
      </c>
      <c r="K47" s="2">
        <v>4690</v>
      </c>
      <c r="L47" s="4" t="s">
        <v>2</v>
      </c>
      <c r="M47" s="4" t="s">
        <v>2</v>
      </c>
      <c r="N47" s="2">
        <v>3576</v>
      </c>
      <c r="O47" s="2">
        <v>2266</v>
      </c>
      <c r="P47" s="4" t="s">
        <v>2</v>
      </c>
      <c r="Q47" s="2">
        <v>5230</v>
      </c>
    </row>
    <row r="48" spans="1:17" s="82" customFormat="1" ht="23.25" x14ac:dyDescent="0.25">
      <c r="A48" s="3" t="s">
        <v>587</v>
      </c>
      <c r="B48" s="3" t="s">
        <v>68</v>
      </c>
      <c r="C48" s="2">
        <v>103802</v>
      </c>
      <c r="D48" s="2">
        <v>102064</v>
      </c>
      <c r="E48" s="4" t="s">
        <v>2</v>
      </c>
      <c r="F48" s="4" t="s">
        <v>2</v>
      </c>
      <c r="G48" s="4" t="s">
        <v>2</v>
      </c>
      <c r="H48" s="2">
        <v>211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2">
        <v>1527</v>
      </c>
      <c r="Q48" s="4" t="s">
        <v>2</v>
      </c>
    </row>
    <row r="49" spans="1:17" s="82" customFormat="1" ht="23.25" x14ac:dyDescent="0.25">
      <c r="A49" s="3" t="s">
        <v>1712</v>
      </c>
      <c r="B49" s="3" t="s">
        <v>437</v>
      </c>
      <c r="C49" s="2">
        <v>2419330</v>
      </c>
      <c r="D49" s="2">
        <v>1631298</v>
      </c>
      <c r="E49" s="2">
        <v>31072</v>
      </c>
      <c r="F49" s="2">
        <v>17319</v>
      </c>
      <c r="G49" s="2">
        <v>72684</v>
      </c>
      <c r="H49" s="2">
        <v>32658</v>
      </c>
      <c r="I49" s="2">
        <v>39750</v>
      </c>
      <c r="J49" s="2">
        <v>124915</v>
      </c>
      <c r="K49" s="2">
        <v>97709</v>
      </c>
      <c r="L49" s="2">
        <v>9004</v>
      </c>
      <c r="M49" s="4" t="s">
        <v>2</v>
      </c>
      <c r="N49" s="2">
        <v>125521</v>
      </c>
      <c r="O49" s="2">
        <v>1011</v>
      </c>
      <c r="P49" s="2">
        <v>170463</v>
      </c>
      <c r="Q49" s="2">
        <v>65924</v>
      </c>
    </row>
    <row r="50" spans="1:17" s="82" customFormat="1" x14ac:dyDescent="0.25">
      <c r="A50" s="3" t="s">
        <v>590</v>
      </c>
      <c r="B50" s="3" t="s">
        <v>70</v>
      </c>
      <c r="C50" s="2">
        <v>442120</v>
      </c>
      <c r="D50" s="2">
        <v>217050</v>
      </c>
      <c r="E50" s="2">
        <v>19919</v>
      </c>
      <c r="F50" s="2">
        <v>4483</v>
      </c>
      <c r="G50" s="2">
        <v>10496</v>
      </c>
      <c r="H50" s="2">
        <v>32</v>
      </c>
      <c r="I50" s="4" t="s">
        <v>2</v>
      </c>
      <c r="J50" s="2">
        <v>16879</v>
      </c>
      <c r="K50" s="2">
        <v>47344</v>
      </c>
      <c r="L50" s="4" t="s">
        <v>2</v>
      </c>
      <c r="M50" s="4" t="s">
        <v>2</v>
      </c>
      <c r="N50" s="2">
        <v>74598</v>
      </c>
      <c r="O50" s="2">
        <v>1011</v>
      </c>
      <c r="P50" s="2">
        <v>9664</v>
      </c>
      <c r="Q50" s="2">
        <v>40644</v>
      </c>
    </row>
    <row r="51" spans="1:17" s="82" customFormat="1" ht="45.75" x14ac:dyDescent="0.25">
      <c r="A51" s="3" t="s">
        <v>1713</v>
      </c>
      <c r="B51" s="3" t="s">
        <v>73</v>
      </c>
      <c r="C51" s="2">
        <v>25734</v>
      </c>
      <c r="D51" s="2">
        <v>17760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2">
        <v>7975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</row>
    <row r="52" spans="1:17" s="82" customFormat="1" ht="45.75" x14ac:dyDescent="0.25">
      <c r="A52" s="3" t="s">
        <v>594</v>
      </c>
      <c r="B52" s="3" t="s">
        <v>74</v>
      </c>
      <c r="C52" s="2">
        <v>1951476</v>
      </c>
      <c r="D52" s="2">
        <v>1396488</v>
      </c>
      <c r="E52" s="2">
        <v>11154</v>
      </c>
      <c r="F52" s="2">
        <v>12835</v>
      </c>
      <c r="G52" s="2">
        <v>62189</v>
      </c>
      <c r="H52" s="2">
        <v>32626</v>
      </c>
      <c r="I52" s="2">
        <v>39750</v>
      </c>
      <c r="J52" s="2">
        <v>100062</v>
      </c>
      <c r="K52" s="2">
        <v>50365</v>
      </c>
      <c r="L52" s="2">
        <v>9004</v>
      </c>
      <c r="M52" s="4" t="s">
        <v>2</v>
      </c>
      <c r="N52" s="2">
        <v>50923</v>
      </c>
      <c r="O52" s="4" t="s">
        <v>2</v>
      </c>
      <c r="P52" s="2">
        <v>160799</v>
      </c>
      <c r="Q52" s="2">
        <v>25280</v>
      </c>
    </row>
    <row r="53" spans="1:17" s="82" customFormat="1" ht="34.5" x14ac:dyDescent="0.25">
      <c r="A53" s="3" t="s">
        <v>591</v>
      </c>
      <c r="B53" s="3" t="s">
        <v>71</v>
      </c>
      <c r="C53" s="2">
        <v>194785</v>
      </c>
      <c r="D53" s="2">
        <v>59895</v>
      </c>
      <c r="E53" s="2">
        <v>17129</v>
      </c>
      <c r="F53" s="2">
        <v>3314</v>
      </c>
      <c r="G53" s="4" t="s">
        <v>2</v>
      </c>
      <c r="H53" s="2">
        <v>32</v>
      </c>
      <c r="I53" s="4" t="s">
        <v>2</v>
      </c>
      <c r="J53" s="2">
        <v>7621</v>
      </c>
      <c r="K53" s="2">
        <v>17043</v>
      </c>
      <c r="L53" s="4" t="s">
        <v>2</v>
      </c>
      <c r="M53" s="4" t="s">
        <v>2</v>
      </c>
      <c r="N53" s="2">
        <v>74598</v>
      </c>
      <c r="O53" s="4" t="s">
        <v>2</v>
      </c>
      <c r="P53" s="2">
        <v>843</v>
      </c>
      <c r="Q53" s="2">
        <v>14311</v>
      </c>
    </row>
    <row r="54" spans="1:17" s="82" customFormat="1" ht="23.25" x14ac:dyDescent="0.25">
      <c r="A54" s="3" t="s">
        <v>592</v>
      </c>
      <c r="B54" s="3" t="s">
        <v>72</v>
      </c>
      <c r="C54" s="2">
        <v>247335</v>
      </c>
      <c r="D54" s="2">
        <v>157156</v>
      </c>
      <c r="E54" s="2">
        <v>2790</v>
      </c>
      <c r="F54" s="2">
        <v>1169</v>
      </c>
      <c r="G54" s="2">
        <v>10496</v>
      </c>
      <c r="H54" s="4" t="s">
        <v>2</v>
      </c>
      <c r="I54" s="4" t="s">
        <v>2</v>
      </c>
      <c r="J54" s="2">
        <v>9258</v>
      </c>
      <c r="K54" s="2">
        <v>30301</v>
      </c>
      <c r="L54" s="4" t="s">
        <v>2</v>
      </c>
      <c r="M54" s="4" t="s">
        <v>2</v>
      </c>
      <c r="N54" s="4" t="s">
        <v>2</v>
      </c>
      <c r="O54" s="2">
        <v>1011</v>
      </c>
      <c r="P54" s="2">
        <v>8822</v>
      </c>
      <c r="Q54" s="2">
        <v>26333</v>
      </c>
    </row>
    <row r="55" spans="1:17" s="82" customFormat="1" ht="34.5" x14ac:dyDescent="0.25">
      <c r="A55" s="3" t="s">
        <v>595</v>
      </c>
      <c r="B55" s="3" t="s">
        <v>75</v>
      </c>
      <c r="C55" s="2">
        <v>781037</v>
      </c>
      <c r="D55" s="2">
        <v>513558</v>
      </c>
      <c r="E55" s="2">
        <v>9912</v>
      </c>
      <c r="F55" s="2">
        <v>10350</v>
      </c>
      <c r="G55" s="2">
        <v>25489</v>
      </c>
      <c r="H55" s="2">
        <v>5478</v>
      </c>
      <c r="I55" s="2">
        <v>39750</v>
      </c>
      <c r="J55" s="2">
        <v>71088</v>
      </c>
      <c r="K55" s="2">
        <v>42345</v>
      </c>
      <c r="L55" s="2">
        <v>9004</v>
      </c>
      <c r="M55" s="4" t="s">
        <v>2</v>
      </c>
      <c r="N55" s="2">
        <v>28781</v>
      </c>
      <c r="O55" s="4" t="s">
        <v>2</v>
      </c>
      <c r="P55" s="4" t="s">
        <v>2</v>
      </c>
      <c r="Q55" s="2">
        <v>25280</v>
      </c>
    </row>
    <row r="56" spans="1:17" s="82" customFormat="1" ht="23.25" x14ac:dyDescent="0.25">
      <c r="A56" s="3" t="s">
        <v>1714</v>
      </c>
      <c r="B56" s="3" t="s">
        <v>76</v>
      </c>
      <c r="C56" s="2">
        <v>983681</v>
      </c>
      <c r="D56" s="2">
        <v>726389</v>
      </c>
      <c r="E56" s="4" t="s">
        <v>2</v>
      </c>
      <c r="F56" s="2">
        <v>2486</v>
      </c>
      <c r="G56" s="2">
        <v>29778</v>
      </c>
      <c r="H56" s="2">
        <v>24306</v>
      </c>
      <c r="I56" s="4" t="s">
        <v>2</v>
      </c>
      <c r="J56" s="2">
        <v>17781</v>
      </c>
      <c r="K56" s="4" t="s">
        <v>2</v>
      </c>
      <c r="L56" s="4" t="s">
        <v>2</v>
      </c>
      <c r="M56" s="4" t="s">
        <v>2</v>
      </c>
      <c r="N56" s="2">
        <v>22142</v>
      </c>
      <c r="O56" s="4" t="s">
        <v>2</v>
      </c>
      <c r="P56" s="2">
        <v>160799</v>
      </c>
      <c r="Q56" s="4" t="s">
        <v>2</v>
      </c>
    </row>
    <row r="57" spans="1:17" s="82" customFormat="1" ht="23.25" x14ac:dyDescent="0.25">
      <c r="A57" s="3" t="s">
        <v>597</v>
      </c>
      <c r="B57" s="3" t="s">
        <v>77</v>
      </c>
      <c r="C57" s="2">
        <v>76647</v>
      </c>
      <c r="D57" s="2">
        <v>69747</v>
      </c>
      <c r="E57" s="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2">
        <v>6900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4" t="s">
        <v>2</v>
      </c>
    </row>
    <row r="58" spans="1:17" s="82" customFormat="1" ht="45.75" x14ac:dyDescent="0.25">
      <c r="A58" s="3" t="s">
        <v>1715</v>
      </c>
      <c r="B58" s="3" t="s">
        <v>78</v>
      </c>
      <c r="C58" s="2">
        <v>110111</v>
      </c>
      <c r="D58" s="2">
        <v>86794</v>
      </c>
      <c r="E58" s="2">
        <v>1241</v>
      </c>
      <c r="F58" s="4" t="s">
        <v>2</v>
      </c>
      <c r="G58" s="2">
        <v>6921</v>
      </c>
      <c r="H58" s="2">
        <v>2842</v>
      </c>
      <c r="I58" s="4" t="s">
        <v>2</v>
      </c>
      <c r="J58" s="2">
        <v>4292</v>
      </c>
      <c r="K58" s="2">
        <v>8020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</row>
    <row r="59" spans="1:17" s="82" customFormat="1" ht="23.25" x14ac:dyDescent="0.25">
      <c r="A59" s="3" t="s">
        <v>981</v>
      </c>
      <c r="B59" s="3" t="s">
        <v>494</v>
      </c>
      <c r="C59" s="2">
        <v>7164966</v>
      </c>
      <c r="D59" s="2">
        <v>4578680</v>
      </c>
      <c r="E59" s="2">
        <v>165029</v>
      </c>
      <c r="F59" s="2">
        <v>181788</v>
      </c>
      <c r="G59" s="2">
        <v>221803</v>
      </c>
      <c r="H59" s="2">
        <v>128566</v>
      </c>
      <c r="I59" s="2">
        <v>243179</v>
      </c>
      <c r="J59" s="2">
        <v>585015</v>
      </c>
      <c r="K59" s="2">
        <v>218884</v>
      </c>
      <c r="L59" s="2">
        <v>167551</v>
      </c>
      <c r="M59" s="2">
        <v>71865</v>
      </c>
      <c r="N59" s="2">
        <v>487477</v>
      </c>
      <c r="O59" s="2">
        <v>57411</v>
      </c>
      <c r="P59" s="2">
        <v>13146</v>
      </c>
      <c r="Q59" s="2">
        <v>44570</v>
      </c>
    </row>
    <row r="60" spans="1:17" s="82" customFormat="1" ht="34.5" x14ac:dyDescent="0.25">
      <c r="A60" s="3" t="s">
        <v>599</v>
      </c>
      <c r="B60" s="3" t="s">
        <v>79</v>
      </c>
      <c r="C60" s="2">
        <v>4901405</v>
      </c>
      <c r="D60" s="2">
        <v>3474923</v>
      </c>
      <c r="E60" s="2">
        <v>97885</v>
      </c>
      <c r="F60" s="2">
        <v>83904</v>
      </c>
      <c r="G60" s="2">
        <v>151496</v>
      </c>
      <c r="H60" s="2">
        <v>89691</v>
      </c>
      <c r="I60" s="2">
        <v>119377</v>
      </c>
      <c r="J60" s="2">
        <v>275989</v>
      </c>
      <c r="K60" s="2">
        <v>178597</v>
      </c>
      <c r="L60" s="2">
        <v>47805</v>
      </c>
      <c r="M60" s="2">
        <v>71865</v>
      </c>
      <c r="N60" s="2">
        <v>227887</v>
      </c>
      <c r="O60" s="2">
        <v>47892</v>
      </c>
      <c r="P60" s="2">
        <v>9685</v>
      </c>
      <c r="Q60" s="2">
        <v>24408</v>
      </c>
    </row>
    <row r="61" spans="1:17" s="82" customFormat="1" ht="23.25" x14ac:dyDescent="0.25">
      <c r="A61" s="3" t="s">
        <v>603</v>
      </c>
      <c r="B61" s="3" t="s">
        <v>83</v>
      </c>
      <c r="C61" s="2">
        <v>2263560</v>
      </c>
      <c r="D61" s="2">
        <v>1103758</v>
      </c>
      <c r="E61" s="2">
        <v>67144</v>
      </c>
      <c r="F61" s="2">
        <v>97884</v>
      </c>
      <c r="G61" s="2">
        <v>70306</v>
      </c>
      <c r="H61" s="2">
        <v>38875</v>
      </c>
      <c r="I61" s="2">
        <v>123802</v>
      </c>
      <c r="J61" s="2">
        <v>309026</v>
      </c>
      <c r="K61" s="2">
        <v>40287</v>
      </c>
      <c r="L61" s="2">
        <v>119746</v>
      </c>
      <c r="M61" s="4" t="s">
        <v>2</v>
      </c>
      <c r="N61" s="2">
        <v>259589</v>
      </c>
      <c r="O61" s="2">
        <v>9519</v>
      </c>
      <c r="P61" s="2">
        <v>3461</v>
      </c>
      <c r="Q61" s="2">
        <v>20162</v>
      </c>
    </row>
    <row r="62" spans="1:17" s="82" customFormat="1" ht="23.25" x14ac:dyDescent="0.25">
      <c r="A62" s="3" t="s">
        <v>600</v>
      </c>
      <c r="B62" s="3" t="s">
        <v>80</v>
      </c>
      <c r="C62" s="2">
        <v>3926439</v>
      </c>
      <c r="D62" s="2">
        <v>2781374</v>
      </c>
      <c r="E62" s="2">
        <v>85834</v>
      </c>
      <c r="F62" s="2">
        <v>79022</v>
      </c>
      <c r="G62" s="2">
        <v>137619</v>
      </c>
      <c r="H62" s="2">
        <v>89550</v>
      </c>
      <c r="I62" s="2">
        <v>45456</v>
      </c>
      <c r="J62" s="2">
        <v>223616</v>
      </c>
      <c r="K62" s="2">
        <v>138860</v>
      </c>
      <c r="L62" s="2">
        <v>47805</v>
      </c>
      <c r="M62" s="2">
        <v>71865</v>
      </c>
      <c r="N62" s="2">
        <v>194065</v>
      </c>
      <c r="O62" s="2">
        <v>11751</v>
      </c>
      <c r="P62" s="2">
        <v>5675</v>
      </c>
      <c r="Q62" s="2">
        <v>13948</v>
      </c>
    </row>
    <row r="63" spans="1:17" s="82" customFormat="1" ht="23.25" x14ac:dyDescent="0.25">
      <c r="A63" s="3" t="s">
        <v>982</v>
      </c>
      <c r="B63" s="3" t="s">
        <v>495</v>
      </c>
      <c r="C63" s="2">
        <v>4395640</v>
      </c>
      <c r="D63" s="2">
        <v>2960782</v>
      </c>
      <c r="E63" s="2">
        <v>154926</v>
      </c>
      <c r="F63" s="2">
        <v>39130</v>
      </c>
      <c r="G63" s="2">
        <v>62489</v>
      </c>
      <c r="H63" s="2">
        <v>25465</v>
      </c>
      <c r="I63" s="2">
        <v>278231</v>
      </c>
      <c r="J63" s="2">
        <v>334663</v>
      </c>
      <c r="K63" s="2">
        <v>93660</v>
      </c>
      <c r="L63" s="2">
        <v>103513</v>
      </c>
      <c r="M63" s="2">
        <v>538</v>
      </c>
      <c r="N63" s="2">
        <v>246770</v>
      </c>
      <c r="O63" s="2">
        <v>22333</v>
      </c>
      <c r="P63" s="2">
        <v>15654</v>
      </c>
      <c r="Q63" s="2">
        <v>57487</v>
      </c>
    </row>
    <row r="64" spans="1:17" s="82" customFormat="1" ht="45.75" x14ac:dyDescent="0.25">
      <c r="A64" s="3" t="s">
        <v>1716</v>
      </c>
      <c r="B64" s="3" t="s">
        <v>84</v>
      </c>
      <c r="C64" s="2">
        <v>2818028</v>
      </c>
      <c r="D64" s="2">
        <v>1990665</v>
      </c>
      <c r="E64" s="2">
        <v>125877</v>
      </c>
      <c r="F64" s="2">
        <v>32</v>
      </c>
      <c r="G64" s="2">
        <v>24557</v>
      </c>
      <c r="H64" s="2">
        <v>23205</v>
      </c>
      <c r="I64" s="2">
        <v>163827</v>
      </c>
      <c r="J64" s="2">
        <v>303805</v>
      </c>
      <c r="K64" s="2">
        <v>465</v>
      </c>
      <c r="L64" s="2">
        <v>67257</v>
      </c>
      <c r="M64" s="2">
        <v>305</v>
      </c>
      <c r="N64" s="2">
        <v>110242</v>
      </c>
      <c r="O64" s="2">
        <v>569</v>
      </c>
      <c r="P64" s="2">
        <v>6814</v>
      </c>
      <c r="Q64" s="2">
        <v>409</v>
      </c>
    </row>
    <row r="65" spans="1:17" s="82" customFormat="1" ht="45.75" x14ac:dyDescent="0.25">
      <c r="A65" s="3" t="s">
        <v>1717</v>
      </c>
      <c r="B65" s="3" t="s">
        <v>85</v>
      </c>
      <c r="C65" s="2">
        <v>1455467</v>
      </c>
      <c r="D65" s="2">
        <v>861187</v>
      </c>
      <c r="E65" s="2">
        <v>29049</v>
      </c>
      <c r="F65" s="2">
        <v>39098</v>
      </c>
      <c r="G65" s="2">
        <v>30749</v>
      </c>
      <c r="H65" s="2">
        <v>2260</v>
      </c>
      <c r="I65" s="2">
        <v>114405</v>
      </c>
      <c r="J65" s="2">
        <v>25067</v>
      </c>
      <c r="K65" s="2">
        <v>93195</v>
      </c>
      <c r="L65" s="2">
        <v>36256</v>
      </c>
      <c r="M65" s="2">
        <v>233</v>
      </c>
      <c r="N65" s="2">
        <v>136528</v>
      </c>
      <c r="O65" s="2">
        <v>21764</v>
      </c>
      <c r="P65" s="2">
        <v>8840</v>
      </c>
      <c r="Q65" s="2">
        <v>56837</v>
      </c>
    </row>
    <row r="66" spans="1:17" s="82" customFormat="1" ht="45.75" x14ac:dyDescent="0.25">
      <c r="A66" s="3" t="s">
        <v>1718</v>
      </c>
      <c r="B66" s="3" t="s">
        <v>86</v>
      </c>
      <c r="C66" s="2">
        <v>122145</v>
      </c>
      <c r="D66" s="2">
        <v>108930</v>
      </c>
      <c r="E66" s="4" t="s">
        <v>2</v>
      </c>
      <c r="F66" s="4" t="s">
        <v>2</v>
      </c>
      <c r="G66" s="2">
        <v>7183</v>
      </c>
      <c r="H66" s="4" t="s">
        <v>2</v>
      </c>
      <c r="I66" s="4" t="s">
        <v>2</v>
      </c>
      <c r="J66" s="2">
        <v>5791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2</v>
      </c>
      <c r="Q66" s="2">
        <v>241</v>
      </c>
    </row>
    <row r="67" spans="1:17" s="82" customFormat="1" ht="23.25" x14ac:dyDescent="0.25">
      <c r="A67" s="3" t="s">
        <v>983</v>
      </c>
      <c r="B67" s="3" t="s">
        <v>496</v>
      </c>
      <c r="C67" s="2">
        <v>8297259</v>
      </c>
      <c r="D67" s="2">
        <v>6306201</v>
      </c>
      <c r="E67" s="2">
        <v>139585</v>
      </c>
      <c r="F67" s="2">
        <v>202975</v>
      </c>
      <c r="G67" s="2">
        <v>153595</v>
      </c>
      <c r="H67" s="2">
        <v>91843</v>
      </c>
      <c r="I67" s="2">
        <v>134663</v>
      </c>
      <c r="J67" s="2">
        <v>520117</v>
      </c>
      <c r="K67" s="2">
        <v>168502</v>
      </c>
      <c r="L67" s="2">
        <v>33897</v>
      </c>
      <c r="M67" s="2">
        <v>204784</v>
      </c>
      <c r="N67" s="2">
        <v>219990</v>
      </c>
      <c r="O67" s="2">
        <v>34276</v>
      </c>
      <c r="P67" s="2">
        <v>67652</v>
      </c>
      <c r="Q67" s="2">
        <v>19178</v>
      </c>
    </row>
    <row r="68" spans="1:17" s="82" customFormat="1" ht="23.25" x14ac:dyDescent="0.25">
      <c r="A68" s="3" t="s">
        <v>607</v>
      </c>
      <c r="B68" s="3" t="s">
        <v>87</v>
      </c>
      <c r="C68" s="2">
        <v>4406715</v>
      </c>
      <c r="D68" s="2">
        <v>3791735</v>
      </c>
      <c r="E68" s="2">
        <v>28447</v>
      </c>
      <c r="F68" s="2">
        <v>58794</v>
      </c>
      <c r="G68" s="2">
        <v>32878</v>
      </c>
      <c r="H68" s="2">
        <v>32988</v>
      </c>
      <c r="I68" s="2">
        <v>48886</v>
      </c>
      <c r="J68" s="2">
        <v>195949</v>
      </c>
      <c r="K68" s="2">
        <v>29115</v>
      </c>
      <c r="L68" s="2">
        <v>17677</v>
      </c>
      <c r="M68" s="2">
        <v>39227</v>
      </c>
      <c r="N68" s="2">
        <v>83903</v>
      </c>
      <c r="O68" s="4" t="s">
        <v>2</v>
      </c>
      <c r="P68" s="2">
        <v>47115</v>
      </c>
      <c r="Q68" s="4" t="s">
        <v>2</v>
      </c>
    </row>
    <row r="69" spans="1:17" s="82" customFormat="1" ht="23.25" x14ac:dyDescent="0.25">
      <c r="A69" s="3" t="s">
        <v>608</v>
      </c>
      <c r="B69" s="3" t="s">
        <v>88</v>
      </c>
      <c r="C69" s="2">
        <v>508789</v>
      </c>
      <c r="D69" s="2">
        <v>205475</v>
      </c>
      <c r="E69" s="2">
        <v>32316</v>
      </c>
      <c r="F69" s="2">
        <v>40475</v>
      </c>
      <c r="G69" s="2">
        <v>15946</v>
      </c>
      <c r="H69" s="2">
        <v>23749</v>
      </c>
      <c r="I69" s="2">
        <v>45678</v>
      </c>
      <c r="J69" s="2">
        <v>32378</v>
      </c>
      <c r="K69" s="2">
        <v>49794</v>
      </c>
      <c r="L69" s="2">
        <v>16002</v>
      </c>
      <c r="M69" s="4" t="s">
        <v>2</v>
      </c>
      <c r="N69" s="2">
        <v>27451</v>
      </c>
      <c r="O69" s="4" t="s">
        <v>2</v>
      </c>
      <c r="P69" s="2">
        <v>19524</v>
      </c>
      <c r="Q69" s="4" t="s">
        <v>2</v>
      </c>
    </row>
    <row r="70" spans="1:17" s="82" customFormat="1" ht="23.25" x14ac:dyDescent="0.25">
      <c r="A70" s="3" t="s">
        <v>609</v>
      </c>
      <c r="B70" s="3" t="s">
        <v>89</v>
      </c>
      <c r="C70" s="2">
        <v>1136927</v>
      </c>
      <c r="D70" s="2">
        <v>593143</v>
      </c>
      <c r="E70" s="2">
        <v>42291</v>
      </c>
      <c r="F70" s="2">
        <v>84644</v>
      </c>
      <c r="G70" s="2">
        <v>39188</v>
      </c>
      <c r="H70" s="2">
        <v>18547</v>
      </c>
      <c r="I70" s="2">
        <v>40099</v>
      </c>
      <c r="J70" s="2">
        <v>84280</v>
      </c>
      <c r="K70" s="2">
        <v>32010</v>
      </c>
      <c r="L70" s="4" t="s">
        <v>2</v>
      </c>
      <c r="M70" s="2">
        <v>160397</v>
      </c>
      <c r="N70" s="2">
        <v>29621</v>
      </c>
      <c r="O70" s="2">
        <v>12204</v>
      </c>
      <c r="P70" s="2">
        <v>504</v>
      </c>
      <c r="Q70" s="4" t="s">
        <v>2</v>
      </c>
    </row>
    <row r="71" spans="1:17" s="82" customFormat="1" ht="45.75" x14ac:dyDescent="0.25">
      <c r="A71" s="3" t="s">
        <v>612</v>
      </c>
      <c r="B71" s="3" t="s">
        <v>92</v>
      </c>
      <c r="C71" s="2">
        <v>1212719</v>
      </c>
      <c r="D71" s="2">
        <v>932608</v>
      </c>
      <c r="E71" s="2">
        <v>4648</v>
      </c>
      <c r="F71" s="2">
        <v>12564</v>
      </c>
      <c r="G71" s="2">
        <v>16040</v>
      </c>
      <c r="H71" s="2">
        <v>105</v>
      </c>
      <c r="I71" s="4" t="s">
        <v>2</v>
      </c>
      <c r="J71" s="2">
        <v>113066</v>
      </c>
      <c r="K71" s="2">
        <v>57583</v>
      </c>
      <c r="L71" s="4" t="s">
        <v>2</v>
      </c>
      <c r="M71" s="2">
        <v>5161</v>
      </c>
      <c r="N71" s="2">
        <v>70437</v>
      </c>
      <c r="O71" s="4" t="s">
        <v>2</v>
      </c>
      <c r="P71" s="2">
        <v>508</v>
      </c>
      <c r="Q71" s="4" t="s">
        <v>2</v>
      </c>
    </row>
    <row r="72" spans="1:17" s="82" customFormat="1" ht="23.25" x14ac:dyDescent="0.25">
      <c r="A72" s="3" t="s">
        <v>616</v>
      </c>
      <c r="B72" s="3" t="s">
        <v>96</v>
      </c>
      <c r="C72" s="2">
        <v>441157</v>
      </c>
      <c r="D72" s="2">
        <v>338623</v>
      </c>
      <c r="E72" s="2">
        <v>15801</v>
      </c>
      <c r="F72" s="2">
        <v>6498</v>
      </c>
      <c r="G72" s="2">
        <v>15150</v>
      </c>
      <c r="H72" s="2">
        <v>16454</v>
      </c>
      <c r="I72" s="4" t="s">
        <v>2</v>
      </c>
      <c r="J72" s="2">
        <v>38370</v>
      </c>
      <c r="K72" s="4" t="s">
        <v>2</v>
      </c>
      <c r="L72" s="2">
        <v>218</v>
      </c>
      <c r="M72" s="4" t="s">
        <v>2</v>
      </c>
      <c r="N72" s="4" t="s">
        <v>2</v>
      </c>
      <c r="O72" s="2">
        <v>10042</v>
      </c>
      <c r="P72" s="4" t="s">
        <v>2</v>
      </c>
      <c r="Q72" s="4" t="s">
        <v>2</v>
      </c>
    </row>
    <row r="73" spans="1:17" s="82" customFormat="1" ht="34.5" x14ac:dyDescent="0.25">
      <c r="A73" s="3" t="s">
        <v>1719</v>
      </c>
      <c r="B73" s="3" t="s">
        <v>97</v>
      </c>
      <c r="C73" s="2">
        <v>590952</v>
      </c>
      <c r="D73" s="2">
        <v>444616</v>
      </c>
      <c r="E73" s="2">
        <v>16081</v>
      </c>
      <c r="F73" s="4" t="s">
        <v>2</v>
      </c>
      <c r="G73" s="2">
        <v>34393</v>
      </c>
      <c r="H73" s="4" t="s">
        <v>2</v>
      </c>
      <c r="I73" s="4" t="s">
        <v>2</v>
      </c>
      <c r="J73" s="2">
        <v>56076</v>
      </c>
      <c r="K73" s="4" t="s">
        <v>2</v>
      </c>
      <c r="L73" s="4" t="s">
        <v>2</v>
      </c>
      <c r="M73" s="4" t="s">
        <v>2</v>
      </c>
      <c r="N73" s="2">
        <v>8578</v>
      </c>
      <c r="O73" s="2">
        <v>12030</v>
      </c>
      <c r="P73" s="4" t="s">
        <v>2</v>
      </c>
      <c r="Q73" s="2">
        <v>19178</v>
      </c>
    </row>
    <row r="74" spans="1:17" s="82" customFormat="1" ht="23.25" x14ac:dyDescent="0.25">
      <c r="A74" s="3" t="s">
        <v>613</v>
      </c>
      <c r="B74" s="3" t="s">
        <v>93</v>
      </c>
      <c r="C74" s="2">
        <v>313236</v>
      </c>
      <c r="D74" s="2">
        <v>239572</v>
      </c>
      <c r="E74" s="2">
        <v>556</v>
      </c>
      <c r="F74" s="4" t="s">
        <v>2</v>
      </c>
      <c r="G74" s="2">
        <v>697</v>
      </c>
      <c r="H74" s="2">
        <v>105</v>
      </c>
      <c r="I74" s="4" t="s">
        <v>2</v>
      </c>
      <c r="J74" s="2">
        <v>66988</v>
      </c>
      <c r="K74" s="4" t="s">
        <v>2</v>
      </c>
      <c r="L74" s="4" t="s">
        <v>2</v>
      </c>
      <c r="M74" s="4" t="s">
        <v>2</v>
      </c>
      <c r="N74" s="2">
        <v>5317</v>
      </c>
      <c r="O74" s="4" t="s">
        <v>2</v>
      </c>
      <c r="P74" s="4" t="s">
        <v>2</v>
      </c>
      <c r="Q74" s="4" t="s">
        <v>2</v>
      </c>
    </row>
    <row r="75" spans="1:17" s="82" customFormat="1" ht="23.25" x14ac:dyDescent="0.25">
      <c r="A75" s="3" t="s">
        <v>614</v>
      </c>
      <c r="B75" s="3" t="s">
        <v>94</v>
      </c>
      <c r="C75" s="2">
        <v>517462</v>
      </c>
      <c r="D75" s="2">
        <v>465160</v>
      </c>
      <c r="E75" s="4" t="s">
        <v>2</v>
      </c>
      <c r="F75" s="4" t="s">
        <v>2</v>
      </c>
      <c r="G75" s="2">
        <v>872</v>
      </c>
      <c r="H75" s="4" t="s">
        <v>2</v>
      </c>
      <c r="I75" s="4" t="s">
        <v>2</v>
      </c>
      <c r="J75" s="2">
        <v>46078</v>
      </c>
      <c r="K75" s="4" t="s">
        <v>2</v>
      </c>
      <c r="L75" s="4" t="s">
        <v>2</v>
      </c>
      <c r="M75" s="2">
        <v>5161</v>
      </c>
      <c r="N75" s="4" t="s">
        <v>2</v>
      </c>
      <c r="O75" s="4" t="s">
        <v>2</v>
      </c>
      <c r="P75" s="2">
        <v>192</v>
      </c>
      <c r="Q75" s="4" t="s">
        <v>2</v>
      </c>
    </row>
    <row r="76" spans="1:17" s="82" customFormat="1" ht="45.75" x14ac:dyDescent="0.25">
      <c r="A76" s="3" t="s">
        <v>615</v>
      </c>
      <c r="B76" s="3" t="s">
        <v>95</v>
      </c>
      <c r="C76" s="2">
        <v>382020</v>
      </c>
      <c r="D76" s="2">
        <v>227876</v>
      </c>
      <c r="E76" s="2">
        <v>4092</v>
      </c>
      <c r="F76" s="2">
        <v>12564</v>
      </c>
      <c r="G76" s="2">
        <v>14471</v>
      </c>
      <c r="H76" s="4" t="s">
        <v>2</v>
      </c>
      <c r="I76" s="4" t="s">
        <v>2</v>
      </c>
      <c r="J76" s="4" t="s">
        <v>2</v>
      </c>
      <c r="K76" s="2">
        <v>57583</v>
      </c>
      <c r="L76" s="4" t="s">
        <v>2</v>
      </c>
      <c r="M76" s="4" t="s">
        <v>2</v>
      </c>
      <c r="N76" s="2">
        <v>65119</v>
      </c>
      <c r="O76" s="4" t="s">
        <v>2</v>
      </c>
      <c r="P76" s="2">
        <v>316</v>
      </c>
      <c r="Q76" s="4" t="s">
        <v>2</v>
      </c>
    </row>
    <row r="77" spans="1:17" s="82" customFormat="1" ht="23.25" x14ac:dyDescent="0.25">
      <c r="A77" s="3" t="s">
        <v>610</v>
      </c>
      <c r="B77" s="3" t="s">
        <v>90</v>
      </c>
      <c r="C77" s="2">
        <v>980119</v>
      </c>
      <c r="D77" s="2">
        <v>462147</v>
      </c>
      <c r="E77" s="2">
        <v>41954</v>
      </c>
      <c r="F77" s="2">
        <v>84644</v>
      </c>
      <c r="G77" s="2">
        <v>33958</v>
      </c>
      <c r="H77" s="2">
        <v>18547</v>
      </c>
      <c r="I77" s="2">
        <v>40099</v>
      </c>
      <c r="J77" s="2">
        <v>69127</v>
      </c>
      <c r="K77" s="2">
        <v>32010</v>
      </c>
      <c r="L77" s="4" t="s">
        <v>2</v>
      </c>
      <c r="M77" s="2">
        <v>160397</v>
      </c>
      <c r="N77" s="2">
        <v>24739</v>
      </c>
      <c r="O77" s="2">
        <v>12204</v>
      </c>
      <c r="P77" s="2">
        <v>294</v>
      </c>
      <c r="Q77" s="4" t="s">
        <v>2</v>
      </c>
    </row>
    <row r="78" spans="1:17" s="82" customFormat="1" ht="23.25" x14ac:dyDescent="0.25">
      <c r="A78" s="3" t="s">
        <v>611</v>
      </c>
      <c r="B78" s="3" t="s">
        <v>91</v>
      </c>
      <c r="C78" s="2">
        <v>156808</v>
      </c>
      <c r="D78" s="2">
        <v>130995</v>
      </c>
      <c r="E78" s="2">
        <v>337</v>
      </c>
      <c r="F78" s="4" t="s">
        <v>2</v>
      </c>
      <c r="G78" s="2">
        <v>5230</v>
      </c>
      <c r="H78" s="4" t="s">
        <v>2</v>
      </c>
      <c r="I78" s="4" t="s">
        <v>2</v>
      </c>
      <c r="J78" s="2">
        <v>15153</v>
      </c>
      <c r="K78" s="4" t="s">
        <v>2</v>
      </c>
      <c r="L78" s="4" t="s">
        <v>2</v>
      </c>
      <c r="M78" s="4" t="s">
        <v>2</v>
      </c>
      <c r="N78" s="2">
        <v>4882</v>
      </c>
      <c r="O78" s="4" t="s">
        <v>2</v>
      </c>
      <c r="P78" s="2">
        <v>211</v>
      </c>
      <c r="Q78" s="4" t="s">
        <v>2</v>
      </c>
    </row>
    <row r="79" spans="1:17" s="82" customFormat="1" ht="23.25" x14ac:dyDescent="0.25">
      <c r="A79" s="3" t="s">
        <v>984</v>
      </c>
      <c r="B79" s="3" t="s">
        <v>497</v>
      </c>
      <c r="C79" s="2">
        <v>825922</v>
      </c>
      <c r="D79" s="2">
        <v>329118</v>
      </c>
      <c r="E79" s="2">
        <v>35747</v>
      </c>
      <c r="F79" s="2">
        <v>39855</v>
      </c>
      <c r="G79" s="2">
        <v>6712</v>
      </c>
      <c r="H79" s="2">
        <v>253</v>
      </c>
      <c r="I79" s="2">
        <v>73573</v>
      </c>
      <c r="J79" s="2">
        <v>75746</v>
      </c>
      <c r="K79" s="2">
        <v>28802</v>
      </c>
      <c r="L79" s="2">
        <v>23118</v>
      </c>
      <c r="M79" s="2">
        <v>144740</v>
      </c>
      <c r="N79" s="2">
        <v>36630</v>
      </c>
      <c r="O79" s="2">
        <v>5492</v>
      </c>
      <c r="P79" s="2">
        <v>13805</v>
      </c>
      <c r="Q79" s="2">
        <v>12331</v>
      </c>
    </row>
    <row r="80" spans="1:17" s="82" customFormat="1" ht="23.25" x14ac:dyDescent="0.25">
      <c r="A80" s="3" t="s">
        <v>618</v>
      </c>
      <c r="B80" s="3" t="s">
        <v>98</v>
      </c>
      <c r="C80" s="2">
        <v>825922</v>
      </c>
      <c r="D80" s="2">
        <v>329118</v>
      </c>
      <c r="E80" s="2">
        <v>35747</v>
      </c>
      <c r="F80" s="2">
        <v>39855</v>
      </c>
      <c r="G80" s="2">
        <v>6712</v>
      </c>
      <c r="H80" s="2">
        <v>253</v>
      </c>
      <c r="I80" s="2">
        <v>73573</v>
      </c>
      <c r="J80" s="2">
        <v>75746</v>
      </c>
      <c r="K80" s="2">
        <v>28802</v>
      </c>
      <c r="L80" s="2">
        <v>23118</v>
      </c>
      <c r="M80" s="2">
        <v>144740</v>
      </c>
      <c r="N80" s="2">
        <v>36630</v>
      </c>
      <c r="O80" s="2">
        <v>5492</v>
      </c>
      <c r="P80" s="2">
        <v>13805</v>
      </c>
      <c r="Q80" s="2">
        <v>12331</v>
      </c>
    </row>
    <row r="81" spans="1:17" s="82" customFormat="1" ht="23.25" x14ac:dyDescent="0.25">
      <c r="A81" s="3" t="s">
        <v>1720</v>
      </c>
      <c r="B81" s="3" t="s">
        <v>439</v>
      </c>
      <c r="C81" s="2">
        <v>5965442</v>
      </c>
      <c r="D81" s="2">
        <v>4637334</v>
      </c>
      <c r="E81" s="2">
        <v>52576</v>
      </c>
      <c r="F81" s="2">
        <v>173199</v>
      </c>
      <c r="G81" s="2">
        <v>74542</v>
      </c>
      <c r="H81" s="2">
        <v>73215</v>
      </c>
      <c r="I81" s="2">
        <v>209694</v>
      </c>
      <c r="J81" s="2">
        <v>236202</v>
      </c>
      <c r="K81" s="2">
        <v>70073</v>
      </c>
      <c r="L81" s="2">
        <v>47716</v>
      </c>
      <c r="M81" s="2">
        <v>164543</v>
      </c>
      <c r="N81" s="2">
        <v>163715</v>
      </c>
      <c r="O81" s="2">
        <v>23449</v>
      </c>
      <c r="P81" s="2">
        <v>31185</v>
      </c>
      <c r="Q81" s="2">
        <v>8000</v>
      </c>
    </row>
    <row r="82" spans="1:17" s="82" customFormat="1" ht="23.25" x14ac:dyDescent="0.25">
      <c r="A82" s="3" t="s">
        <v>1721</v>
      </c>
      <c r="B82" s="3" t="s">
        <v>99</v>
      </c>
      <c r="C82" s="2">
        <v>2115695</v>
      </c>
      <c r="D82" s="2">
        <v>1929605</v>
      </c>
      <c r="E82" s="2">
        <v>7324</v>
      </c>
      <c r="F82" s="2">
        <v>33264</v>
      </c>
      <c r="G82" s="2">
        <v>7059</v>
      </c>
      <c r="H82" s="2">
        <v>5476</v>
      </c>
      <c r="I82" s="2">
        <v>31446</v>
      </c>
      <c r="J82" s="2">
        <v>52415</v>
      </c>
      <c r="K82" s="2">
        <v>26696</v>
      </c>
      <c r="L82" s="2">
        <v>5858</v>
      </c>
      <c r="M82" s="2">
        <v>49</v>
      </c>
      <c r="N82" s="2">
        <v>16090</v>
      </c>
      <c r="O82" s="4" t="s">
        <v>2</v>
      </c>
      <c r="P82" s="2">
        <v>415</v>
      </c>
      <c r="Q82" s="4" t="s">
        <v>2</v>
      </c>
    </row>
    <row r="83" spans="1:17" s="82" customFormat="1" x14ac:dyDescent="0.25">
      <c r="A83" s="3" t="s">
        <v>622</v>
      </c>
      <c r="B83" s="3" t="s">
        <v>100</v>
      </c>
      <c r="C83" s="2">
        <v>3592807</v>
      </c>
      <c r="D83" s="2">
        <v>2549275</v>
      </c>
      <c r="E83" s="2">
        <v>45253</v>
      </c>
      <c r="F83" s="2">
        <v>139935</v>
      </c>
      <c r="G83" s="2">
        <v>56046</v>
      </c>
      <c r="H83" s="2">
        <v>67734</v>
      </c>
      <c r="I83" s="2">
        <v>106314</v>
      </c>
      <c r="J83" s="2">
        <v>168677</v>
      </c>
      <c r="K83" s="2">
        <v>43377</v>
      </c>
      <c r="L83" s="2">
        <v>41858</v>
      </c>
      <c r="M83" s="2">
        <v>164494</v>
      </c>
      <c r="N83" s="2">
        <v>147625</v>
      </c>
      <c r="O83" s="2">
        <v>23449</v>
      </c>
      <c r="P83" s="2">
        <v>30771</v>
      </c>
      <c r="Q83" s="2">
        <v>8000</v>
      </c>
    </row>
    <row r="84" spans="1:17" s="82" customFormat="1" ht="23.25" x14ac:dyDescent="0.25">
      <c r="A84" s="3" t="s">
        <v>623</v>
      </c>
      <c r="B84" s="3" t="s">
        <v>101</v>
      </c>
      <c r="C84" s="2">
        <v>73640</v>
      </c>
      <c r="D84" s="2">
        <v>64015</v>
      </c>
      <c r="E84" s="4" t="s">
        <v>2</v>
      </c>
      <c r="F84" s="4" t="s">
        <v>2</v>
      </c>
      <c r="G84" s="2">
        <v>2964</v>
      </c>
      <c r="H84" s="2">
        <v>5</v>
      </c>
      <c r="I84" s="4" t="s">
        <v>2</v>
      </c>
      <c r="J84" s="2">
        <v>6656</v>
      </c>
      <c r="K84" s="4" t="s">
        <v>2</v>
      </c>
      <c r="L84" s="4" t="s">
        <v>2</v>
      </c>
      <c r="M84" s="4" t="s">
        <v>2</v>
      </c>
      <c r="N84" s="4" t="s">
        <v>2</v>
      </c>
      <c r="O84" s="4" t="s">
        <v>2</v>
      </c>
      <c r="P84" s="4" t="s">
        <v>2</v>
      </c>
      <c r="Q84" s="4" t="s">
        <v>2</v>
      </c>
    </row>
    <row r="85" spans="1:17" s="82" customFormat="1" ht="34.5" x14ac:dyDescent="0.25">
      <c r="A85" s="3" t="s">
        <v>624</v>
      </c>
      <c r="B85" s="3" t="s">
        <v>102</v>
      </c>
      <c r="C85" s="2">
        <v>183301</v>
      </c>
      <c r="D85" s="2">
        <v>94440</v>
      </c>
      <c r="E85" s="4" t="s">
        <v>2</v>
      </c>
      <c r="F85" s="4" t="s">
        <v>2</v>
      </c>
      <c r="G85" s="2">
        <v>8473</v>
      </c>
      <c r="H85" s="4" t="s">
        <v>2</v>
      </c>
      <c r="I85" s="2">
        <v>71934</v>
      </c>
      <c r="J85" s="2">
        <v>8454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4" t="s">
        <v>2</v>
      </c>
    </row>
    <row r="86" spans="1:17" s="82" customFormat="1" ht="23.25" x14ac:dyDescent="0.25">
      <c r="A86" s="3" t="s">
        <v>625</v>
      </c>
      <c r="B86" s="3" t="s">
        <v>440</v>
      </c>
      <c r="C86" s="2">
        <v>3406326</v>
      </c>
      <c r="D86" s="2">
        <v>2366332</v>
      </c>
      <c r="E86" s="2">
        <v>71226</v>
      </c>
      <c r="F86" s="2">
        <v>150000</v>
      </c>
      <c r="G86" s="2">
        <v>44939</v>
      </c>
      <c r="H86" s="2">
        <v>46067</v>
      </c>
      <c r="I86" s="2">
        <v>101251</v>
      </c>
      <c r="J86" s="2">
        <v>157183</v>
      </c>
      <c r="K86" s="2">
        <v>109061</v>
      </c>
      <c r="L86" s="2">
        <v>40642</v>
      </c>
      <c r="M86" s="2">
        <v>84470</v>
      </c>
      <c r="N86" s="2">
        <v>104557</v>
      </c>
      <c r="O86" s="2">
        <v>7845</v>
      </c>
      <c r="P86" s="2">
        <v>30442</v>
      </c>
      <c r="Q86" s="2">
        <v>92311</v>
      </c>
    </row>
    <row r="87" spans="1:17" s="82" customFormat="1" ht="23.25" x14ac:dyDescent="0.25">
      <c r="A87" s="3" t="s">
        <v>626</v>
      </c>
      <c r="B87" s="3" t="s">
        <v>103</v>
      </c>
      <c r="C87" s="2">
        <v>24437</v>
      </c>
      <c r="D87" s="2">
        <v>14578</v>
      </c>
      <c r="E87" s="4" t="s">
        <v>2</v>
      </c>
      <c r="F87" s="4" t="s">
        <v>2</v>
      </c>
      <c r="G87" s="2">
        <v>4359</v>
      </c>
      <c r="H87" s="4" t="s">
        <v>2</v>
      </c>
      <c r="I87" s="4" t="s">
        <v>2</v>
      </c>
      <c r="J87" s="4" t="s">
        <v>2</v>
      </c>
      <c r="K87" s="4" t="s">
        <v>2</v>
      </c>
      <c r="L87" s="4" t="s">
        <v>2</v>
      </c>
      <c r="M87" s="4" t="s">
        <v>2</v>
      </c>
      <c r="N87" s="4" t="s">
        <v>2</v>
      </c>
      <c r="O87" s="4" t="s">
        <v>2</v>
      </c>
      <c r="P87" s="4" t="s">
        <v>2</v>
      </c>
      <c r="Q87" s="2">
        <v>5500</v>
      </c>
    </row>
    <row r="88" spans="1:17" s="82" customFormat="1" ht="23.25" x14ac:dyDescent="0.25">
      <c r="A88" s="3" t="s">
        <v>627</v>
      </c>
      <c r="B88" s="3" t="s">
        <v>104</v>
      </c>
      <c r="C88" s="2">
        <v>3254705</v>
      </c>
      <c r="D88" s="2">
        <v>2265155</v>
      </c>
      <c r="E88" s="2">
        <v>71226</v>
      </c>
      <c r="F88" s="2">
        <v>143055</v>
      </c>
      <c r="G88" s="2">
        <v>38314</v>
      </c>
      <c r="H88" s="2">
        <v>39594</v>
      </c>
      <c r="I88" s="2">
        <v>101251</v>
      </c>
      <c r="J88" s="2">
        <v>149403</v>
      </c>
      <c r="K88" s="2">
        <v>94103</v>
      </c>
      <c r="L88" s="2">
        <v>38689</v>
      </c>
      <c r="M88" s="2">
        <v>84470</v>
      </c>
      <c r="N88" s="2">
        <v>104557</v>
      </c>
      <c r="O88" s="2">
        <v>7845</v>
      </c>
      <c r="P88" s="2">
        <v>30232</v>
      </c>
      <c r="Q88" s="2">
        <v>86811</v>
      </c>
    </row>
    <row r="89" spans="1:17" s="82" customFormat="1" ht="34.5" x14ac:dyDescent="0.25">
      <c r="A89" s="3" t="s">
        <v>634</v>
      </c>
      <c r="B89" s="3" t="s">
        <v>111</v>
      </c>
      <c r="C89" s="2">
        <v>127185</v>
      </c>
      <c r="D89" s="2">
        <v>86599</v>
      </c>
      <c r="E89" s="4" t="s">
        <v>2</v>
      </c>
      <c r="F89" s="2">
        <v>6945</v>
      </c>
      <c r="G89" s="2">
        <v>2266</v>
      </c>
      <c r="H89" s="2">
        <v>6473</v>
      </c>
      <c r="I89" s="4" t="s">
        <v>2</v>
      </c>
      <c r="J89" s="2">
        <v>7781</v>
      </c>
      <c r="K89" s="2">
        <v>14959</v>
      </c>
      <c r="L89" s="2">
        <v>1953</v>
      </c>
      <c r="M89" s="4" t="s">
        <v>2</v>
      </c>
      <c r="N89" s="4" t="s">
        <v>2</v>
      </c>
      <c r="O89" s="4" t="s">
        <v>2</v>
      </c>
      <c r="P89" s="2">
        <v>210</v>
      </c>
      <c r="Q89" s="4" t="s">
        <v>2</v>
      </c>
    </row>
    <row r="90" spans="1:17" s="82" customFormat="1" ht="23.25" x14ac:dyDescent="0.25">
      <c r="A90" s="3" t="s">
        <v>628</v>
      </c>
      <c r="B90" s="3" t="s">
        <v>105</v>
      </c>
      <c r="C90" s="2">
        <v>2835601</v>
      </c>
      <c r="D90" s="2">
        <v>2121521</v>
      </c>
      <c r="E90" s="2">
        <v>19766</v>
      </c>
      <c r="F90" s="2">
        <v>138034</v>
      </c>
      <c r="G90" s="2">
        <v>38314</v>
      </c>
      <c r="H90" s="2">
        <v>39470</v>
      </c>
      <c r="I90" s="4" t="s">
        <v>2</v>
      </c>
      <c r="J90" s="2">
        <v>144508</v>
      </c>
      <c r="K90" s="2">
        <v>94103</v>
      </c>
      <c r="L90" s="2">
        <v>38689</v>
      </c>
      <c r="M90" s="2">
        <v>76973</v>
      </c>
      <c r="N90" s="2">
        <v>75590</v>
      </c>
      <c r="O90" s="2">
        <v>872</v>
      </c>
      <c r="P90" s="2">
        <v>30232</v>
      </c>
      <c r="Q90" s="2">
        <v>17530</v>
      </c>
    </row>
    <row r="91" spans="1:17" s="82" customFormat="1" ht="23.25" x14ac:dyDescent="0.25">
      <c r="A91" s="3" t="s">
        <v>629</v>
      </c>
      <c r="B91" s="3" t="s">
        <v>106</v>
      </c>
      <c r="C91" s="2">
        <v>15835</v>
      </c>
      <c r="D91" s="2">
        <v>8327</v>
      </c>
      <c r="E91" s="4" t="s">
        <v>2</v>
      </c>
      <c r="F91" s="4" t="s">
        <v>2</v>
      </c>
      <c r="G91" s="4" t="s">
        <v>2</v>
      </c>
      <c r="H91" s="2">
        <v>12</v>
      </c>
      <c r="I91" s="4" t="s">
        <v>2</v>
      </c>
      <c r="J91" s="4" t="s">
        <v>2</v>
      </c>
      <c r="K91" s="4" t="s">
        <v>2</v>
      </c>
      <c r="L91" s="4" t="s">
        <v>2</v>
      </c>
      <c r="M91" s="2">
        <v>7497</v>
      </c>
      <c r="N91" s="4" t="s">
        <v>2</v>
      </c>
      <c r="O91" s="4" t="s">
        <v>2</v>
      </c>
      <c r="P91" s="4" t="s">
        <v>2</v>
      </c>
      <c r="Q91" s="4" t="s">
        <v>2</v>
      </c>
    </row>
    <row r="92" spans="1:17" s="82" customFormat="1" ht="23.25" x14ac:dyDescent="0.25">
      <c r="A92" s="3" t="s">
        <v>630</v>
      </c>
      <c r="B92" s="3" t="s">
        <v>107</v>
      </c>
      <c r="C92" s="2">
        <v>1065</v>
      </c>
      <c r="D92" s="2">
        <v>1065</v>
      </c>
      <c r="E92" s="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2</v>
      </c>
      <c r="Q92" s="4" t="s">
        <v>2</v>
      </c>
    </row>
    <row r="93" spans="1:17" s="82" customFormat="1" ht="23.25" x14ac:dyDescent="0.25">
      <c r="A93" s="3" t="s">
        <v>631</v>
      </c>
      <c r="B93" s="3" t="s">
        <v>108</v>
      </c>
      <c r="C93" s="2">
        <v>8682</v>
      </c>
      <c r="D93" s="2">
        <v>8682</v>
      </c>
      <c r="E93" s="4" t="s">
        <v>2</v>
      </c>
      <c r="F93" s="4" t="s">
        <v>2</v>
      </c>
      <c r="G93" s="4" t="s">
        <v>2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2</v>
      </c>
      <c r="Q93" s="4" t="s">
        <v>2</v>
      </c>
    </row>
    <row r="94" spans="1:17" s="82" customFormat="1" ht="23.25" x14ac:dyDescent="0.25">
      <c r="A94" s="3" t="s">
        <v>633</v>
      </c>
      <c r="B94" s="3" t="s">
        <v>110</v>
      </c>
      <c r="C94" s="2">
        <v>393521</v>
      </c>
      <c r="D94" s="2">
        <v>125560</v>
      </c>
      <c r="E94" s="2">
        <v>51460</v>
      </c>
      <c r="F94" s="2">
        <v>5021</v>
      </c>
      <c r="G94" s="4" t="s">
        <v>2</v>
      </c>
      <c r="H94" s="2">
        <v>112</v>
      </c>
      <c r="I94" s="2">
        <v>101251</v>
      </c>
      <c r="J94" s="2">
        <v>4895</v>
      </c>
      <c r="K94" s="4" t="s">
        <v>2</v>
      </c>
      <c r="L94" s="4" t="s">
        <v>2</v>
      </c>
      <c r="M94" s="4" t="s">
        <v>2</v>
      </c>
      <c r="N94" s="2">
        <v>28968</v>
      </c>
      <c r="O94" s="2">
        <v>6974</v>
      </c>
      <c r="P94" s="4" t="s">
        <v>2</v>
      </c>
      <c r="Q94" s="2">
        <v>69280</v>
      </c>
    </row>
    <row r="95" spans="1:17" s="82" customFormat="1" ht="34.5" x14ac:dyDescent="0.25">
      <c r="A95" s="3" t="s">
        <v>635</v>
      </c>
      <c r="B95" s="3" t="s">
        <v>112</v>
      </c>
      <c r="C95" s="2">
        <v>120614</v>
      </c>
      <c r="D95" s="2">
        <v>80028</v>
      </c>
      <c r="E95" s="4" t="s">
        <v>2</v>
      </c>
      <c r="F95" s="2">
        <v>6945</v>
      </c>
      <c r="G95" s="2">
        <v>2266</v>
      </c>
      <c r="H95" s="2">
        <v>6473</v>
      </c>
      <c r="I95" s="4" t="s">
        <v>2</v>
      </c>
      <c r="J95" s="2">
        <v>7781</v>
      </c>
      <c r="K95" s="2">
        <v>14959</v>
      </c>
      <c r="L95" s="2">
        <v>1953</v>
      </c>
      <c r="M95" s="4" t="s">
        <v>2</v>
      </c>
      <c r="N95" s="4" t="s">
        <v>2</v>
      </c>
      <c r="O95" s="4" t="s">
        <v>2</v>
      </c>
      <c r="P95" s="2">
        <v>210</v>
      </c>
      <c r="Q95" s="4" t="s">
        <v>2</v>
      </c>
    </row>
    <row r="96" spans="1:17" s="82" customFormat="1" ht="34.5" x14ac:dyDescent="0.25">
      <c r="A96" s="3" t="s">
        <v>636</v>
      </c>
      <c r="B96" s="3" t="s">
        <v>113</v>
      </c>
      <c r="C96" s="2">
        <v>6571</v>
      </c>
      <c r="D96" s="2">
        <v>6571</v>
      </c>
      <c r="E96" s="4" t="s">
        <v>2</v>
      </c>
      <c r="F96" s="4" t="s">
        <v>2</v>
      </c>
      <c r="G96" s="4" t="s">
        <v>2</v>
      </c>
      <c r="H96" s="4" t="s">
        <v>2</v>
      </c>
      <c r="I96" s="4" t="s">
        <v>2</v>
      </c>
      <c r="J96" s="4" t="s">
        <v>2</v>
      </c>
      <c r="K96" s="4" t="s">
        <v>2</v>
      </c>
      <c r="L96" s="4" t="s">
        <v>2</v>
      </c>
      <c r="M96" s="4" t="s">
        <v>2</v>
      </c>
      <c r="N96" s="4" t="s">
        <v>2</v>
      </c>
      <c r="O96" s="4" t="s">
        <v>2</v>
      </c>
      <c r="P96" s="4" t="s">
        <v>2</v>
      </c>
      <c r="Q96" s="4" t="s">
        <v>2</v>
      </c>
    </row>
    <row r="97" spans="1:17" s="82" customFormat="1" ht="45.75" x14ac:dyDescent="0.25">
      <c r="A97" s="3" t="s">
        <v>637</v>
      </c>
      <c r="B97" s="3" t="s">
        <v>441</v>
      </c>
      <c r="C97" s="2">
        <v>608872</v>
      </c>
      <c r="D97" s="2">
        <v>574611</v>
      </c>
      <c r="E97" s="4" t="s">
        <v>2</v>
      </c>
      <c r="F97" s="4" t="s">
        <v>2</v>
      </c>
      <c r="G97" s="2">
        <v>2790</v>
      </c>
      <c r="H97" s="4" t="s">
        <v>2</v>
      </c>
      <c r="I97" s="4" t="s">
        <v>2</v>
      </c>
      <c r="J97" s="2">
        <v>14368</v>
      </c>
      <c r="K97" s="2">
        <v>12222</v>
      </c>
      <c r="L97" s="4" t="s">
        <v>2</v>
      </c>
      <c r="M97" s="4" t="s">
        <v>2</v>
      </c>
      <c r="N97" s="2">
        <v>4882</v>
      </c>
      <c r="O97" s="4" t="s">
        <v>2</v>
      </c>
      <c r="P97" s="4" t="s">
        <v>2</v>
      </c>
      <c r="Q97" s="4" t="s">
        <v>2</v>
      </c>
    </row>
    <row r="98" spans="1:17" s="82" customFormat="1" ht="23.25" x14ac:dyDescent="0.25">
      <c r="A98" s="3" t="s">
        <v>638</v>
      </c>
      <c r="B98" s="3" t="s">
        <v>114</v>
      </c>
      <c r="C98" s="2">
        <v>531278</v>
      </c>
      <c r="D98" s="2">
        <v>498352</v>
      </c>
      <c r="E98" s="4" t="s">
        <v>2</v>
      </c>
      <c r="F98" s="4" t="s">
        <v>2</v>
      </c>
      <c r="G98" s="2">
        <v>2790</v>
      </c>
      <c r="H98" s="4" t="s">
        <v>2</v>
      </c>
      <c r="I98" s="4" t="s">
        <v>2</v>
      </c>
      <c r="J98" s="2">
        <v>13034</v>
      </c>
      <c r="K98" s="2">
        <v>12222</v>
      </c>
      <c r="L98" s="4" t="s">
        <v>2</v>
      </c>
      <c r="M98" s="4" t="s">
        <v>2</v>
      </c>
      <c r="N98" s="2">
        <v>4882</v>
      </c>
      <c r="O98" s="4" t="s">
        <v>2</v>
      </c>
      <c r="P98" s="4" t="s">
        <v>2</v>
      </c>
      <c r="Q98" s="4" t="s">
        <v>2</v>
      </c>
    </row>
    <row r="99" spans="1:17" s="82" customFormat="1" ht="23.25" x14ac:dyDescent="0.25">
      <c r="A99" s="3" t="s">
        <v>639</v>
      </c>
      <c r="B99" s="3" t="s">
        <v>115</v>
      </c>
      <c r="C99" s="2">
        <v>68069</v>
      </c>
      <c r="D99" s="2">
        <v>66735</v>
      </c>
      <c r="E99" s="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2">
        <v>1334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4" t="s">
        <v>2</v>
      </c>
    </row>
    <row r="100" spans="1:17" s="82" customFormat="1" ht="34.5" x14ac:dyDescent="0.25">
      <c r="A100" s="3" t="s">
        <v>640</v>
      </c>
      <c r="B100" s="3" t="s">
        <v>116</v>
      </c>
      <c r="C100" s="2">
        <v>9524</v>
      </c>
      <c r="D100" s="2">
        <v>9524</v>
      </c>
      <c r="E100" s="4" t="s">
        <v>2</v>
      </c>
      <c r="F100" s="4" t="s">
        <v>2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</v>
      </c>
      <c r="O100" s="4" t="s">
        <v>2</v>
      </c>
      <c r="P100" s="4" t="s">
        <v>2</v>
      </c>
      <c r="Q100" s="4" t="s">
        <v>2</v>
      </c>
    </row>
    <row r="101" spans="1:17" s="82" customFormat="1" ht="34.5" x14ac:dyDescent="0.25">
      <c r="A101" s="3" t="s">
        <v>1722</v>
      </c>
      <c r="B101" s="3" t="s">
        <v>442</v>
      </c>
      <c r="C101" s="2">
        <v>11070103</v>
      </c>
      <c r="D101" s="2">
        <v>4626309</v>
      </c>
      <c r="E101" s="2">
        <v>274344</v>
      </c>
      <c r="F101" s="2">
        <v>245536</v>
      </c>
      <c r="G101" s="2">
        <v>306689</v>
      </c>
      <c r="H101" s="2">
        <v>132821</v>
      </c>
      <c r="I101" s="2">
        <v>240020</v>
      </c>
      <c r="J101" s="2">
        <v>882327</v>
      </c>
      <c r="K101" s="2">
        <v>436125</v>
      </c>
      <c r="L101" s="2">
        <v>265502</v>
      </c>
      <c r="M101" s="2">
        <v>250233</v>
      </c>
      <c r="N101" s="2">
        <v>1960112</v>
      </c>
      <c r="O101" s="2">
        <v>93051</v>
      </c>
      <c r="P101" s="2">
        <v>101165</v>
      </c>
      <c r="Q101" s="2">
        <v>1255868</v>
      </c>
    </row>
    <row r="102" spans="1:17" s="82" customFormat="1" ht="23.25" x14ac:dyDescent="0.25">
      <c r="A102" s="3" t="s">
        <v>642</v>
      </c>
      <c r="B102" s="3" t="s">
        <v>117</v>
      </c>
      <c r="C102" s="2">
        <v>74465</v>
      </c>
      <c r="D102" s="2">
        <v>34181</v>
      </c>
      <c r="E102" s="4" t="s">
        <v>2</v>
      </c>
      <c r="F102" s="4" t="s">
        <v>2</v>
      </c>
      <c r="G102" s="4" t="s">
        <v>2</v>
      </c>
      <c r="H102" s="4" t="s">
        <v>2</v>
      </c>
      <c r="I102" s="4" t="s">
        <v>2</v>
      </c>
      <c r="J102" s="2">
        <v>5415</v>
      </c>
      <c r="K102" s="4" t="s">
        <v>2</v>
      </c>
      <c r="L102" s="4" t="s">
        <v>2</v>
      </c>
      <c r="M102" s="2">
        <v>34869</v>
      </c>
      <c r="N102" s="4" t="s">
        <v>2</v>
      </c>
      <c r="O102" s="4" t="s">
        <v>2</v>
      </c>
      <c r="P102" s="4" t="s">
        <v>2</v>
      </c>
      <c r="Q102" s="4" t="s">
        <v>2</v>
      </c>
    </row>
    <row r="103" spans="1:17" s="82" customFormat="1" ht="23.25" x14ac:dyDescent="0.25">
      <c r="A103" s="3" t="s">
        <v>643</v>
      </c>
      <c r="B103" s="3" t="s">
        <v>118</v>
      </c>
      <c r="C103" s="2">
        <v>2171200</v>
      </c>
      <c r="D103" s="2">
        <v>1195580</v>
      </c>
      <c r="E103" s="2">
        <v>70374</v>
      </c>
      <c r="F103" s="2">
        <v>43333</v>
      </c>
      <c r="G103" s="2">
        <v>117168</v>
      </c>
      <c r="H103" s="2">
        <v>16730</v>
      </c>
      <c r="I103" s="4" t="s">
        <v>2</v>
      </c>
      <c r="J103" s="2">
        <v>91926</v>
      </c>
      <c r="K103" s="2">
        <v>121568</v>
      </c>
      <c r="L103" s="2">
        <v>76319</v>
      </c>
      <c r="M103" s="2">
        <v>40587</v>
      </c>
      <c r="N103" s="2">
        <v>273503</v>
      </c>
      <c r="O103" s="2">
        <v>16685</v>
      </c>
      <c r="P103" s="2">
        <v>44332</v>
      </c>
      <c r="Q103" s="2">
        <v>63097</v>
      </c>
    </row>
    <row r="104" spans="1:17" s="82" customFormat="1" ht="23.25" x14ac:dyDescent="0.25">
      <c r="A104" s="3" t="s">
        <v>649</v>
      </c>
      <c r="B104" s="3" t="s">
        <v>124</v>
      </c>
      <c r="C104" s="2">
        <v>2781</v>
      </c>
      <c r="D104" s="2">
        <v>2518</v>
      </c>
      <c r="E104" s="4" t="s">
        <v>2</v>
      </c>
      <c r="F104" s="4" t="s">
        <v>2</v>
      </c>
      <c r="G104" s="4" t="s">
        <v>2</v>
      </c>
      <c r="H104" s="4" t="s">
        <v>2</v>
      </c>
      <c r="I104" s="4" t="s">
        <v>2</v>
      </c>
      <c r="J104" s="4" t="s">
        <v>2</v>
      </c>
      <c r="K104" s="4" t="s">
        <v>2</v>
      </c>
      <c r="L104" s="4" t="s">
        <v>2</v>
      </c>
      <c r="M104" s="4" t="s">
        <v>2</v>
      </c>
      <c r="N104" s="4" t="s">
        <v>2</v>
      </c>
      <c r="O104" s="4" t="s">
        <v>2</v>
      </c>
      <c r="P104" s="4" t="s">
        <v>2</v>
      </c>
      <c r="Q104" s="2">
        <v>263</v>
      </c>
    </row>
    <row r="105" spans="1:17" s="82" customFormat="1" ht="23.25" x14ac:dyDescent="0.25">
      <c r="A105" s="3" t="s">
        <v>650</v>
      </c>
      <c r="B105" s="3" t="s">
        <v>125</v>
      </c>
      <c r="C105" s="2">
        <v>3370094</v>
      </c>
      <c r="D105" s="2">
        <v>577053</v>
      </c>
      <c r="E105" s="2">
        <v>78168</v>
      </c>
      <c r="F105" s="2">
        <v>26967</v>
      </c>
      <c r="G105" s="2">
        <v>56654</v>
      </c>
      <c r="H105" s="2">
        <v>53321</v>
      </c>
      <c r="I105" s="2">
        <v>117228</v>
      </c>
      <c r="J105" s="2">
        <v>154052</v>
      </c>
      <c r="K105" s="2">
        <v>105323</v>
      </c>
      <c r="L105" s="2">
        <v>57609</v>
      </c>
      <c r="M105" s="2">
        <v>92228</v>
      </c>
      <c r="N105" s="2">
        <v>812701</v>
      </c>
      <c r="O105" s="2">
        <v>38042</v>
      </c>
      <c r="P105" s="2">
        <v>34058</v>
      </c>
      <c r="Q105" s="2">
        <v>1166692</v>
      </c>
    </row>
    <row r="106" spans="1:17" s="82" customFormat="1" ht="23.25" x14ac:dyDescent="0.25">
      <c r="A106" s="3" t="s">
        <v>653</v>
      </c>
      <c r="B106" s="3" t="s">
        <v>128</v>
      </c>
      <c r="C106" s="2">
        <v>33464</v>
      </c>
      <c r="D106" s="2">
        <v>24832</v>
      </c>
      <c r="E106" s="4" t="s">
        <v>2</v>
      </c>
      <c r="F106" s="4" t="s">
        <v>2</v>
      </c>
      <c r="G106" s="2">
        <v>174</v>
      </c>
      <c r="H106" s="2">
        <v>16</v>
      </c>
      <c r="I106" s="4" t="s">
        <v>2</v>
      </c>
      <c r="J106" s="2">
        <v>8442</v>
      </c>
      <c r="K106" s="4" t="s">
        <v>2</v>
      </c>
      <c r="L106" s="4" t="s">
        <v>2</v>
      </c>
      <c r="M106" s="4" t="s">
        <v>2</v>
      </c>
      <c r="N106" s="4" t="s">
        <v>2</v>
      </c>
      <c r="O106" s="4" t="s">
        <v>2</v>
      </c>
      <c r="P106" s="4" t="s">
        <v>2</v>
      </c>
      <c r="Q106" s="4" t="s">
        <v>2</v>
      </c>
    </row>
    <row r="107" spans="1:17" s="82" customFormat="1" ht="23.25" x14ac:dyDescent="0.25">
      <c r="A107" s="3" t="s">
        <v>654</v>
      </c>
      <c r="B107" s="3" t="s">
        <v>129</v>
      </c>
      <c r="C107" s="2">
        <v>163020</v>
      </c>
      <c r="D107" s="2">
        <v>46481</v>
      </c>
      <c r="E107" s="2">
        <v>198</v>
      </c>
      <c r="F107" s="2">
        <v>5682</v>
      </c>
      <c r="G107" s="2">
        <v>10233</v>
      </c>
      <c r="H107" s="2">
        <v>3209</v>
      </c>
      <c r="I107" s="2">
        <v>26152</v>
      </c>
      <c r="J107" s="2">
        <v>10594</v>
      </c>
      <c r="K107" s="2">
        <v>610</v>
      </c>
      <c r="L107" s="2">
        <v>2238</v>
      </c>
      <c r="M107" s="2">
        <v>55790</v>
      </c>
      <c r="N107" s="2">
        <v>209</v>
      </c>
      <c r="O107" s="4" t="s">
        <v>2</v>
      </c>
      <c r="P107" s="2">
        <v>1623</v>
      </c>
      <c r="Q107" s="4" t="s">
        <v>2</v>
      </c>
    </row>
    <row r="108" spans="1:17" s="82" customFormat="1" x14ac:dyDescent="0.25">
      <c r="A108" s="3" t="s">
        <v>655</v>
      </c>
      <c r="B108" s="3" t="s">
        <v>130</v>
      </c>
      <c r="C108" s="2">
        <v>541236</v>
      </c>
      <c r="D108" s="2">
        <v>183616</v>
      </c>
      <c r="E108" s="2">
        <v>28572</v>
      </c>
      <c r="F108" s="2">
        <v>46637</v>
      </c>
      <c r="G108" s="2">
        <v>38334</v>
      </c>
      <c r="H108" s="2">
        <v>34084</v>
      </c>
      <c r="I108" s="2">
        <v>25700</v>
      </c>
      <c r="J108" s="2">
        <v>40625</v>
      </c>
      <c r="K108" s="2">
        <v>16493</v>
      </c>
      <c r="L108" s="2">
        <v>31713</v>
      </c>
      <c r="M108" s="2">
        <v>8281</v>
      </c>
      <c r="N108" s="2">
        <v>55909</v>
      </c>
      <c r="O108" s="2">
        <v>3923</v>
      </c>
      <c r="P108" s="2">
        <v>10830</v>
      </c>
      <c r="Q108" s="2">
        <v>16519</v>
      </c>
    </row>
    <row r="109" spans="1:17" s="82" customFormat="1" ht="23.25" x14ac:dyDescent="0.25">
      <c r="A109" s="3" t="s">
        <v>658</v>
      </c>
      <c r="B109" s="3" t="s">
        <v>133</v>
      </c>
      <c r="C109" s="2">
        <v>1677885</v>
      </c>
      <c r="D109" s="2">
        <v>1008836</v>
      </c>
      <c r="E109" s="2">
        <v>61305</v>
      </c>
      <c r="F109" s="2">
        <v>76759</v>
      </c>
      <c r="G109" s="2">
        <v>54669</v>
      </c>
      <c r="H109" s="2">
        <v>23512</v>
      </c>
      <c r="I109" s="2">
        <v>70941</v>
      </c>
      <c r="J109" s="2">
        <v>64300</v>
      </c>
      <c r="K109" s="2">
        <v>45306</v>
      </c>
      <c r="L109" s="2">
        <v>87269</v>
      </c>
      <c r="M109" s="2">
        <v>17469</v>
      </c>
      <c r="N109" s="2">
        <v>153934</v>
      </c>
      <c r="O109" s="2">
        <v>6573</v>
      </c>
      <c r="P109" s="2">
        <v>6656</v>
      </c>
      <c r="Q109" s="2">
        <v>358</v>
      </c>
    </row>
    <row r="110" spans="1:17" s="82" customFormat="1" ht="34.5" x14ac:dyDescent="0.25">
      <c r="A110" s="3" t="s">
        <v>1723</v>
      </c>
      <c r="B110" s="3" t="s">
        <v>134</v>
      </c>
      <c r="C110" s="2">
        <v>3035958</v>
      </c>
      <c r="D110" s="2">
        <v>1553211</v>
      </c>
      <c r="E110" s="2">
        <v>35729</v>
      </c>
      <c r="F110" s="2">
        <v>46159</v>
      </c>
      <c r="G110" s="2">
        <v>29457</v>
      </c>
      <c r="H110" s="2">
        <v>1949</v>
      </c>
      <c r="I110" s="4" t="s">
        <v>2</v>
      </c>
      <c r="J110" s="2">
        <v>506974</v>
      </c>
      <c r="K110" s="2">
        <v>146826</v>
      </c>
      <c r="L110" s="2">
        <v>10354</v>
      </c>
      <c r="M110" s="2">
        <v>1008</v>
      </c>
      <c r="N110" s="2">
        <v>663856</v>
      </c>
      <c r="O110" s="2">
        <v>27829</v>
      </c>
      <c r="P110" s="2">
        <v>3666</v>
      </c>
      <c r="Q110" s="2">
        <v>8939</v>
      </c>
    </row>
    <row r="111" spans="1:17" s="82" customFormat="1" x14ac:dyDescent="0.25">
      <c r="A111" s="3" t="s">
        <v>644</v>
      </c>
      <c r="B111" s="3" t="s">
        <v>119</v>
      </c>
      <c r="C111" s="2">
        <v>910157</v>
      </c>
      <c r="D111" s="2">
        <v>648053</v>
      </c>
      <c r="E111" s="2">
        <v>22172</v>
      </c>
      <c r="F111" s="2">
        <v>5278</v>
      </c>
      <c r="G111" s="2">
        <v>53711</v>
      </c>
      <c r="H111" s="2">
        <v>9925</v>
      </c>
      <c r="I111" s="4" t="s">
        <v>2</v>
      </c>
      <c r="J111" s="2">
        <v>47655</v>
      </c>
      <c r="K111" s="2">
        <v>25716</v>
      </c>
      <c r="L111" s="2">
        <v>35688</v>
      </c>
      <c r="M111" s="2">
        <v>19683</v>
      </c>
      <c r="N111" s="2">
        <v>37433</v>
      </c>
      <c r="O111" s="4" t="s">
        <v>2</v>
      </c>
      <c r="P111" s="2">
        <v>4844</v>
      </c>
      <c r="Q111" s="4" t="s">
        <v>2</v>
      </c>
    </row>
    <row r="112" spans="1:17" s="82" customFormat="1" ht="23.25" x14ac:dyDescent="0.25">
      <c r="A112" s="3" t="s">
        <v>645</v>
      </c>
      <c r="B112" s="3" t="s">
        <v>120</v>
      </c>
      <c r="C112" s="2">
        <v>402298</v>
      </c>
      <c r="D112" s="2">
        <v>220646</v>
      </c>
      <c r="E112" s="2">
        <v>13830</v>
      </c>
      <c r="F112" s="2">
        <v>316</v>
      </c>
      <c r="G112" s="2">
        <v>32336</v>
      </c>
      <c r="H112" s="2">
        <v>6145</v>
      </c>
      <c r="I112" s="4" t="s">
        <v>2</v>
      </c>
      <c r="J112" s="2">
        <v>26922</v>
      </c>
      <c r="K112" s="2">
        <v>26448</v>
      </c>
      <c r="L112" s="2">
        <v>22839</v>
      </c>
      <c r="M112" s="2">
        <v>7933</v>
      </c>
      <c r="N112" s="2">
        <v>31980</v>
      </c>
      <c r="O112" s="4" t="s">
        <v>2</v>
      </c>
      <c r="P112" s="2">
        <v>12886</v>
      </c>
      <c r="Q112" s="2">
        <v>18</v>
      </c>
    </row>
    <row r="113" spans="1:17" s="82" customFormat="1" ht="23.25" x14ac:dyDescent="0.25">
      <c r="A113" s="3" t="s">
        <v>646</v>
      </c>
      <c r="B113" s="3" t="s">
        <v>121</v>
      </c>
      <c r="C113" s="2">
        <v>58303</v>
      </c>
      <c r="D113" s="2">
        <v>32786</v>
      </c>
      <c r="E113" s="4" t="s">
        <v>2</v>
      </c>
      <c r="F113" s="4" t="s">
        <v>2</v>
      </c>
      <c r="G113" s="4" t="s">
        <v>2</v>
      </c>
      <c r="H113" s="2">
        <v>657</v>
      </c>
      <c r="I113" s="4" t="s">
        <v>2</v>
      </c>
      <c r="J113" s="2">
        <v>2547</v>
      </c>
      <c r="K113" s="4" t="s">
        <v>2</v>
      </c>
      <c r="L113" s="4" t="s">
        <v>2</v>
      </c>
      <c r="M113" s="2">
        <v>6433</v>
      </c>
      <c r="N113" s="4" t="s">
        <v>2</v>
      </c>
      <c r="O113" s="4" t="s">
        <v>2</v>
      </c>
      <c r="P113" s="2">
        <v>15880</v>
      </c>
      <c r="Q113" s="4" t="s">
        <v>2</v>
      </c>
    </row>
    <row r="114" spans="1:17" s="82" customFormat="1" ht="23.25" x14ac:dyDescent="0.25">
      <c r="A114" s="3" t="s">
        <v>647</v>
      </c>
      <c r="B114" s="3" t="s">
        <v>122</v>
      </c>
      <c r="C114" s="2">
        <v>34444</v>
      </c>
      <c r="D114" s="2">
        <v>15491</v>
      </c>
      <c r="E114" s="2">
        <v>2095</v>
      </c>
      <c r="F114" s="4" t="s">
        <v>2</v>
      </c>
      <c r="G114" s="4" t="s">
        <v>2</v>
      </c>
      <c r="H114" s="2">
        <v>3</v>
      </c>
      <c r="I114" s="4" t="s">
        <v>2</v>
      </c>
      <c r="J114" s="2">
        <v>3223</v>
      </c>
      <c r="K114" s="4" t="s">
        <v>2</v>
      </c>
      <c r="L114" s="4" t="s">
        <v>2</v>
      </c>
      <c r="M114" s="2">
        <v>3051</v>
      </c>
      <c r="N114" s="4" t="s">
        <v>2</v>
      </c>
      <c r="O114" s="4" t="s">
        <v>2</v>
      </c>
      <c r="P114" s="2">
        <v>10566</v>
      </c>
      <c r="Q114" s="2">
        <v>15</v>
      </c>
    </row>
    <row r="115" spans="1:17" s="82" customFormat="1" ht="23.25" x14ac:dyDescent="0.25">
      <c r="A115" s="3" t="s">
        <v>648</v>
      </c>
      <c r="B115" s="3" t="s">
        <v>123</v>
      </c>
      <c r="C115" s="2">
        <v>765999</v>
      </c>
      <c r="D115" s="2">
        <v>278606</v>
      </c>
      <c r="E115" s="2">
        <v>32277</v>
      </c>
      <c r="F115" s="2">
        <v>37738</v>
      </c>
      <c r="G115" s="2">
        <v>31120</v>
      </c>
      <c r="H115" s="4" t="s">
        <v>2</v>
      </c>
      <c r="I115" s="4" t="s">
        <v>2</v>
      </c>
      <c r="J115" s="2">
        <v>11578</v>
      </c>
      <c r="K115" s="2">
        <v>69404</v>
      </c>
      <c r="L115" s="2">
        <v>17791</v>
      </c>
      <c r="M115" s="2">
        <v>3487</v>
      </c>
      <c r="N115" s="2">
        <v>204091</v>
      </c>
      <c r="O115" s="2">
        <v>16685</v>
      </c>
      <c r="P115" s="2">
        <v>157</v>
      </c>
      <c r="Q115" s="2">
        <v>63064</v>
      </c>
    </row>
    <row r="116" spans="1:17" s="82" customFormat="1" ht="23.25" x14ac:dyDescent="0.25">
      <c r="A116" s="3" t="s">
        <v>651</v>
      </c>
      <c r="B116" s="3" t="s">
        <v>126</v>
      </c>
      <c r="C116" s="2">
        <v>3369346</v>
      </c>
      <c r="D116" s="2">
        <v>576654</v>
      </c>
      <c r="E116" s="2">
        <v>78168</v>
      </c>
      <c r="F116" s="2">
        <v>26967</v>
      </c>
      <c r="G116" s="2">
        <v>56305</v>
      </c>
      <c r="H116" s="2">
        <v>53321</v>
      </c>
      <c r="I116" s="2">
        <v>117228</v>
      </c>
      <c r="J116" s="2">
        <v>154052</v>
      </c>
      <c r="K116" s="2">
        <v>105323</v>
      </c>
      <c r="L116" s="2">
        <v>57609</v>
      </c>
      <c r="M116" s="2">
        <v>92228</v>
      </c>
      <c r="N116" s="2">
        <v>812701</v>
      </c>
      <c r="O116" s="2">
        <v>38042</v>
      </c>
      <c r="P116" s="2">
        <v>34058</v>
      </c>
      <c r="Q116" s="2">
        <v>1166692</v>
      </c>
    </row>
    <row r="117" spans="1:17" s="82" customFormat="1" ht="23.25" x14ac:dyDescent="0.25">
      <c r="A117" s="3" t="s">
        <v>652</v>
      </c>
      <c r="B117" s="3" t="s">
        <v>127</v>
      </c>
      <c r="C117" s="2">
        <v>748</v>
      </c>
      <c r="D117" s="2">
        <v>399</v>
      </c>
      <c r="E117" s="4" t="s">
        <v>2</v>
      </c>
      <c r="F117" s="4" t="s">
        <v>2</v>
      </c>
      <c r="G117" s="2">
        <v>349</v>
      </c>
      <c r="H117" s="4" t="s">
        <v>2</v>
      </c>
      <c r="I117" s="4" t="s">
        <v>2</v>
      </c>
      <c r="J117" s="4" t="s">
        <v>2</v>
      </c>
      <c r="K117" s="4" t="s">
        <v>2</v>
      </c>
      <c r="L117" s="4" t="s">
        <v>2</v>
      </c>
      <c r="M117" s="4" t="s">
        <v>2</v>
      </c>
      <c r="N117" s="4" t="s">
        <v>2</v>
      </c>
      <c r="O117" s="4" t="s">
        <v>2</v>
      </c>
      <c r="P117" s="4" t="s">
        <v>2</v>
      </c>
      <c r="Q117" s="4" t="s">
        <v>2</v>
      </c>
    </row>
    <row r="118" spans="1:17" s="82" customFormat="1" ht="23.25" x14ac:dyDescent="0.25">
      <c r="A118" s="3" t="s">
        <v>656</v>
      </c>
      <c r="B118" s="3" t="s">
        <v>131</v>
      </c>
      <c r="C118" s="2">
        <v>502652</v>
      </c>
      <c r="D118" s="2">
        <v>171621</v>
      </c>
      <c r="E118" s="2">
        <v>28572</v>
      </c>
      <c r="F118" s="2">
        <v>46637</v>
      </c>
      <c r="G118" s="2">
        <v>38334</v>
      </c>
      <c r="H118" s="2">
        <v>34084</v>
      </c>
      <c r="I118" s="2">
        <v>25700</v>
      </c>
      <c r="J118" s="2">
        <v>19616</v>
      </c>
      <c r="K118" s="2">
        <v>16493</v>
      </c>
      <c r="L118" s="2">
        <v>31713</v>
      </c>
      <c r="M118" s="2">
        <v>2702</v>
      </c>
      <c r="N118" s="2">
        <v>55909</v>
      </c>
      <c r="O118" s="2">
        <v>3923</v>
      </c>
      <c r="P118" s="2">
        <v>10830</v>
      </c>
      <c r="Q118" s="2">
        <v>16519</v>
      </c>
    </row>
    <row r="119" spans="1:17" s="82" customFormat="1" ht="23.25" x14ac:dyDescent="0.25">
      <c r="A119" s="3" t="s">
        <v>1724</v>
      </c>
      <c r="B119" s="3" t="s">
        <v>132</v>
      </c>
      <c r="C119" s="2">
        <v>38583</v>
      </c>
      <c r="D119" s="2">
        <v>11996</v>
      </c>
      <c r="E119" s="4" t="s">
        <v>2</v>
      </c>
      <c r="F119" s="4" t="s">
        <v>2</v>
      </c>
      <c r="G119" s="4" t="s">
        <v>2</v>
      </c>
      <c r="H119" s="4" t="s">
        <v>2</v>
      </c>
      <c r="I119" s="4" t="s">
        <v>2</v>
      </c>
      <c r="J119" s="2">
        <v>21008</v>
      </c>
      <c r="K119" s="4" t="s">
        <v>2</v>
      </c>
      <c r="L119" s="4" t="s">
        <v>2</v>
      </c>
      <c r="M119" s="2">
        <v>5579</v>
      </c>
      <c r="N119" s="4" t="s">
        <v>2</v>
      </c>
      <c r="O119" s="4" t="s">
        <v>2</v>
      </c>
      <c r="P119" s="4" t="s">
        <v>2</v>
      </c>
      <c r="Q119" s="4" t="s">
        <v>2</v>
      </c>
    </row>
    <row r="120" spans="1:17" s="82" customFormat="1" ht="34.5" x14ac:dyDescent="0.25">
      <c r="A120" s="3" t="s">
        <v>660</v>
      </c>
      <c r="B120" s="3" t="s">
        <v>135</v>
      </c>
      <c r="C120" s="2">
        <v>872009</v>
      </c>
      <c r="D120" s="2">
        <v>586171</v>
      </c>
      <c r="E120" s="2">
        <v>27622</v>
      </c>
      <c r="F120" s="2">
        <v>44567</v>
      </c>
      <c r="G120" s="2">
        <v>20451</v>
      </c>
      <c r="H120" s="4" t="s">
        <v>2</v>
      </c>
      <c r="I120" s="4" t="s">
        <v>2</v>
      </c>
      <c r="J120" s="2">
        <v>79979</v>
      </c>
      <c r="K120" s="2">
        <v>43496</v>
      </c>
      <c r="L120" s="2">
        <v>8947</v>
      </c>
      <c r="M120" s="4" t="s">
        <v>2</v>
      </c>
      <c r="N120" s="2">
        <v>28174</v>
      </c>
      <c r="O120" s="2">
        <v>26500</v>
      </c>
      <c r="P120" s="4" t="s">
        <v>2</v>
      </c>
      <c r="Q120" s="2">
        <v>6102</v>
      </c>
    </row>
    <row r="121" spans="1:17" s="82" customFormat="1" ht="45.75" x14ac:dyDescent="0.25">
      <c r="A121" s="3" t="s">
        <v>1725</v>
      </c>
      <c r="B121" s="3" t="s">
        <v>136</v>
      </c>
      <c r="C121" s="2">
        <v>110104</v>
      </c>
      <c r="D121" s="2">
        <v>100013</v>
      </c>
      <c r="E121" s="4" t="s">
        <v>2</v>
      </c>
      <c r="F121" s="4" t="s">
        <v>2</v>
      </c>
      <c r="G121" s="2">
        <v>7497</v>
      </c>
      <c r="H121" s="4" t="s">
        <v>2</v>
      </c>
      <c r="I121" s="4" t="s">
        <v>2</v>
      </c>
      <c r="J121" s="2">
        <v>2595</v>
      </c>
      <c r="K121" s="4" t="s">
        <v>2</v>
      </c>
      <c r="L121" s="4" t="s">
        <v>2</v>
      </c>
      <c r="M121" s="4" t="s">
        <v>2</v>
      </c>
      <c r="N121" s="4" t="s">
        <v>2</v>
      </c>
      <c r="O121" s="4" t="s">
        <v>2</v>
      </c>
      <c r="P121" s="4" t="s">
        <v>2</v>
      </c>
      <c r="Q121" s="4" t="s">
        <v>2</v>
      </c>
    </row>
    <row r="122" spans="1:17" s="82" customFormat="1" ht="23.25" x14ac:dyDescent="0.25">
      <c r="A122" s="3" t="s">
        <v>662</v>
      </c>
      <c r="B122" s="3" t="s">
        <v>137</v>
      </c>
      <c r="C122" s="2">
        <v>2053845</v>
      </c>
      <c r="D122" s="2">
        <v>867028</v>
      </c>
      <c r="E122" s="2">
        <v>8107</v>
      </c>
      <c r="F122" s="2">
        <v>1592</v>
      </c>
      <c r="G122" s="2">
        <v>1510</v>
      </c>
      <c r="H122" s="2">
        <v>1949</v>
      </c>
      <c r="I122" s="4" t="s">
        <v>2</v>
      </c>
      <c r="J122" s="2">
        <v>424400</v>
      </c>
      <c r="K122" s="2">
        <v>103330</v>
      </c>
      <c r="L122" s="2">
        <v>1407</v>
      </c>
      <c r="M122" s="2">
        <v>1008</v>
      </c>
      <c r="N122" s="2">
        <v>635682</v>
      </c>
      <c r="O122" s="2">
        <v>1329</v>
      </c>
      <c r="P122" s="2">
        <v>3666</v>
      </c>
      <c r="Q122" s="2">
        <v>2837</v>
      </c>
    </row>
    <row r="123" spans="1:17" s="82" customFormat="1" ht="23.25" x14ac:dyDescent="0.25">
      <c r="A123" s="3" t="s">
        <v>663</v>
      </c>
      <c r="B123" s="3" t="s">
        <v>443</v>
      </c>
      <c r="C123" s="2">
        <v>11399651</v>
      </c>
      <c r="D123" s="2">
        <v>5835401</v>
      </c>
      <c r="E123" s="2">
        <v>368779</v>
      </c>
      <c r="F123" s="2">
        <v>193629</v>
      </c>
      <c r="G123" s="2">
        <v>205831</v>
      </c>
      <c r="H123" s="2">
        <v>179962</v>
      </c>
      <c r="I123" s="2">
        <v>73224</v>
      </c>
      <c r="J123" s="2">
        <v>987820</v>
      </c>
      <c r="K123" s="2">
        <v>202137</v>
      </c>
      <c r="L123" s="2">
        <v>291309</v>
      </c>
      <c r="M123" s="2">
        <v>870116</v>
      </c>
      <c r="N123" s="2">
        <v>1852495</v>
      </c>
      <c r="O123" s="2">
        <v>228565</v>
      </c>
      <c r="P123" s="2">
        <v>14746</v>
      </c>
      <c r="Q123" s="2">
        <v>95636</v>
      </c>
    </row>
    <row r="124" spans="1:17" s="82" customFormat="1" ht="23.25" x14ac:dyDescent="0.25">
      <c r="A124" s="3" t="s">
        <v>664</v>
      </c>
      <c r="B124" s="3" t="s">
        <v>138</v>
      </c>
      <c r="C124" s="2">
        <v>1639678</v>
      </c>
      <c r="D124" s="2">
        <v>863785</v>
      </c>
      <c r="E124" s="2">
        <v>22487</v>
      </c>
      <c r="F124" s="2">
        <v>16791</v>
      </c>
      <c r="G124" s="2">
        <v>50351</v>
      </c>
      <c r="H124" s="2">
        <v>33690</v>
      </c>
      <c r="I124" s="2">
        <v>21104</v>
      </c>
      <c r="J124" s="2">
        <v>180639</v>
      </c>
      <c r="K124" s="2">
        <v>20335</v>
      </c>
      <c r="L124" s="2">
        <v>9432</v>
      </c>
      <c r="M124" s="2">
        <v>340145</v>
      </c>
      <c r="N124" s="2">
        <v>29064</v>
      </c>
      <c r="O124" s="2">
        <v>50717</v>
      </c>
      <c r="P124" s="2">
        <v>1139</v>
      </c>
      <c r="Q124" s="4" t="s">
        <v>2</v>
      </c>
    </row>
    <row r="125" spans="1:17" s="82" customFormat="1" ht="23.25" x14ac:dyDescent="0.25">
      <c r="A125" s="3" t="s">
        <v>668</v>
      </c>
      <c r="B125" s="3" t="s">
        <v>142</v>
      </c>
      <c r="C125" s="2">
        <v>3985221</v>
      </c>
      <c r="D125" s="2">
        <v>1392179</v>
      </c>
      <c r="E125" s="2">
        <v>175466</v>
      </c>
      <c r="F125" s="2">
        <v>146162</v>
      </c>
      <c r="G125" s="2">
        <v>66809</v>
      </c>
      <c r="H125" s="2">
        <v>74409</v>
      </c>
      <c r="I125" s="2">
        <v>23700</v>
      </c>
      <c r="J125" s="2">
        <v>418980</v>
      </c>
      <c r="K125" s="2">
        <v>45154</v>
      </c>
      <c r="L125" s="2">
        <v>238922</v>
      </c>
      <c r="M125" s="2">
        <v>238311</v>
      </c>
      <c r="N125" s="2">
        <v>1063941</v>
      </c>
      <c r="O125" s="2">
        <v>95680</v>
      </c>
      <c r="P125" s="2">
        <v>5508</v>
      </c>
      <c r="Q125" s="4" t="s">
        <v>2</v>
      </c>
    </row>
    <row r="126" spans="1:17" s="82" customFormat="1" ht="23.25" x14ac:dyDescent="0.25">
      <c r="A126" s="3" t="s">
        <v>1726</v>
      </c>
      <c r="B126" s="3" t="s">
        <v>143</v>
      </c>
      <c r="C126" s="2">
        <v>847962</v>
      </c>
      <c r="D126" s="2">
        <v>561980</v>
      </c>
      <c r="E126" s="2">
        <v>17291</v>
      </c>
      <c r="F126" s="2">
        <v>7823</v>
      </c>
      <c r="G126" s="2">
        <v>34782</v>
      </c>
      <c r="H126" s="2">
        <v>33111</v>
      </c>
      <c r="I126" s="4" t="s">
        <v>2</v>
      </c>
      <c r="J126" s="2">
        <v>77097</v>
      </c>
      <c r="K126" s="2">
        <v>14559</v>
      </c>
      <c r="L126" s="4" t="s">
        <v>2</v>
      </c>
      <c r="M126" s="2">
        <v>66617</v>
      </c>
      <c r="N126" s="2">
        <v>560</v>
      </c>
      <c r="O126" s="2">
        <v>33038</v>
      </c>
      <c r="P126" s="2">
        <v>1105</v>
      </c>
      <c r="Q126" s="4" t="s">
        <v>2</v>
      </c>
    </row>
    <row r="127" spans="1:17" s="82" customFormat="1" ht="23.25" x14ac:dyDescent="0.25">
      <c r="A127" s="3" t="s">
        <v>670</v>
      </c>
      <c r="B127" s="3" t="s">
        <v>144</v>
      </c>
      <c r="C127" s="2">
        <v>4269630</v>
      </c>
      <c r="D127" s="2">
        <v>2636081</v>
      </c>
      <c r="E127" s="2">
        <v>145654</v>
      </c>
      <c r="F127" s="2">
        <v>22853</v>
      </c>
      <c r="G127" s="2">
        <v>53663</v>
      </c>
      <c r="H127" s="2">
        <v>38752</v>
      </c>
      <c r="I127" s="2">
        <v>11683</v>
      </c>
      <c r="J127" s="2">
        <v>281131</v>
      </c>
      <c r="K127" s="2">
        <v>117533</v>
      </c>
      <c r="L127" s="2">
        <v>42956</v>
      </c>
      <c r="M127" s="2">
        <v>104397</v>
      </c>
      <c r="N127" s="2">
        <v>758802</v>
      </c>
      <c r="O127" s="2">
        <v>49130</v>
      </c>
      <c r="P127" s="2">
        <v>6994</v>
      </c>
      <c r="Q127" s="4" t="s">
        <v>2</v>
      </c>
    </row>
    <row r="128" spans="1:17" s="82" customFormat="1" ht="34.5" x14ac:dyDescent="0.25">
      <c r="A128" s="3" t="s">
        <v>671</v>
      </c>
      <c r="B128" s="3" t="s">
        <v>145</v>
      </c>
      <c r="C128" s="2">
        <v>202358</v>
      </c>
      <c r="D128" s="2">
        <v>103967</v>
      </c>
      <c r="E128" s="4" t="s">
        <v>2</v>
      </c>
      <c r="F128" s="4" t="s">
        <v>2</v>
      </c>
      <c r="G128" s="2">
        <v>227</v>
      </c>
      <c r="H128" s="4" t="s">
        <v>2</v>
      </c>
      <c r="I128" s="4" t="s">
        <v>2</v>
      </c>
      <c r="J128" s="2">
        <v>554</v>
      </c>
      <c r="K128" s="2">
        <v>4557</v>
      </c>
      <c r="L128" s="4" t="s">
        <v>2</v>
      </c>
      <c r="M128" s="2">
        <v>92925</v>
      </c>
      <c r="N128" s="2">
        <v>127</v>
      </c>
      <c r="O128" s="4" t="s">
        <v>2</v>
      </c>
      <c r="P128" s="4" t="s">
        <v>2</v>
      </c>
      <c r="Q128" s="4" t="s">
        <v>2</v>
      </c>
    </row>
    <row r="129" spans="1:17" s="82" customFormat="1" ht="23.25" x14ac:dyDescent="0.25">
      <c r="A129" s="3" t="s">
        <v>672</v>
      </c>
      <c r="B129" s="3" t="s">
        <v>146</v>
      </c>
      <c r="C129" s="2">
        <v>454802</v>
      </c>
      <c r="D129" s="2">
        <v>277409</v>
      </c>
      <c r="E129" s="2">
        <v>7880</v>
      </c>
      <c r="F129" s="4" t="s">
        <v>2</v>
      </c>
      <c r="G129" s="4" t="s">
        <v>2</v>
      </c>
      <c r="H129" s="4" t="s">
        <v>2</v>
      </c>
      <c r="I129" s="2">
        <v>16737</v>
      </c>
      <c r="J129" s="2">
        <v>29419</v>
      </c>
      <c r="K129" s="4" t="s">
        <v>2</v>
      </c>
      <c r="L129" s="4" t="s">
        <v>2</v>
      </c>
      <c r="M129" s="2">
        <v>27721</v>
      </c>
      <c r="N129" s="4" t="s">
        <v>2</v>
      </c>
      <c r="O129" s="4" t="s">
        <v>2</v>
      </c>
      <c r="P129" s="4" t="s">
        <v>2</v>
      </c>
      <c r="Q129" s="2">
        <v>95636</v>
      </c>
    </row>
    <row r="130" spans="1:17" s="82" customFormat="1" ht="23.25" x14ac:dyDescent="0.25">
      <c r="A130" s="3" t="s">
        <v>673</v>
      </c>
      <c r="B130" s="3" t="s">
        <v>444</v>
      </c>
      <c r="C130" s="2">
        <v>3927984</v>
      </c>
      <c r="D130" s="2">
        <v>2696002</v>
      </c>
      <c r="E130" s="2">
        <v>158072</v>
      </c>
      <c r="F130" s="2">
        <v>59885</v>
      </c>
      <c r="G130" s="2">
        <v>95079</v>
      </c>
      <c r="H130" s="2">
        <v>40629</v>
      </c>
      <c r="I130" s="2">
        <v>64492</v>
      </c>
      <c r="J130" s="2">
        <v>272247</v>
      </c>
      <c r="K130" s="2">
        <v>167236</v>
      </c>
      <c r="L130" s="2">
        <v>32056</v>
      </c>
      <c r="M130" s="2">
        <v>79011</v>
      </c>
      <c r="N130" s="2">
        <v>142961</v>
      </c>
      <c r="O130" s="2">
        <v>21996</v>
      </c>
      <c r="P130" s="2">
        <v>13066</v>
      </c>
      <c r="Q130" s="2">
        <v>85252</v>
      </c>
    </row>
    <row r="131" spans="1:17" s="82" customFormat="1" ht="23.25" x14ac:dyDescent="0.25">
      <c r="A131" s="3" t="s">
        <v>674</v>
      </c>
      <c r="B131" s="3" t="s">
        <v>147</v>
      </c>
      <c r="C131" s="2">
        <v>937702</v>
      </c>
      <c r="D131" s="2">
        <v>613331</v>
      </c>
      <c r="E131" s="2">
        <v>42644</v>
      </c>
      <c r="F131" s="2">
        <v>1060</v>
      </c>
      <c r="G131" s="2">
        <v>42836</v>
      </c>
      <c r="H131" s="2">
        <v>19440</v>
      </c>
      <c r="I131" s="2">
        <v>19527</v>
      </c>
      <c r="J131" s="2">
        <v>60422</v>
      </c>
      <c r="K131" s="2">
        <v>45152</v>
      </c>
      <c r="L131" s="2">
        <v>127</v>
      </c>
      <c r="M131" s="2">
        <v>164</v>
      </c>
      <c r="N131" s="2">
        <v>86188</v>
      </c>
      <c r="O131" s="2">
        <v>1038</v>
      </c>
      <c r="P131" s="2">
        <v>524</v>
      </c>
      <c r="Q131" s="2">
        <v>5250</v>
      </c>
    </row>
    <row r="132" spans="1:17" s="82" customFormat="1" ht="23.25" x14ac:dyDescent="0.25">
      <c r="A132" s="3" t="s">
        <v>675</v>
      </c>
      <c r="B132" s="3" t="s">
        <v>148</v>
      </c>
      <c r="C132" s="2">
        <v>743580</v>
      </c>
      <c r="D132" s="2">
        <v>498672</v>
      </c>
      <c r="E132" s="2">
        <v>25402</v>
      </c>
      <c r="F132" s="2">
        <v>35220</v>
      </c>
      <c r="G132" s="2">
        <v>14122</v>
      </c>
      <c r="H132" s="2">
        <v>12731</v>
      </c>
      <c r="I132" s="2">
        <v>37327</v>
      </c>
      <c r="J132" s="2">
        <v>63497</v>
      </c>
      <c r="K132" s="2">
        <v>697</v>
      </c>
      <c r="L132" s="2">
        <v>5718</v>
      </c>
      <c r="M132" s="2">
        <v>45469</v>
      </c>
      <c r="N132" s="2">
        <v>3024</v>
      </c>
      <c r="O132" s="4" t="s">
        <v>2</v>
      </c>
      <c r="P132" s="2">
        <v>1051</v>
      </c>
      <c r="Q132" s="2">
        <v>650</v>
      </c>
    </row>
    <row r="133" spans="1:17" s="82" customFormat="1" ht="34.5" x14ac:dyDescent="0.25">
      <c r="A133" s="3" t="s">
        <v>676</v>
      </c>
      <c r="B133" s="3" t="s">
        <v>149</v>
      </c>
      <c r="C133" s="2">
        <v>2246702</v>
      </c>
      <c r="D133" s="2">
        <v>1583999</v>
      </c>
      <c r="E133" s="2">
        <v>90026</v>
      </c>
      <c r="F133" s="2">
        <v>23605</v>
      </c>
      <c r="G133" s="2">
        <v>38122</v>
      </c>
      <c r="H133" s="2">
        <v>8458</v>
      </c>
      <c r="I133" s="2">
        <v>7639</v>
      </c>
      <c r="J133" s="2">
        <v>148328</v>
      </c>
      <c r="K133" s="2">
        <v>121386</v>
      </c>
      <c r="L133" s="2">
        <v>26211</v>
      </c>
      <c r="M133" s="2">
        <v>33378</v>
      </c>
      <c r="N133" s="2">
        <v>53750</v>
      </c>
      <c r="O133" s="2">
        <v>20957</v>
      </c>
      <c r="P133" s="2">
        <v>11491</v>
      </c>
      <c r="Q133" s="2">
        <v>79352</v>
      </c>
    </row>
    <row r="134" spans="1:17" s="82" customFormat="1" ht="23.25" x14ac:dyDescent="0.25">
      <c r="A134" s="3" t="s">
        <v>677</v>
      </c>
      <c r="B134" s="3" t="s">
        <v>445</v>
      </c>
      <c r="C134" s="2">
        <v>4035090</v>
      </c>
      <c r="D134" s="2">
        <v>1941412</v>
      </c>
      <c r="E134" s="2">
        <v>95964</v>
      </c>
      <c r="F134" s="2">
        <v>227907</v>
      </c>
      <c r="G134" s="2">
        <v>60424</v>
      </c>
      <c r="H134" s="2">
        <v>168592</v>
      </c>
      <c r="I134" s="2">
        <v>97975</v>
      </c>
      <c r="J134" s="2">
        <v>245355</v>
      </c>
      <c r="K134" s="2">
        <v>176817</v>
      </c>
      <c r="L134" s="2">
        <v>258176</v>
      </c>
      <c r="M134" s="2">
        <v>347972</v>
      </c>
      <c r="N134" s="2">
        <v>136402</v>
      </c>
      <c r="O134" s="2">
        <v>172133</v>
      </c>
      <c r="P134" s="2">
        <v>84944</v>
      </c>
      <c r="Q134" s="2">
        <v>21016</v>
      </c>
    </row>
    <row r="135" spans="1:17" s="82" customFormat="1" ht="23.25" x14ac:dyDescent="0.25">
      <c r="A135" s="3" t="s">
        <v>678</v>
      </c>
      <c r="B135" s="3" t="s">
        <v>150</v>
      </c>
      <c r="C135" s="2">
        <v>4035090</v>
      </c>
      <c r="D135" s="2">
        <v>1941412</v>
      </c>
      <c r="E135" s="2">
        <v>95964</v>
      </c>
      <c r="F135" s="2">
        <v>227907</v>
      </c>
      <c r="G135" s="2">
        <v>60424</v>
      </c>
      <c r="H135" s="2">
        <v>168592</v>
      </c>
      <c r="I135" s="2">
        <v>97975</v>
      </c>
      <c r="J135" s="2">
        <v>245355</v>
      </c>
      <c r="K135" s="2">
        <v>176817</v>
      </c>
      <c r="L135" s="2">
        <v>258176</v>
      </c>
      <c r="M135" s="2">
        <v>347972</v>
      </c>
      <c r="N135" s="2">
        <v>136402</v>
      </c>
      <c r="O135" s="2">
        <v>172133</v>
      </c>
      <c r="P135" s="2">
        <v>84944</v>
      </c>
      <c r="Q135" s="2">
        <v>21016</v>
      </c>
    </row>
    <row r="136" spans="1:17" s="82" customFormat="1" ht="68.25" x14ac:dyDescent="0.25">
      <c r="A136" s="3" t="s">
        <v>1727</v>
      </c>
      <c r="B136" s="3" t="s">
        <v>414</v>
      </c>
      <c r="C136" s="2">
        <v>2641979</v>
      </c>
      <c r="D136" s="2">
        <v>2641979</v>
      </c>
      <c r="E136" s="4" t="s">
        <v>2</v>
      </c>
      <c r="F136" s="4" t="s">
        <v>2</v>
      </c>
      <c r="G136" s="4" t="s">
        <v>2</v>
      </c>
      <c r="H136" s="4" t="s">
        <v>2</v>
      </c>
      <c r="I136" s="4" t="s">
        <v>2</v>
      </c>
      <c r="J136" s="4" t="s">
        <v>2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2</v>
      </c>
      <c r="Q136" s="4" t="s">
        <v>2</v>
      </c>
    </row>
    <row r="137" spans="1:17" s="82" customFormat="1" ht="45.75" x14ac:dyDescent="0.25">
      <c r="A137" s="3" t="s">
        <v>506</v>
      </c>
      <c r="B137" s="3" t="s">
        <v>6</v>
      </c>
      <c r="C137" s="2">
        <v>2641979</v>
      </c>
      <c r="D137" s="2">
        <v>2641979</v>
      </c>
      <c r="E137" s="4" t="s">
        <v>2</v>
      </c>
      <c r="F137" s="4" t="s">
        <v>2</v>
      </c>
      <c r="G137" s="4" t="s">
        <v>2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2</v>
      </c>
      <c r="Q137" s="4" t="s">
        <v>2</v>
      </c>
    </row>
    <row r="138" spans="1:17" s="82" customFormat="1" ht="68.25" x14ac:dyDescent="0.25">
      <c r="A138" s="3" t="s">
        <v>1728</v>
      </c>
      <c r="B138" s="3" t="s">
        <v>418</v>
      </c>
      <c r="C138" s="2">
        <v>4240</v>
      </c>
      <c r="D138" s="2">
        <v>4240</v>
      </c>
      <c r="E138" s="4" t="s">
        <v>2</v>
      </c>
      <c r="F138" s="4" t="s">
        <v>2</v>
      </c>
      <c r="G138" s="4" t="s">
        <v>2</v>
      </c>
      <c r="H138" s="4" t="s">
        <v>2</v>
      </c>
      <c r="I138" s="4" t="s">
        <v>2</v>
      </c>
      <c r="J138" s="4" t="s">
        <v>2</v>
      </c>
      <c r="K138" s="4" t="s">
        <v>2</v>
      </c>
      <c r="L138" s="4" t="s">
        <v>2</v>
      </c>
      <c r="M138" s="4" t="s">
        <v>2</v>
      </c>
      <c r="N138" s="4" t="s">
        <v>2</v>
      </c>
      <c r="O138" s="4" t="s">
        <v>2</v>
      </c>
      <c r="P138" s="4" t="s">
        <v>2</v>
      </c>
      <c r="Q138" s="4" t="s">
        <v>2</v>
      </c>
    </row>
    <row r="139" spans="1:17" s="82" customFormat="1" ht="45.75" x14ac:dyDescent="0.25">
      <c r="A139" s="3" t="s">
        <v>1729</v>
      </c>
      <c r="B139" s="3" t="s">
        <v>10</v>
      </c>
      <c r="C139" s="2">
        <v>4240</v>
      </c>
      <c r="D139" s="2">
        <v>4240</v>
      </c>
      <c r="E139" s="4" t="s">
        <v>2</v>
      </c>
      <c r="F139" s="4" t="s">
        <v>2</v>
      </c>
      <c r="G139" s="4" t="s">
        <v>2</v>
      </c>
      <c r="H139" s="4" t="s">
        <v>2</v>
      </c>
      <c r="I139" s="4" t="s">
        <v>2</v>
      </c>
      <c r="J139" s="4" t="s">
        <v>2</v>
      </c>
      <c r="K139" s="4" t="s">
        <v>2</v>
      </c>
      <c r="L139" s="4" t="s">
        <v>2</v>
      </c>
      <c r="M139" s="4" t="s">
        <v>2</v>
      </c>
      <c r="N139" s="4" t="s">
        <v>2</v>
      </c>
      <c r="O139" s="4" t="s">
        <v>2</v>
      </c>
      <c r="P139" s="4" t="s">
        <v>2</v>
      </c>
      <c r="Q139" s="4" t="s">
        <v>2</v>
      </c>
    </row>
    <row r="140" spans="1:17" s="82" customFormat="1" ht="68.25" x14ac:dyDescent="0.25">
      <c r="A140" s="3" t="s">
        <v>1730</v>
      </c>
      <c r="B140" s="3" t="s">
        <v>419</v>
      </c>
      <c r="C140" s="2">
        <v>537655</v>
      </c>
      <c r="D140" s="2">
        <v>537655</v>
      </c>
      <c r="E140" s="4" t="s">
        <v>2</v>
      </c>
      <c r="F140" s="4" t="s">
        <v>2</v>
      </c>
      <c r="G140" s="4" t="s">
        <v>2</v>
      </c>
      <c r="H140" s="4" t="s">
        <v>2</v>
      </c>
      <c r="I140" s="4" t="s">
        <v>2</v>
      </c>
      <c r="J140" s="4" t="s">
        <v>2</v>
      </c>
      <c r="K140" s="4" t="s">
        <v>2</v>
      </c>
      <c r="L140" s="4" t="s">
        <v>2</v>
      </c>
      <c r="M140" s="4" t="s">
        <v>2</v>
      </c>
      <c r="N140" s="4" t="s">
        <v>2</v>
      </c>
      <c r="O140" s="4" t="s">
        <v>2</v>
      </c>
      <c r="P140" s="4" t="s">
        <v>2</v>
      </c>
      <c r="Q140" s="4" t="s">
        <v>2</v>
      </c>
    </row>
    <row r="141" spans="1:17" s="82" customFormat="1" ht="68.25" x14ac:dyDescent="0.25">
      <c r="A141" s="3" t="s">
        <v>1731</v>
      </c>
      <c r="B141" s="3" t="s">
        <v>420</v>
      </c>
      <c r="C141" s="2">
        <v>537655</v>
      </c>
      <c r="D141" s="2">
        <v>537655</v>
      </c>
      <c r="E141" s="4" t="s">
        <v>2</v>
      </c>
      <c r="F141" s="4" t="s">
        <v>2</v>
      </c>
      <c r="G141" s="4" t="s">
        <v>2</v>
      </c>
      <c r="H141" s="4" t="s">
        <v>2</v>
      </c>
      <c r="I141" s="4" t="s">
        <v>2</v>
      </c>
      <c r="J141" s="4" t="s">
        <v>2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4" t="s">
        <v>2</v>
      </c>
    </row>
    <row r="142" spans="1:17" s="82" customFormat="1" ht="45.75" x14ac:dyDescent="0.25">
      <c r="A142" s="3" t="s">
        <v>516</v>
      </c>
      <c r="B142" s="3" t="s">
        <v>11</v>
      </c>
      <c r="C142" s="2">
        <v>29768</v>
      </c>
      <c r="D142" s="2">
        <v>29768</v>
      </c>
      <c r="E142" s="4" t="s">
        <v>2</v>
      </c>
      <c r="F142" s="4" t="s">
        <v>2</v>
      </c>
      <c r="G142" s="4" t="s">
        <v>2</v>
      </c>
      <c r="H142" s="4" t="s">
        <v>2</v>
      </c>
      <c r="I142" s="4" t="s">
        <v>2</v>
      </c>
      <c r="J142" s="4" t="s">
        <v>2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2</v>
      </c>
      <c r="Q142" s="4" t="s">
        <v>2</v>
      </c>
    </row>
    <row r="143" spans="1:17" s="82" customFormat="1" ht="34.5" x14ac:dyDescent="0.25">
      <c r="A143" s="3" t="s">
        <v>517</v>
      </c>
      <c r="B143" s="3" t="s">
        <v>12</v>
      </c>
      <c r="C143" s="2">
        <v>314804</v>
      </c>
      <c r="D143" s="2">
        <v>314804</v>
      </c>
      <c r="E143" s="4" t="s">
        <v>2</v>
      </c>
      <c r="F143" s="4" t="s">
        <v>2</v>
      </c>
      <c r="G143" s="4" t="s">
        <v>2</v>
      </c>
      <c r="H143" s="4" t="s">
        <v>2</v>
      </c>
      <c r="I143" s="4" t="s">
        <v>2</v>
      </c>
      <c r="J143" s="4" t="s">
        <v>2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</row>
    <row r="144" spans="1:17" s="82" customFormat="1" ht="45.75" x14ac:dyDescent="0.25">
      <c r="A144" s="3" t="s">
        <v>518</v>
      </c>
      <c r="B144" s="3" t="s">
        <v>13</v>
      </c>
      <c r="C144" s="2">
        <v>167888</v>
      </c>
      <c r="D144" s="2">
        <v>167888</v>
      </c>
      <c r="E144" s="4" t="s">
        <v>2</v>
      </c>
      <c r="F144" s="4" t="s">
        <v>2</v>
      </c>
      <c r="G144" s="4" t="s">
        <v>2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2</v>
      </c>
      <c r="N144" s="4" t="s">
        <v>2</v>
      </c>
      <c r="O144" s="4" t="s">
        <v>2</v>
      </c>
      <c r="P144" s="4" t="s">
        <v>2</v>
      </c>
      <c r="Q144" s="4" t="s">
        <v>2</v>
      </c>
    </row>
    <row r="145" spans="1:17" s="82" customFormat="1" ht="34.5" x14ac:dyDescent="0.25">
      <c r="A145" s="3" t="s">
        <v>519</v>
      </c>
      <c r="B145" s="3" t="s">
        <v>14</v>
      </c>
      <c r="C145" s="2">
        <v>25195</v>
      </c>
      <c r="D145" s="2">
        <v>25195</v>
      </c>
      <c r="E145" s="4" t="s">
        <v>2</v>
      </c>
      <c r="F145" s="4" t="s">
        <v>2</v>
      </c>
      <c r="G145" s="4" t="s">
        <v>2</v>
      </c>
      <c r="H145" s="4" t="s">
        <v>2</v>
      </c>
      <c r="I145" s="4" t="s">
        <v>2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2</v>
      </c>
      <c r="Q145" s="4" t="s">
        <v>2</v>
      </c>
    </row>
    <row r="146" spans="1:17" s="82" customFormat="1" ht="57" x14ac:dyDescent="0.25">
      <c r="A146" s="3" t="s">
        <v>1732</v>
      </c>
      <c r="B146" s="3" t="s">
        <v>422</v>
      </c>
      <c r="C146" s="2">
        <v>175449</v>
      </c>
      <c r="D146" s="2">
        <v>175449</v>
      </c>
      <c r="E146" s="4" t="s">
        <v>2</v>
      </c>
      <c r="F146" s="4" t="s">
        <v>2</v>
      </c>
      <c r="G146" s="4" t="s">
        <v>2</v>
      </c>
      <c r="H146" s="4" t="s">
        <v>2</v>
      </c>
      <c r="I146" s="4" t="s">
        <v>2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4" t="s">
        <v>2</v>
      </c>
    </row>
    <row r="147" spans="1:17" s="82" customFormat="1" ht="23.25" x14ac:dyDescent="0.25">
      <c r="A147" s="3" t="s">
        <v>522</v>
      </c>
      <c r="B147" s="3" t="s">
        <v>15</v>
      </c>
      <c r="C147" s="2">
        <v>174049</v>
      </c>
      <c r="D147" s="2">
        <v>174049</v>
      </c>
      <c r="E147" s="4" t="s">
        <v>2</v>
      </c>
      <c r="F147" s="4" t="s">
        <v>2</v>
      </c>
      <c r="G147" s="4" t="s">
        <v>2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4" t="s">
        <v>2</v>
      </c>
    </row>
    <row r="148" spans="1:17" s="82" customFormat="1" ht="23.25" x14ac:dyDescent="0.25">
      <c r="A148" s="3" t="s">
        <v>523</v>
      </c>
      <c r="B148" s="3" t="s">
        <v>16</v>
      </c>
      <c r="C148" s="2">
        <v>1400</v>
      </c>
      <c r="D148" s="2">
        <v>1400</v>
      </c>
      <c r="E148" s="4" t="s">
        <v>2</v>
      </c>
      <c r="F148" s="4" t="s">
        <v>2</v>
      </c>
      <c r="G148" s="4" t="s">
        <v>2</v>
      </c>
      <c r="H148" s="4" t="s">
        <v>2</v>
      </c>
      <c r="I148" s="4" t="s">
        <v>2</v>
      </c>
      <c r="J148" s="4" t="s">
        <v>2</v>
      </c>
      <c r="K148" s="4" t="s">
        <v>2</v>
      </c>
      <c r="L148" s="4" t="s">
        <v>2</v>
      </c>
      <c r="M148" s="4" t="s">
        <v>2</v>
      </c>
      <c r="N148" s="4" t="s">
        <v>2</v>
      </c>
      <c r="O148" s="4" t="s">
        <v>2</v>
      </c>
      <c r="P148" s="4" t="s">
        <v>2</v>
      </c>
      <c r="Q148" s="4" t="s">
        <v>2</v>
      </c>
    </row>
    <row r="149" spans="1:17" s="82" customFormat="1" ht="57" x14ac:dyDescent="0.25">
      <c r="A149" s="3" t="s">
        <v>1733</v>
      </c>
      <c r="B149" s="3" t="s">
        <v>424</v>
      </c>
      <c r="C149" s="2">
        <v>1395316</v>
      </c>
      <c r="D149" s="2">
        <v>1372981</v>
      </c>
      <c r="E149" s="2">
        <v>17775</v>
      </c>
      <c r="F149" s="4" t="s">
        <v>2</v>
      </c>
      <c r="G149" s="4" t="s">
        <v>2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2</v>
      </c>
      <c r="M149" s="2">
        <v>1800</v>
      </c>
      <c r="N149" s="4" t="s">
        <v>2</v>
      </c>
      <c r="O149" s="4" t="s">
        <v>2</v>
      </c>
      <c r="P149" s="2">
        <v>2760</v>
      </c>
      <c r="Q149" s="4" t="s">
        <v>2</v>
      </c>
    </row>
    <row r="150" spans="1:17" s="82" customFormat="1" ht="34.5" x14ac:dyDescent="0.25">
      <c r="A150" s="3" t="s">
        <v>527</v>
      </c>
      <c r="B150" s="3" t="s">
        <v>18</v>
      </c>
      <c r="C150" s="2">
        <v>554621</v>
      </c>
      <c r="D150" s="2">
        <v>550821</v>
      </c>
      <c r="E150" s="4" t="s">
        <v>2</v>
      </c>
      <c r="F150" s="4" t="s">
        <v>2</v>
      </c>
      <c r="G150" s="4" t="s">
        <v>2</v>
      </c>
      <c r="H150" s="4" t="s">
        <v>2</v>
      </c>
      <c r="I150" s="4" t="s">
        <v>2</v>
      </c>
      <c r="J150" s="4" t="s">
        <v>2</v>
      </c>
      <c r="K150" s="4" t="s">
        <v>2</v>
      </c>
      <c r="L150" s="4" t="s">
        <v>2</v>
      </c>
      <c r="M150" s="2">
        <v>1800</v>
      </c>
      <c r="N150" s="4" t="s">
        <v>2</v>
      </c>
      <c r="O150" s="4" t="s">
        <v>2</v>
      </c>
      <c r="P150" s="2">
        <v>2000</v>
      </c>
      <c r="Q150" s="4" t="s">
        <v>2</v>
      </c>
    </row>
    <row r="151" spans="1:17" s="82" customFormat="1" ht="45.75" x14ac:dyDescent="0.25">
      <c r="A151" s="3" t="s">
        <v>528</v>
      </c>
      <c r="B151" s="3" t="s">
        <v>19</v>
      </c>
      <c r="C151" s="2">
        <v>698290</v>
      </c>
      <c r="D151" s="2">
        <v>697530</v>
      </c>
      <c r="E151" s="4" t="s">
        <v>2</v>
      </c>
      <c r="F151" s="4" t="s">
        <v>2</v>
      </c>
      <c r="G151" s="4" t="s">
        <v>2</v>
      </c>
      <c r="H151" s="4" t="s">
        <v>2</v>
      </c>
      <c r="I151" s="4" t="s">
        <v>2</v>
      </c>
      <c r="J151" s="4" t="s">
        <v>2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2">
        <v>760</v>
      </c>
      <c r="Q151" s="4" t="s">
        <v>2</v>
      </c>
    </row>
    <row r="152" spans="1:17" s="82" customFormat="1" ht="34.5" x14ac:dyDescent="0.25">
      <c r="A152" s="3" t="s">
        <v>529</v>
      </c>
      <c r="B152" s="3" t="s">
        <v>20</v>
      </c>
      <c r="C152" s="2">
        <v>142405</v>
      </c>
      <c r="D152" s="2">
        <v>124630</v>
      </c>
      <c r="E152" s="2">
        <v>17775</v>
      </c>
      <c r="F152" s="4" t="s">
        <v>2</v>
      </c>
      <c r="G152" s="4" t="s">
        <v>2</v>
      </c>
      <c r="H152" s="4" t="s">
        <v>2</v>
      </c>
      <c r="I152" s="4" t="s">
        <v>2</v>
      </c>
      <c r="J152" s="4" t="s">
        <v>2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4" t="s">
        <v>2</v>
      </c>
    </row>
    <row r="153" spans="1:17" s="82" customFormat="1" ht="79.5" x14ac:dyDescent="0.25">
      <c r="A153" s="3" t="s">
        <v>1734</v>
      </c>
      <c r="B153" s="3" t="s">
        <v>425</v>
      </c>
      <c r="C153" s="2">
        <v>8967318</v>
      </c>
      <c r="D153" s="2">
        <v>6731551</v>
      </c>
      <c r="E153" s="4" t="s">
        <v>2</v>
      </c>
      <c r="F153" s="4" t="s">
        <v>2</v>
      </c>
      <c r="G153" s="2">
        <v>18000</v>
      </c>
      <c r="H153" s="2">
        <v>9318</v>
      </c>
      <c r="I153" s="4" t="s">
        <v>2</v>
      </c>
      <c r="J153" s="2">
        <v>1790707</v>
      </c>
      <c r="K153" s="2">
        <v>12710</v>
      </c>
      <c r="L153" s="4" t="s">
        <v>2</v>
      </c>
      <c r="M153" s="2">
        <v>3800</v>
      </c>
      <c r="N153" s="2">
        <v>313024</v>
      </c>
      <c r="O153" s="2">
        <v>37568</v>
      </c>
      <c r="P153" s="2">
        <v>50640</v>
      </c>
      <c r="Q153" s="4" t="s">
        <v>2</v>
      </c>
    </row>
    <row r="154" spans="1:17" s="82" customFormat="1" ht="45.75" x14ac:dyDescent="0.25">
      <c r="A154" s="3" t="s">
        <v>531</v>
      </c>
      <c r="B154" s="3" t="s">
        <v>21</v>
      </c>
      <c r="C154" s="2">
        <v>8967318</v>
      </c>
      <c r="D154" s="2">
        <v>6731551</v>
      </c>
      <c r="E154" s="4" t="s">
        <v>2</v>
      </c>
      <c r="F154" s="4" t="s">
        <v>2</v>
      </c>
      <c r="G154" s="2">
        <v>18000</v>
      </c>
      <c r="H154" s="2">
        <v>9318</v>
      </c>
      <c r="I154" s="4" t="s">
        <v>2</v>
      </c>
      <c r="J154" s="2">
        <v>1790707</v>
      </c>
      <c r="K154" s="2">
        <v>12710</v>
      </c>
      <c r="L154" s="4" t="s">
        <v>2</v>
      </c>
      <c r="M154" s="2">
        <v>3800</v>
      </c>
      <c r="N154" s="2">
        <v>313024</v>
      </c>
      <c r="O154" s="2">
        <v>37568</v>
      </c>
      <c r="P154" s="2">
        <v>50640</v>
      </c>
      <c r="Q154" s="4" t="s">
        <v>2</v>
      </c>
    </row>
    <row r="155" spans="1:17" s="82" customFormat="1" ht="79.5" x14ac:dyDescent="0.25">
      <c r="A155" s="3" t="s">
        <v>1735</v>
      </c>
      <c r="B155" s="3" t="s">
        <v>428</v>
      </c>
      <c r="C155" s="2">
        <v>1683462</v>
      </c>
      <c r="D155" s="2">
        <v>1603519</v>
      </c>
      <c r="E155" s="4" t="s">
        <v>2</v>
      </c>
      <c r="F155" s="4" t="s">
        <v>2</v>
      </c>
      <c r="G155" s="4" t="s">
        <v>2</v>
      </c>
      <c r="H155" s="2">
        <v>1515</v>
      </c>
      <c r="I155" s="2">
        <v>56000</v>
      </c>
      <c r="J155" s="4" t="s">
        <v>2</v>
      </c>
      <c r="K155" s="4" t="s">
        <v>2</v>
      </c>
      <c r="L155" s="2">
        <v>630</v>
      </c>
      <c r="M155" s="2">
        <v>8374</v>
      </c>
      <c r="N155" s="2">
        <v>6424</v>
      </c>
      <c r="O155" s="4" t="s">
        <v>2</v>
      </c>
      <c r="P155" s="2">
        <v>7000</v>
      </c>
      <c r="Q155" s="4" t="s">
        <v>2</v>
      </c>
    </row>
    <row r="156" spans="1:17" s="82" customFormat="1" ht="57" x14ac:dyDescent="0.25">
      <c r="A156" s="3" t="s">
        <v>1736</v>
      </c>
      <c r="B156" s="3" t="s">
        <v>23</v>
      </c>
      <c r="C156" s="2">
        <v>1683462</v>
      </c>
      <c r="D156" s="2">
        <v>1603519</v>
      </c>
      <c r="E156" s="4" t="s">
        <v>2</v>
      </c>
      <c r="F156" s="4" t="s">
        <v>2</v>
      </c>
      <c r="G156" s="4" t="s">
        <v>2</v>
      </c>
      <c r="H156" s="2">
        <v>1515</v>
      </c>
      <c r="I156" s="2">
        <v>56000</v>
      </c>
      <c r="J156" s="4" t="s">
        <v>2</v>
      </c>
      <c r="K156" s="4" t="s">
        <v>2</v>
      </c>
      <c r="L156" s="2">
        <v>630</v>
      </c>
      <c r="M156" s="2">
        <v>8374</v>
      </c>
      <c r="N156" s="2">
        <v>6424</v>
      </c>
      <c r="O156" s="4" t="s">
        <v>2</v>
      </c>
      <c r="P156" s="2">
        <v>7000</v>
      </c>
      <c r="Q156" s="4" t="s">
        <v>2</v>
      </c>
    </row>
    <row r="157" spans="1:17" s="82" customFormat="1" ht="79.5" x14ac:dyDescent="0.25">
      <c r="A157" s="3" t="s">
        <v>1737</v>
      </c>
      <c r="B157" s="3" t="s">
        <v>430</v>
      </c>
      <c r="C157" s="2">
        <v>163625</v>
      </c>
      <c r="D157" s="2">
        <v>44319</v>
      </c>
      <c r="E157" s="4" t="s">
        <v>2</v>
      </c>
      <c r="F157" s="4" t="s">
        <v>2</v>
      </c>
      <c r="G157" s="4" t="s">
        <v>2</v>
      </c>
      <c r="H157" s="4" t="s">
        <v>2</v>
      </c>
      <c r="I157" s="4" t="s">
        <v>2</v>
      </c>
      <c r="J157" s="4" t="s">
        <v>2</v>
      </c>
      <c r="K157" s="4" t="s">
        <v>2</v>
      </c>
      <c r="L157" s="4" t="s">
        <v>2</v>
      </c>
      <c r="M157" s="2">
        <v>119306</v>
      </c>
      <c r="N157" s="4" t="s">
        <v>2</v>
      </c>
      <c r="O157" s="4" t="s">
        <v>2</v>
      </c>
      <c r="P157" s="4" t="s">
        <v>2</v>
      </c>
      <c r="Q157" s="4" t="s">
        <v>2</v>
      </c>
    </row>
    <row r="158" spans="1:17" s="82" customFormat="1" ht="45.75" x14ac:dyDescent="0.25">
      <c r="A158" s="3" t="s">
        <v>542</v>
      </c>
      <c r="B158" s="3" t="s">
        <v>28</v>
      </c>
      <c r="C158" s="2">
        <v>163625</v>
      </c>
      <c r="D158" s="2">
        <v>44319</v>
      </c>
      <c r="E158" s="4" t="s">
        <v>2</v>
      </c>
      <c r="F158" s="4" t="s">
        <v>2</v>
      </c>
      <c r="G158" s="4" t="s">
        <v>2</v>
      </c>
      <c r="H158" s="4" t="s">
        <v>2</v>
      </c>
      <c r="I158" s="4" t="s">
        <v>2</v>
      </c>
      <c r="J158" s="4" t="s">
        <v>2</v>
      </c>
      <c r="K158" s="4" t="s">
        <v>2</v>
      </c>
      <c r="L158" s="4" t="s">
        <v>2</v>
      </c>
      <c r="M158" s="2">
        <v>119306</v>
      </c>
      <c r="N158" s="4" t="s">
        <v>2</v>
      </c>
      <c r="O158" s="4" t="s">
        <v>2</v>
      </c>
      <c r="P158" s="4" t="s">
        <v>2</v>
      </c>
      <c r="Q158" s="4" t="s">
        <v>2</v>
      </c>
    </row>
    <row r="159" spans="1:17" s="82" customFormat="1" ht="45.75" x14ac:dyDescent="0.25">
      <c r="A159" s="3" t="s">
        <v>1738</v>
      </c>
      <c r="B159" s="3" t="s">
        <v>447</v>
      </c>
      <c r="C159" s="2">
        <v>2005621</v>
      </c>
      <c r="D159" s="2">
        <v>1655412</v>
      </c>
      <c r="E159" s="2">
        <v>30</v>
      </c>
      <c r="F159" s="4" t="s">
        <v>2</v>
      </c>
      <c r="G159" s="2">
        <v>128</v>
      </c>
      <c r="H159" s="2">
        <v>115</v>
      </c>
      <c r="I159" s="4" t="s">
        <v>2</v>
      </c>
      <c r="J159" s="4" t="s">
        <v>2</v>
      </c>
      <c r="K159" s="2">
        <v>94</v>
      </c>
      <c r="L159" s="2">
        <v>69</v>
      </c>
      <c r="M159" s="2">
        <v>348967</v>
      </c>
      <c r="N159" s="2">
        <v>282</v>
      </c>
      <c r="O159" s="4" t="s">
        <v>2</v>
      </c>
      <c r="P159" s="4" t="s">
        <v>2</v>
      </c>
      <c r="Q159" s="2">
        <v>524</v>
      </c>
    </row>
    <row r="160" spans="1:17" s="82" customFormat="1" ht="34.5" x14ac:dyDescent="0.25">
      <c r="A160" s="3" t="s">
        <v>681</v>
      </c>
      <c r="B160" s="3" t="s">
        <v>151</v>
      </c>
      <c r="C160" s="2">
        <v>1486579</v>
      </c>
      <c r="D160" s="2">
        <v>1141378</v>
      </c>
      <c r="E160" s="4" t="s">
        <v>2</v>
      </c>
      <c r="F160" s="4" t="s">
        <v>2</v>
      </c>
      <c r="G160" s="4" t="s">
        <v>2</v>
      </c>
      <c r="H160" s="4" t="s">
        <v>2</v>
      </c>
      <c r="I160" s="4" t="s">
        <v>2</v>
      </c>
      <c r="J160" s="4" t="s">
        <v>2</v>
      </c>
      <c r="K160" s="4" t="s">
        <v>2</v>
      </c>
      <c r="L160" s="4" t="s">
        <v>2</v>
      </c>
      <c r="M160" s="2">
        <v>345201</v>
      </c>
      <c r="N160" s="4" t="s">
        <v>2</v>
      </c>
      <c r="O160" s="4" t="s">
        <v>2</v>
      </c>
      <c r="P160" s="4" t="s">
        <v>2</v>
      </c>
      <c r="Q160" s="4" t="s">
        <v>2</v>
      </c>
    </row>
    <row r="161" spans="1:17" s="82" customFormat="1" ht="23.25" x14ac:dyDescent="0.25">
      <c r="A161" s="3" t="s">
        <v>688</v>
      </c>
      <c r="B161" s="3" t="s">
        <v>158</v>
      </c>
      <c r="C161" s="2">
        <v>36946</v>
      </c>
      <c r="D161" s="2">
        <v>36946</v>
      </c>
      <c r="E161" s="4" t="s">
        <v>2</v>
      </c>
      <c r="F161" s="4" t="s">
        <v>2</v>
      </c>
      <c r="G161" s="4" t="s">
        <v>2</v>
      </c>
      <c r="H161" s="4" t="s">
        <v>2</v>
      </c>
      <c r="I161" s="4" t="s">
        <v>2</v>
      </c>
      <c r="J161" s="4" t="s">
        <v>2</v>
      </c>
      <c r="K161" s="4" t="s">
        <v>2</v>
      </c>
      <c r="L161" s="4" t="s">
        <v>2</v>
      </c>
      <c r="M161" s="4" t="s">
        <v>2</v>
      </c>
      <c r="N161" s="4" t="s">
        <v>2</v>
      </c>
      <c r="O161" s="4" t="s">
        <v>2</v>
      </c>
      <c r="P161" s="4" t="s">
        <v>2</v>
      </c>
      <c r="Q161" s="4" t="s">
        <v>2</v>
      </c>
    </row>
    <row r="162" spans="1:17" s="82" customFormat="1" ht="23.25" x14ac:dyDescent="0.25">
      <c r="A162" s="3" t="s">
        <v>682</v>
      </c>
      <c r="B162" s="3" t="s">
        <v>152</v>
      </c>
      <c r="C162" s="2">
        <v>439593</v>
      </c>
      <c r="D162" s="2">
        <v>282683</v>
      </c>
      <c r="E162" s="4" t="s">
        <v>2</v>
      </c>
      <c r="F162" s="4" t="s">
        <v>2</v>
      </c>
      <c r="G162" s="4" t="s">
        <v>2</v>
      </c>
      <c r="H162" s="4" t="s">
        <v>2</v>
      </c>
      <c r="I162" s="4" t="s">
        <v>2</v>
      </c>
      <c r="J162" s="4" t="s">
        <v>2</v>
      </c>
      <c r="K162" s="4" t="s">
        <v>2</v>
      </c>
      <c r="L162" s="4" t="s">
        <v>2</v>
      </c>
      <c r="M162" s="2">
        <v>156910</v>
      </c>
      <c r="N162" s="4" t="s">
        <v>2</v>
      </c>
      <c r="O162" s="4" t="s">
        <v>2</v>
      </c>
      <c r="P162" s="4" t="s">
        <v>2</v>
      </c>
      <c r="Q162" s="4" t="s">
        <v>2</v>
      </c>
    </row>
    <row r="163" spans="1:17" s="82" customFormat="1" ht="45.75" x14ac:dyDescent="0.25">
      <c r="A163" s="3" t="s">
        <v>1739</v>
      </c>
      <c r="B163" s="3" t="s">
        <v>153</v>
      </c>
      <c r="C163" s="2">
        <v>1046986</v>
      </c>
      <c r="D163" s="2">
        <v>858695</v>
      </c>
      <c r="E163" s="4" t="s">
        <v>2</v>
      </c>
      <c r="F163" s="4" t="s">
        <v>2</v>
      </c>
      <c r="G163" s="4" t="s">
        <v>2</v>
      </c>
      <c r="H163" s="4" t="s">
        <v>2</v>
      </c>
      <c r="I163" s="4" t="s">
        <v>2</v>
      </c>
      <c r="J163" s="4" t="s">
        <v>2</v>
      </c>
      <c r="K163" s="4" t="s">
        <v>2</v>
      </c>
      <c r="L163" s="4" t="s">
        <v>2</v>
      </c>
      <c r="M163" s="2">
        <v>188292</v>
      </c>
      <c r="N163" s="4" t="s">
        <v>2</v>
      </c>
      <c r="O163" s="4" t="s">
        <v>2</v>
      </c>
      <c r="P163" s="4" t="s">
        <v>2</v>
      </c>
      <c r="Q163" s="4" t="s">
        <v>2</v>
      </c>
    </row>
    <row r="164" spans="1:17" s="82" customFormat="1" ht="23.25" x14ac:dyDescent="0.25">
      <c r="A164" s="3" t="s">
        <v>685</v>
      </c>
      <c r="B164" s="3" t="s">
        <v>155</v>
      </c>
      <c r="C164" s="2">
        <v>62509</v>
      </c>
      <c r="D164" s="2">
        <v>58744</v>
      </c>
      <c r="E164" s="4" t="s">
        <v>2</v>
      </c>
      <c r="F164" s="4" t="s">
        <v>2</v>
      </c>
      <c r="G164" s="4" t="s">
        <v>2</v>
      </c>
      <c r="H164" s="4" t="s">
        <v>2</v>
      </c>
      <c r="I164" s="4" t="s">
        <v>2</v>
      </c>
      <c r="J164" s="4" t="s">
        <v>2</v>
      </c>
      <c r="K164" s="4" t="s">
        <v>2</v>
      </c>
      <c r="L164" s="4" t="s">
        <v>2</v>
      </c>
      <c r="M164" s="2">
        <v>3766</v>
      </c>
      <c r="N164" s="4" t="s">
        <v>2</v>
      </c>
      <c r="O164" s="4" t="s">
        <v>2</v>
      </c>
      <c r="P164" s="4" t="s">
        <v>2</v>
      </c>
      <c r="Q164" s="4" t="s">
        <v>2</v>
      </c>
    </row>
    <row r="165" spans="1:17" s="82" customFormat="1" ht="34.5" x14ac:dyDescent="0.25">
      <c r="A165" s="3" t="s">
        <v>686</v>
      </c>
      <c r="B165" s="3" t="s">
        <v>156</v>
      </c>
      <c r="C165" s="2">
        <v>238988</v>
      </c>
      <c r="D165" s="2">
        <v>238988</v>
      </c>
      <c r="E165" s="4" t="s">
        <v>2</v>
      </c>
      <c r="F165" s="4" t="s">
        <v>2</v>
      </c>
      <c r="G165" s="4" t="s">
        <v>2</v>
      </c>
      <c r="H165" s="4" t="s">
        <v>2</v>
      </c>
      <c r="I165" s="4" t="s">
        <v>2</v>
      </c>
      <c r="J165" s="4" t="s">
        <v>2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2</v>
      </c>
      <c r="Q165" s="4" t="s">
        <v>2</v>
      </c>
    </row>
    <row r="166" spans="1:17" s="82" customFormat="1" ht="34.5" x14ac:dyDescent="0.25">
      <c r="A166" s="3" t="s">
        <v>687</v>
      </c>
      <c r="B166" s="3" t="s">
        <v>157</v>
      </c>
      <c r="C166" s="2">
        <v>180598</v>
      </c>
      <c r="D166" s="2">
        <v>179356</v>
      </c>
      <c r="E166" s="2">
        <v>30</v>
      </c>
      <c r="F166" s="4" t="s">
        <v>2</v>
      </c>
      <c r="G166" s="2">
        <v>128</v>
      </c>
      <c r="H166" s="2">
        <v>115</v>
      </c>
      <c r="I166" s="4" t="s">
        <v>2</v>
      </c>
      <c r="J166" s="4" t="s">
        <v>2</v>
      </c>
      <c r="K166" s="2">
        <v>94</v>
      </c>
      <c r="L166" s="2">
        <v>69</v>
      </c>
      <c r="M166" s="4" t="s">
        <v>2</v>
      </c>
      <c r="N166" s="2">
        <v>282</v>
      </c>
      <c r="O166" s="4" t="s">
        <v>2</v>
      </c>
      <c r="P166" s="4" t="s">
        <v>2</v>
      </c>
      <c r="Q166" s="2">
        <v>524</v>
      </c>
    </row>
    <row r="167" spans="1:17" s="82" customFormat="1" ht="23.25" x14ac:dyDescent="0.25">
      <c r="A167" s="3" t="s">
        <v>689</v>
      </c>
      <c r="B167" s="3" t="s">
        <v>448</v>
      </c>
      <c r="C167" s="2">
        <v>4154045</v>
      </c>
      <c r="D167" s="2">
        <v>3937235</v>
      </c>
      <c r="E167" s="4" t="s">
        <v>2</v>
      </c>
      <c r="F167" s="4" t="s">
        <v>2</v>
      </c>
      <c r="G167" s="2">
        <v>19195</v>
      </c>
      <c r="H167" s="2">
        <v>1687</v>
      </c>
      <c r="I167" s="4" t="s">
        <v>2</v>
      </c>
      <c r="J167" s="2">
        <v>231</v>
      </c>
      <c r="K167" s="2">
        <v>15</v>
      </c>
      <c r="L167" s="2">
        <v>115</v>
      </c>
      <c r="M167" s="2">
        <v>154730</v>
      </c>
      <c r="N167" s="2">
        <v>723</v>
      </c>
      <c r="O167" s="2">
        <v>40099</v>
      </c>
      <c r="P167" s="4" t="s">
        <v>2</v>
      </c>
      <c r="Q167" s="2">
        <v>15</v>
      </c>
    </row>
    <row r="168" spans="1:17" s="82" customFormat="1" ht="23.25" x14ac:dyDescent="0.25">
      <c r="A168" s="3" t="s">
        <v>690</v>
      </c>
      <c r="B168" s="3" t="s">
        <v>159</v>
      </c>
      <c r="C168" s="2">
        <v>8766</v>
      </c>
      <c r="D168" s="2">
        <v>8766</v>
      </c>
      <c r="E168" s="4" t="s">
        <v>2</v>
      </c>
      <c r="F168" s="4" t="s">
        <v>2</v>
      </c>
      <c r="G168" s="4" t="s">
        <v>2</v>
      </c>
      <c r="H168" s="4" t="s">
        <v>2</v>
      </c>
      <c r="I168" s="4" t="s">
        <v>2</v>
      </c>
      <c r="J168" s="4" t="s">
        <v>2</v>
      </c>
      <c r="K168" s="4" t="s">
        <v>2</v>
      </c>
      <c r="L168" s="4" t="s">
        <v>2</v>
      </c>
      <c r="M168" s="4" t="s">
        <v>2</v>
      </c>
      <c r="N168" s="4" t="s">
        <v>2</v>
      </c>
      <c r="O168" s="4" t="s">
        <v>2</v>
      </c>
      <c r="P168" s="4" t="s">
        <v>2</v>
      </c>
      <c r="Q168" s="4" t="s">
        <v>2</v>
      </c>
    </row>
    <row r="169" spans="1:17" s="82" customFormat="1" ht="34.5" x14ac:dyDescent="0.25">
      <c r="A169" s="3" t="s">
        <v>691</v>
      </c>
      <c r="B169" s="3" t="s">
        <v>160</v>
      </c>
      <c r="C169" s="2">
        <v>4094828</v>
      </c>
      <c r="D169" s="2">
        <v>3916361</v>
      </c>
      <c r="E169" s="4" t="s">
        <v>2</v>
      </c>
      <c r="F169" s="4" t="s">
        <v>2</v>
      </c>
      <c r="G169" s="2">
        <v>10478</v>
      </c>
      <c r="H169" s="2">
        <v>1264</v>
      </c>
      <c r="I169" s="4" t="s">
        <v>2</v>
      </c>
      <c r="J169" s="2">
        <v>231</v>
      </c>
      <c r="K169" s="2">
        <v>15</v>
      </c>
      <c r="L169" s="2">
        <v>115</v>
      </c>
      <c r="M169" s="2">
        <v>125528</v>
      </c>
      <c r="N169" s="2">
        <v>723</v>
      </c>
      <c r="O169" s="2">
        <v>40099</v>
      </c>
      <c r="P169" s="4" t="s">
        <v>2</v>
      </c>
      <c r="Q169" s="2">
        <v>15</v>
      </c>
    </row>
    <row r="170" spans="1:17" s="82" customFormat="1" ht="34.5" x14ac:dyDescent="0.25">
      <c r="A170" s="3" t="s">
        <v>692</v>
      </c>
      <c r="B170" s="3" t="s">
        <v>161</v>
      </c>
      <c r="C170" s="2">
        <v>48126</v>
      </c>
      <c r="D170" s="2">
        <v>9783</v>
      </c>
      <c r="E170" s="4" t="s">
        <v>2</v>
      </c>
      <c r="F170" s="4" t="s">
        <v>2</v>
      </c>
      <c r="G170" s="2">
        <v>8717</v>
      </c>
      <c r="H170" s="2">
        <v>423</v>
      </c>
      <c r="I170" s="4" t="s">
        <v>2</v>
      </c>
      <c r="J170" s="4" t="s">
        <v>2</v>
      </c>
      <c r="K170" s="4" t="s">
        <v>2</v>
      </c>
      <c r="L170" s="4" t="s">
        <v>2</v>
      </c>
      <c r="M170" s="2">
        <v>29203</v>
      </c>
      <c r="N170" s="4" t="s">
        <v>2</v>
      </c>
      <c r="O170" s="4" t="s">
        <v>2</v>
      </c>
      <c r="P170" s="4" t="s">
        <v>2</v>
      </c>
      <c r="Q170" s="4" t="s">
        <v>2</v>
      </c>
    </row>
    <row r="171" spans="1:17" s="82" customFormat="1" ht="34.5" x14ac:dyDescent="0.25">
      <c r="A171" s="3" t="s">
        <v>693</v>
      </c>
      <c r="B171" s="3" t="s">
        <v>163</v>
      </c>
      <c r="C171" s="2">
        <v>2325</v>
      </c>
      <c r="D171" s="2">
        <v>2325</v>
      </c>
      <c r="E171" s="4" t="s">
        <v>2</v>
      </c>
      <c r="F171" s="4" t="s">
        <v>2</v>
      </c>
      <c r="G171" s="4" t="s">
        <v>2</v>
      </c>
      <c r="H171" s="4" t="s">
        <v>2</v>
      </c>
      <c r="I171" s="4" t="s">
        <v>2</v>
      </c>
      <c r="J171" s="4" t="s">
        <v>2</v>
      </c>
      <c r="K171" s="4" t="s">
        <v>2</v>
      </c>
      <c r="L171" s="4" t="s">
        <v>2</v>
      </c>
      <c r="M171" s="4" t="s">
        <v>2</v>
      </c>
      <c r="N171" s="4" t="s">
        <v>2</v>
      </c>
      <c r="O171" s="4" t="s">
        <v>2</v>
      </c>
      <c r="P171" s="4" t="s">
        <v>2</v>
      </c>
      <c r="Q171" s="4" t="s">
        <v>2</v>
      </c>
    </row>
    <row r="172" spans="1:17" s="82" customFormat="1" ht="23.25" x14ac:dyDescent="0.25">
      <c r="A172" s="3" t="s">
        <v>694</v>
      </c>
      <c r="B172" s="3" t="s">
        <v>449</v>
      </c>
      <c r="C172" s="2">
        <v>2132839</v>
      </c>
      <c r="D172" s="2">
        <v>1642831</v>
      </c>
      <c r="E172" s="4" t="s">
        <v>2</v>
      </c>
      <c r="F172" s="4" t="s">
        <v>2</v>
      </c>
      <c r="G172" s="4" t="s">
        <v>2</v>
      </c>
      <c r="H172" s="2">
        <v>87898</v>
      </c>
      <c r="I172" s="4" t="s">
        <v>2</v>
      </c>
      <c r="J172" s="4" t="s">
        <v>2</v>
      </c>
      <c r="K172" s="4" t="s">
        <v>2</v>
      </c>
      <c r="L172" s="4" t="s">
        <v>2</v>
      </c>
      <c r="M172" s="2">
        <v>38530</v>
      </c>
      <c r="N172" s="4" t="s">
        <v>2</v>
      </c>
      <c r="O172" s="2">
        <v>362636</v>
      </c>
      <c r="P172" s="2">
        <v>944</v>
      </c>
      <c r="Q172" s="4" t="s">
        <v>2</v>
      </c>
    </row>
    <row r="173" spans="1:17" s="82" customFormat="1" ht="23.25" x14ac:dyDescent="0.25">
      <c r="A173" s="3" t="s">
        <v>695</v>
      </c>
      <c r="B173" s="3" t="s">
        <v>164</v>
      </c>
      <c r="C173" s="2">
        <v>62349</v>
      </c>
      <c r="D173" s="2">
        <v>62349</v>
      </c>
      <c r="E173" s="4" t="s">
        <v>2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</v>
      </c>
      <c r="M173" s="4" t="s">
        <v>2</v>
      </c>
      <c r="N173" s="4" t="s">
        <v>2</v>
      </c>
      <c r="O173" s="4" t="s">
        <v>2</v>
      </c>
      <c r="P173" s="4" t="s">
        <v>2</v>
      </c>
      <c r="Q173" s="4" t="s">
        <v>2</v>
      </c>
    </row>
    <row r="174" spans="1:17" s="82" customFormat="1" ht="23.25" x14ac:dyDescent="0.25">
      <c r="A174" s="3" t="s">
        <v>698</v>
      </c>
      <c r="B174" s="3" t="s">
        <v>167</v>
      </c>
      <c r="C174" s="2">
        <v>2030780</v>
      </c>
      <c r="D174" s="2">
        <v>1563647</v>
      </c>
      <c r="E174" s="4" t="s">
        <v>2</v>
      </c>
      <c r="F174" s="4" t="s">
        <v>2</v>
      </c>
      <c r="G174" s="4" t="s">
        <v>2</v>
      </c>
      <c r="H174" s="2">
        <v>87688</v>
      </c>
      <c r="I174" s="4" t="s">
        <v>2</v>
      </c>
      <c r="J174" s="4" t="s">
        <v>2</v>
      </c>
      <c r="K174" s="4" t="s">
        <v>2</v>
      </c>
      <c r="L174" s="4" t="s">
        <v>2</v>
      </c>
      <c r="M174" s="2">
        <v>38530</v>
      </c>
      <c r="N174" s="4" t="s">
        <v>2</v>
      </c>
      <c r="O174" s="2">
        <v>339971</v>
      </c>
      <c r="P174" s="2">
        <v>944</v>
      </c>
      <c r="Q174" s="4" t="s">
        <v>2</v>
      </c>
    </row>
    <row r="175" spans="1:17" s="82" customFormat="1" ht="34.5" x14ac:dyDescent="0.25">
      <c r="A175" s="3" t="s">
        <v>699</v>
      </c>
      <c r="B175" s="3" t="s">
        <v>168</v>
      </c>
      <c r="C175" s="2">
        <v>2280</v>
      </c>
      <c r="D175" s="2">
        <v>2069</v>
      </c>
      <c r="E175" s="4" t="s">
        <v>2</v>
      </c>
      <c r="F175" s="4" t="s">
        <v>2</v>
      </c>
      <c r="G175" s="4" t="s">
        <v>2</v>
      </c>
      <c r="H175" s="2">
        <v>211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4" t="s">
        <v>2</v>
      </c>
      <c r="Q175" s="4" t="s">
        <v>2</v>
      </c>
    </row>
    <row r="176" spans="1:17" s="82" customFormat="1" ht="23.25" x14ac:dyDescent="0.25">
      <c r="A176" s="3" t="s">
        <v>700</v>
      </c>
      <c r="B176" s="3" t="s">
        <v>169</v>
      </c>
      <c r="C176" s="2">
        <v>5267</v>
      </c>
      <c r="D176" s="2">
        <v>5267</v>
      </c>
      <c r="E176" s="4" t="s">
        <v>2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4" t="s">
        <v>2</v>
      </c>
      <c r="Q176" s="4" t="s">
        <v>2</v>
      </c>
    </row>
    <row r="177" spans="1:17" s="82" customFormat="1" ht="23.25" x14ac:dyDescent="0.25">
      <c r="A177" s="3" t="s">
        <v>701</v>
      </c>
      <c r="B177" s="3" t="s">
        <v>170</v>
      </c>
      <c r="C177" s="2">
        <v>7496</v>
      </c>
      <c r="D177" s="2">
        <v>7496</v>
      </c>
      <c r="E177" s="4" t="s">
        <v>2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4" t="s">
        <v>2</v>
      </c>
      <c r="Q177" s="4" t="s">
        <v>2</v>
      </c>
    </row>
    <row r="178" spans="1:17" s="82" customFormat="1" ht="23.25" x14ac:dyDescent="0.25">
      <c r="A178" s="3" t="s">
        <v>702</v>
      </c>
      <c r="B178" s="3" t="s">
        <v>171</v>
      </c>
      <c r="C178" s="2">
        <v>615</v>
      </c>
      <c r="D178" s="2">
        <v>615</v>
      </c>
      <c r="E178" s="4" t="s">
        <v>2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2</v>
      </c>
      <c r="Q178" s="4" t="s">
        <v>2</v>
      </c>
    </row>
    <row r="179" spans="1:17" s="82" customFormat="1" ht="23.25" x14ac:dyDescent="0.25">
      <c r="A179" s="3" t="s">
        <v>703</v>
      </c>
      <c r="B179" s="3" t="s">
        <v>172</v>
      </c>
      <c r="C179" s="2">
        <v>24053</v>
      </c>
      <c r="D179" s="2">
        <v>1388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2">
        <v>22665</v>
      </c>
      <c r="P179" s="4" t="s">
        <v>2</v>
      </c>
      <c r="Q179" s="4" t="s">
        <v>2</v>
      </c>
    </row>
    <row r="180" spans="1:17" s="82" customFormat="1" ht="23.25" x14ac:dyDescent="0.25">
      <c r="A180" s="3" t="s">
        <v>696</v>
      </c>
      <c r="B180" s="3" t="s">
        <v>165</v>
      </c>
      <c r="C180" s="2">
        <v>824</v>
      </c>
      <c r="D180" s="2">
        <v>824</v>
      </c>
      <c r="E180" s="4" t="s">
        <v>2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</row>
    <row r="181" spans="1:17" s="82" customFormat="1" ht="23.25" x14ac:dyDescent="0.25">
      <c r="A181" s="3" t="s">
        <v>697</v>
      </c>
      <c r="B181" s="3" t="s">
        <v>166</v>
      </c>
      <c r="C181" s="2">
        <v>61525</v>
      </c>
      <c r="D181" s="2">
        <v>61525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</row>
    <row r="182" spans="1:17" s="82" customFormat="1" ht="23.25" x14ac:dyDescent="0.25">
      <c r="A182" s="3" t="s">
        <v>705</v>
      </c>
      <c r="B182" s="3" t="s">
        <v>451</v>
      </c>
      <c r="C182" s="2">
        <v>1738426</v>
      </c>
      <c r="D182" s="2">
        <v>1718824</v>
      </c>
      <c r="E182" s="4" t="s">
        <v>2</v>
      </c>
      <c r="F182" s="4" t="s">
        <v>2</v>
      </c>
      <c r="G182" s="4" t="s">
        <v>2</v>
      </c>
      <c r="H182" s="2">
        <v>1321</v>
      </c>
      <c r="I182" s="4" t="s">
        <v>2</v>
      </c>
      <c r="J182" s="2">
        <v>1457</v>
      </c>
      <c r="K182" s="2">
        <v>16824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</row>
    <row r="183" spans="1:17" s="82" customFormat="1" ht="34.5" x14ac:dyDescent="0.25">
      <c r="A183" s="3" t="s">
        <v>1740</v>
      </c>
      <c r="B183" s="3" t="s">
        <v>173</v>
      </c>
      <c r="C183" s="2">
        <v>1614966</v>
      </c>
      <c r="D183" s="2">
        <v>1607356</v>
      </c>
      <c r="E183" s="4" t="s">
        <v>2</v>
      </c>
      <c r="F183" s="4" t="s">
        <v>2</v>
      </c>
      <c r="G183" s="4" t="s">
        <v>2</v>
      </c>
      <c r="H183" s="2">
        <v>689</v>
      </c>
      <c r="I183" s="4" t="s">
        <v>2</v>
      </c>
      <c r="J183" s="2">
        <v>17</v>
      </c>
      <c r="K183" s="2">
        <v>6904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</row>
    <row r="184" spans="1:17" s="82" customFormat="1" ht="34.5" x14ac:dyDescent="0.25">
      <c r="A184" s="3" t="s">
        <v>1741</v>
      </c>
      <c r="B184" s="3" t="s">
        <v>174</v>
      </c>
      <c r="C184" s="2">
        <v>55235</v>
      </c>
      <c r="D184" s="2">
        <v>53300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2">
        <v>1935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</row>
    <row r="185" spans="1:17" s="82" customFormat="1" ht="45.75" x14ac:dyDescent="0.25">
      <c r="A185" s="3" t="s">
        <v>1742</v>
      </c>
      <c r="B185" s="3" t="s">
        <v>175</v>
      </c>
      <c r="C185" s="2">
        <v>68225</v>
      </c>
      <c r="D185" s="2">
        <v>58168</v>
      </c>
      <c r="E185" s="4" t="s">
        <v>2</v>
      </c>
      <c r="F185" s="4" t="s">
        <v>2</v>
      </c>
      <c r="G185" s="4" t="s">
        <v>2</v>
      </c>
      <c r="H185" s="2">
        <v>632</v>
      </c>
      <c r="I185" s="4" t="s">
        <v>2</v>
      </c>
      <c r="J185" s="2">
        <v>1440</v>
      </c>
      <c r="K185" s="2">
        <v>7985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</row>
    <row r="186" spans="1:17" s="82" customFormat="1" ht="23.25" x14ac:dyDescent="0.25">
      <c r="A186" s="3" t="s">
        <v>1743</v>
      </c>
      <c r="B186" s="3" t="s">
        <v>452</v>
      </c>
      <c r="C186" s="2">
        <v>4605556</v>
      </c>
      <c r="D186" s="2">
        <v>3961043</v>
      </c>
      <c r="E186" s="2">
        <v>109452</v>
      </c>
      <c r="F186" s="2">
        <v>1918</v>
      </c>
      <c r="G186" s="2">
        <v>4469</v>
      </c>
      <c r="H186" s="2">
        <v>170862</v>
      </c>
      <c r="I186" s="4" t="s">
        <v>2</v>
      </c>
      <c r="J186" s="2">
        <v>47056</v>
      </c>
      <c r="K186" s="2">
        <v>6189</v>
      </c>
      <c r="L186" s="4" t="s">
        <v>2</v>
      </c>
      <c r="M186" s="4" t="s">
        <v>2</v>
      </c>
      <c r="N186" s="2">
        <v>34896</v>
      </c>
      <c r="O186" s="2">
        <v>3256</v>
      </c>
      <c r="P186" s="2">
        <v>186456</v>
      </c>
      <c r="Q186" s="2">
        <v>79959</v>
      </c>
    </row>
    <row r="187" spans="1:17" s="82" customFormat="1" ht="34.5" x14ac:dyDescent="0.25">
      <c r="A187" s="3" t="s">
        <v>1744</v>
      </c>
      <c r="B187" s="3" t="s">
        <v>176</v>
      </c>
      <c r="C187" s="2">
        <v>4307999</v>
      </c>
      <c r="D187" s="2">
        <v>3858014</v>
      </c>
      <c r="E187" s="2">
        <v>109452</v>
      </c>
      <c r="F187" s="2">
        <v>1918</v>
      </c>
      <c r="G187" s="2">
        <v>4469</v>
      </c>
      <c r="H187" s="2">
        <v>170862</v>
      </c>
      <c r="I187" s="4" t="s">
        <v>2</v>
      </c>
      <c r="J187" s="2">
        <v>35984</v>
      </c>
      <c r="K187" s="2">
        <v>6189</v>
      </c>
      <c r="L187" s="4" t="s">
        <v>2</v>
      </c>
      <c r="M187" s="4" t="s">
        <v>2</v>
      </c>
      <c r="N187" s="2">
        <v>34896</v>
      </c>
      <c r="O187" s="2">
        <v>3256</v>
      </c>
      <c r="P187" s="2">
        <v>3000</v>
      </c>
      <c r="Q187" s="2">
        <v>79959</v>
      </c>
    </row>
    <row r="188" spans="1:17" s="82" customFormat="1" ht="34.5" x14ac:dyDescent="0.25">
      <c r="A188" s="3" t="s">
        <v>1745</v>
      </c>
      <c r="B188" s="3" t="s">
        <v>177</v>
      </c>
      <c r="C188" s="2">
        <v>240537</v>
      </c>
      <c r="D188" s="2">
        <v>46925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2">
        <v>10156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2">
        <v>183456</v>
      </c>
      <c r="Q188" s="4" t="s">
        <v>2</v>
      </c>
    </row>
    <row r="189" spans="1:17" s="82" customFormat="1" ht="34.5" x14ac:dyDescent="0.25">
      <c r="A189" s="3" t="s">
        <v>712</v>
      </c>
      <c r="B189" s="3" t="s">
        <v>178</v>
      </c>
      <c r="C189" s="2">
        <v>57021</v>
      </c>
      <c r="D189" s="2">
        <v>56105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2">
        <v>916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</row>
    <row r="190" spans="1:17" s="82" customFormat="1" ht="23.25" x14ac:dyDescent="0.25">
      <c r="A190" s="3" t="s">
        <v>713</v>
      </c>
      <c r="B190" s="3" t="s">
        <v>453</v>
      </c>
      <c r="C190" s="2">
        <v>100048</v>
      </c>
      <c r="D190" s="4" t="s">
        <v>2</v>
      </c>
      <c r="E190" s="4" t="s">
        <v>2</v>
      </c>
      <c r="F190" s="4" t="s">
        <v>2</v>
      </c>
      <c r="G190" s="4" t="s">
        <v>2</v>
      </c>
      <c r="H190" s="2">
        <v>48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2">
        <v>100000</v>
      </c>
      <c r="Q190" s="4" t="s">
        <v>2</v>
      </c>
    </row>
    <row r="191" spans="1:17" s="82" customFormat="1" ht="23.25" x14ac:dyDescent="0.25">
      <c r="A191" s="3" t="s">
        <v>714</v>
      </c>
      <c r="B191" s="3" t="s">
        <v>179</v>
      </c>
      <c r="C191" s="2">
        <v>100048</v>
      </c>
      <c r="D191" s="4" t="s">
        <v>2</v>
      </c>
      <c r="E191" s="4" t="s">
        <v>2</v>
      </c>
      <c r="F191" s="4" t="s">
        <v>2</v>
      </c>
      <c r="G191" s="4" t="s">
        <v>2</v>
      </c>
      <c r="H191" s="2">
        <v>48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2">
        <v>100000</v>
      </c>
      <c r="Q191" s="4" t="s">
        <v>2</v>
      </c>
    </row>
    <row r="192" spans="1:17" s="82" customFormat="1" ht="23.25" x14ac:dyDescent="0.25">
      <c r="A192" s="3" t="s">
        <v>715</v>
      </c>
      <c r="B192" s="3" t="s">
        <v>454</v>
      </c>
      <c r="C192" s="2">
        <v>16008</v>
      </c>
      <c r="D192" s="2">
        <v>9459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2">
        <v>360</v>
      </c>
      <c r="K192" s="2">
        <v>6189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s="82" customFormat="1" ht="23.25" x14ac:dyDescent="0.25">
      <c r="A193" s="3" t="s">
        <v>716</v>
      </c>
      <c r="B193" s="3" t="s">
        <v>180</v>
      </c>
      <c r="C193" s="2">
        <v>16008</v>
      </c>
      <c r="D193" s="2">
        <v>9459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2">
        <v>360</v>
      </c>
      <c r="K193" s="2">
        <v>6189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s="82" customFormat="1" ht="57" x14ac:dyDescent="0.25">
      <c r="A194" s="3" t="s">
        <v>1746</v>
      </c>
      <c r="B194" s="3" t="s">
        <v>455</v>
      </c>
      <c r="C194" s="2">
        <v>1237488</v>
      </c>
      <c r="D194" s="2">
        <v>1223159</v>
      </c>
      <c r="E194" s="2">
        <v>12848</v>
      </c>
      <c r="F194" s="4" t="s">
        <v>2</v>
      </c>
      <c r="G194" s="4" t="s">
        <v>2</v>
      </c>
      <c r="H194" s="4" t="s">
        <v>2</v>
      </c>
      <c r="I194" s="4" t="s">
        <v>2</v>
      </c>
      <c r="J194" s="2">
        <v>75</v>
      </c>
      <c r="K194" s="4" t="s">
        <v>2</v>
      </c>
      <c r="L194" s="4" t="s">
        <v>2</v>
      </c>
      <c r="M194" s="4" t="s">
        <v>2</v>
      </c>
      <c r="N194" s="4" t="s">
        <v>2</v>
      </c>
      <c r="O194" s="4" t="s">
        <v>2</v>
      </c>
      <c r="P194" s="2">
        <v>1405</v>
      </c>
      <c r="Q194" s="4" t="s">
        <v>2</v>
      </c>
    </row>
    <row r="195" spans="1:17" s="82" customFormat="1" ht="34.5" x14ac:dyDescent="0.25">
      <c r="A195" s="3" t="s">
        <v>718</v>
      </c>
      <c r="B195" s="3" t="s">
        <v>181</v>
      </c>
      <c r="C195" s="2">
        <v>24806</v>
      </c>
      <c r="D195" s="2">
        <v>17311</v>
      </c>
      <c r="E195" s="2">
        <v>6948</v>
      </c>
      <c r="F195" s="4" t="s">
        <v>2</v>
      </c>
      <c r="G195" s="4" t="s">
        <v>2</v>
      </c>
      <c r="H195" s="4" t="s">
        <v>2</v>
      </c>
      <c r="I195" s="4" t="s">
        <v>2</v>
      </c>
      <c r="J195" s="2">
        <v>75</v>
      </c>
      <c r="K195" s="4" t="s">
        <v>2</v>
      </c>
      <c r="L195" s="4" t="s">
        <v>2</v>
      </c>
      <c r="M195" s="4" t="s">
        <v>2</v>
      </c>
      <c r="N195" s="4" t="s">
        <v>2</v>
      </c>
      <c r="O195" s="4" t="s">
        <v>2</v>
      </c>
      <c r="P195" s="2">
        <v>472</v>
      </c>
      <c r="Q195" s="4" t="s">
        <v>2</v>
      </c>
    </row>
    <row r="196" spans="1:17" s="82" customFormat="1" ht="34.5" x14ac:dyDescent="0.25">
      <c r="A196" s="3" t="s">
        <v>719</v>
      </c>
      <c r="B196" s="3" t="s">
        <v>182</v>
      </c>
      <c r="C196" s="2">
        <v>30672</v>
      </c>
      <c r="D196" s="2">
        <v>24772</v>
      </c>
      <c r="E196" s="2">
        <v>5900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4" t="s">
        <v>2</v>
      </c>
      <c r="Q196" s="4" t="s">
        <v>2</v>
      </c>
    </row>
    <row r="197" spans="1:17" s="82" customFormat="1" ht="23.25" x14ac:dyDescent="0.25">
      <c r="A197" s="3" t="s">
        <v>720</v>
      </c>
      <c r="B197" s="3" t="s">
        <v>183</v>
      </c>
      <c r="C197" s="2">
        <v>165818</v>
      </c>
      <c r="D197" s="2">
        <v>164884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2">
        <v>933</v>
      </c>
      <c r="Q197" s="4" t="s">
        <v>2</v>
      </c>
    </row>
    <row r="198" spans="1:17" s="82" customFormat="1" ht="34.5" x14ac:dyDescent="0.25">
      <c r="A198" s="3" t="s">
        <v>721</v>
      </c>
      <c r="B198" s="3" t="s">
        <v>184</v>
      </c>
      <c r="C198" s="2">
        <v>1016192</v>
      </c>
      <c r="D198" s="2">
        <v>1016192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4" t="s">
        <v>2</v>
      </c>
      <c r="Q198" s="4" t="s">
        <v>2</v>
      </c>
    </row>
    <row r="199" spans="1:17" s="82" customFormat="1" ht="34.5" x14ac:dyDescent="0.25">
      <c r="A199" s="3" t="s">
        <v>722</v>
      </c>
      <c r="B199" s="3" t="s">
        <v>456</v>
      </c>
      <c r="C199" s="2">
        <v>416140</v>
      </c>
      <c r="D199" s="2">
        <v>415761</v>
      </c>
      <c r="E199" s="4" t="s">
        <v>2</v>
      </c>
      <c r="F199" s="4" t="s">
        <v>2</v>
      </c>
      <c r="G199" s="4" t="s">
        <v>2</v>
      </c>
      <c r="H199" s="2">
        <v>379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4" t="s">
        <v>2</v>
      </c>
      <c r="Q199" s="4" t="s">
        <v>2</v>
      </c>
    </row>
    <row r="200" spans="1:17" s="82" customFormat="1" ht="68.25" x14ac:dyDescent="0.25">
      <c r="A200" s="3" t="s">
        <v>1747</v>
      </c>
      <c r="B200" s="3" t="s">
        <v>185</v>
      </c>
      <c r="C200" s="2">
        <v>23822</v>
      </c>
      <c r="D200" s="2">
        <v>23443</v>
      </c>
      <c r="E200" s="4" t="s">
        <v>2</v>
      </c>
      <c r="F200" s="4" t="s">
        <v>2</v>
      </c>
      <c r="G200" s="4" t="s">
        <v>2</v>
      </c>
      <c r="H200" s="2">
        <v>379</v>
      </c>
      <c r="I200" s="4" t="s">
        <v>2</v>
      </c>
      <c r="J200" s="4" t="s">
        <v>2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4" t="s">
        <v>2</v>
      </c>
      <c r="Q200" s="4" t="s">
        <v>2</v>
      </c>
    </row>
    <row r="201" spans="1:17" s="82" customFormat="1" ht="34.5" x14ac:dyDescent="0.25">
      <c r="A201" s="3" t="s">
        <v>724</v>
      </c>
      <c r="B201" s="3" t="s">
        <v>186</v>
      </c>
      <c r="C201" s="2">
        <v>45764</v>
      </c>
      <c r="D201" s="2">
        <v>45764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4" t="s">
        <v>2</v>
      </c>
      <c r="Q201" s="4" t="s">
        <v>2</v>
      </c>
    </row>
    <row r="202" spans="1:17" s="82" customFormat="1" ht="57" x14ac:dyDescent="0.25">
      <c r="A202" s="3" t="s">
        <v>1748</v>
      </c>
      <c r="B202" s="3" t="s">
        <v>187</v>
      </c>
      <c r="C202" s="2">
        <v>42320</v>
      </c>
      <c r="D202" s="2">
        <v>42320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4" t="s">
        <v>2</v>
      </c>
      <c r="Q202" s="4" t="s">
        <v>2</v>
      </c>
    </row>
    <row r="203" spans="1:17" s="82" customFormat="1" ht="34.5" x14ac:dyDescent="0.25">
      <c r="A203" s="3" t="s">
        <v>726</v>
      </c>
      <c r="B203" s="3" t="s">
        <v>188</v>
      </c>
      <c r="C203" s="2">
        <v>304234</v>
      </c>
      <c r="D203" s="2">
        <v>304234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4" t="s">
        <v>2</v>
      </c>
      <c r="Q203" s="4" t="s">
        <v>2</v>
      </c>
    </row>
    <row r="204" spans="1:17" s="82" customFormat="1" ht="23.25" x14ac:dyDescent="0.25">
      <c r="A204" s="3" t="s">
        <v>727</v>
      </c>
      <c r="B204" s="3" t="s">
        <v>457</v>
      </c>
      <c r="C204" s="2">
        <v>1540395</v>
      </c>
      <c r="D204" s="2">
        <v>1530429</v>
      </c>
      <c r="E204" s="4" t="s">
        <v>2</v>
      </c>
      <c r="F204" s="4" t="s">
        <v>2</v>
      </c>
      <c r="G204" s="4" t="s">
        <v>2</v>
      </c>
      <c r="H204" s="2">
        <v>1043</v>
      </c>
      <c r="I204" s="4" t="s">
        <v>2</v>
      </c>
      <c r="J204" s="2">
        <v>4963</v>
      </c>
      <c r="K204" s="4" t="s">
        <v>2</v>
      </c>
      <c r="L204" s="2">
        <v>3487</v>
      </c>
      <c r="M204" s="4" t="s">
        <v>2</v>
      </c>
      <c r="N204" s="4" t="s">
        <v>2</v>
      </c>
      <c r="O204" s="4" t="s">
        <v>2</v>
      </c>
      <c r="P204" s="2">
        <v>473</v>
      </c>
      <c r="Q204" s="4" t="s">
        <v>2</v>
      </c>
    </row>
    <row r="205" spans="1:17" s="82" customFormat="1" ht="23.25" x14ac:dyDescent="0.25">
      <c r="A205" s="3" t="s">
        <v>728</v>
      </c>
      <c r="B205" s="3" t="s">
        <v>189</v>
      </c>
      <c r="C205" s="2">
        <v>1540395</v>
      </c>
      <c r="D205" s="2">
        <v>1530429</v>
      </c>
      <c r="E205" s="4" t="s">
        <v>2</v>
      </c>
      <c r="F205" s="4" t="s">
        <v>2</v>
      </c>
      <c r="G205" s="4" t="s">
        <v>2</v>
      </c>
      <c r="H205" s="2">
        <v>1043</v>
      </c>
      <c r="I205" s="4" t="s">
        <v>2</v>
      </c>
      <c r="J205" s="2">
        <v>4963</v>
      </c>
      <c r="K205" s="4" t="s">
        <v>2</v>
      </c>
      <c r="L205" s="2">
        <v>3487</v>
      </c>
      <c r="M205" s="4" t="s">
        <v>2</v>
      </c>
      <c r="N205" s="4" t="s">
        <v>2</v>
      </c>
      <c r="O205" s="4" t="s">
        <v>2</v>
      </c>
      <c r="P205" s="2">
        <v>473</v>
      </c>
      <c r="Q205" s="4" t="s">
        <v>2</v>
      </c>
    </row>
    <row r="206" spans="1:17" s="82" customFormat="1" ht="34.5" x14ac:dyDescent="0.25">
      <c r="A206" s="3" t="s">
        <v>1749</v>
      </c>
      <c r="B206" s="3" t="s">
        <v>458</v>
      </c>
      <c r="C206" s="2">
        <v>5689370</v>
      </c>
      <c r="D206" s="2">
        <v>5025082</v>
      </c>
      <c r="E206" s="4" t="s">
        <v>2</v>
      </c>
      <c r="F206" s="2">
        <v>5438</v>
      </c>
      <c r="G206" s="2">
        <v>4667</v>
      </c>
      <c r="H206" s="2">
        <v>138215</v>
      </c>
      <c r="I206" s="2">
        <v>230134</v>
      </c>
      <c r="J206" s="2">
        <v>210961</v>
      </c>
      <c r="K206" s="2">
        <v>11610</v>
      </c>
      <c r="L206" s="4" t="s">
        <v>2</v>
      </c>
      <c r="M206" s="4" t="s">
        <v>2</v>
      </c>
      <c r="N206" s="4" t="s">
        <v>2</v>
      </c>
      <c r="O206" s="4" t="s">
        <v>2</v>
      </c>
      <c r="P206" s="2">
        <v>15863</v>
      </c>
      <c r="Q206" s="2">
        <v>47400</v>
      </c>
    </row>
    <row r="207" spans="1:17" s="82" customFormat="1" ht="68.25" x14ac:dyDescent="0.25">
      <c r="A207" s="3" t="s">
        <v>1750</v>
      </c>
      <c r="B207" s="3" t="s">
        <v>190</v>
      </c>
      <c r="C207" s="2">
        <v>2316207</v>
      </c>
      <c r="D207" s="2">
        <v>2271037</v>
      </c>
      <c r="E207" s="4" t="s">
        <v>2</v>
      </c>
      <c r="F207" s="4" t="s">
        <v>2</v>
      </c>
      <c r="G207" s="2">
        <v>4667</v>
      </c>
      <c r="H207" s="4" t="s">
        <v>2</v>
      </c>
      <c r="I207" s="4" t="s">
        <v>2</v>
      </c>
      <c r="J207" s="2">
        <v>39454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2">
        <v>1049</v>
      </c>
      <c r="Q207" s="4" t="s">
        <v>2</v>
      </c>
    </row>
    <row r="208" spans="1:17" s="82" customFormat="1" ht="23.25" x14ac:dyDescent="0.25">
      <c r="A208" s="3" t="s">
        <v>1751</v>
      </c>
      <c r="B208" s="3" t="s">
        <v>199</v>
      </c>
      <c r="C208" s="2">
        <v>874660</v>
      </c>
      <c r="D208" s="2">
        <v>564777</v>
      </c>
      <c r="E208" s="4" t="s">
        <v>2</v>
      </c>
      <c r="F208" s="2">
        <v>5438</v>
      </c>
      <c r="G208" s="4" t="s">
        <v>2</v>
      </c>
      <c r="H208" s="2">
        <v>128664</v>
      </c>
      <c r="I208" s="2">
        <v>158653</v>
      </c>
      <c r="J208" s="2">
        <v>11071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2">
        <v>6057</v>
      </c>
      <c r="Q208" s="4" t="s">
        <v>2</v>
      </c>
    </row>
    <row r="209" spans="1:17" s="82" customFormat="1" ht="23.25" x14ac:dyDescent="0.25">
      <c r="A209" s="3" t="s">
        <v>1752</v>
      </c>
      <c r="B209" s="3" t="s">
        <v>203</v>
      </c>
      <c r="C209" s="2">
        <v>3588</v>
      </c>
      <c r="D209" s="2">
        <v>3522</v>
      </c>
      <c r="E209" s="4" t="s">
        <v>2</v>
      </c>
      <c r="F209" s="4" t="s">
        <v>2</v>
      </c>
      <c r="G209" s="4" t="s">
        <v>2</v>
      </c>
      <c r="H209" s="4" t="s">
        <v>2</v>
      </c>
      <c r="I209" s="4" t="s">
        <v>2</v>
      </c>
      <c r="J209" s="2">
        <v>66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2</v>
      </c>
      <c r="Q209" s="4" t="s">
        <v>2</v>
      </c>
    </row>
    <row r="210" spans="1:17" s="82" customFormat="1" ht="34.5" x14ac:dyDescent="0.25">
      <c r="A210" s="3" t="s">
        <v>1753</v>
      </c>
      <c r="B210" s="3" t="s">
        <v>204</v>
      </c>
      <c r="C210" s="2">
        <v>411668</v>
      </c>
      <c r="D210" s="2">
        <v>395023</v>
      </c>
      <c r="E210" s="4" t="s">
        <v>2</v>
      </c>
      <c r="F210" s="4" t="s">
        <v>2</v>
      </c>
      <c r="G210" s="4" t="s">
        <v>2</v>
      </c>
      <c r="H210" s="2">
        <v>9551</v>
      </c>
      <c r="I210" s="4" t="s">
        <v>2</v>
      </c>
      <c r="J210" s="2">
        <v>1011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2">
        <v>6083</v>
      </c>
      <c r="Q210" s="4" t="s">
        <v>2</v>
      </c>
    </row>
    <row r="211" spans="1:17" s="82" customFormat="1" ht="45.75" x14ac:dyDescent="0.25">
      <c r="A211" s="3" t="s">
        <v>1754</v>
      </c>
      <c r="B211" s="3" t="s">
        <v>208</v>
      </c>
      <c r="C211" s="2">
        <v>246934</v>
      </c>
      <c r="D211" s="2">
        <v>220520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2">
        <v>23359</v>
      </c>
      <c r="K211" s="2">
        <v>1743</v>
      </c>
      <c r="L211" s="4" t="s">
        <v>2</v>
      </c>
      <c r="M211" s="4" t="s">
        <v>2</v>
      </c>
      <c r="N211" s="4" t="s">
        <v>2</v>
      </c>
      <c r="O211" s="4" t="s">
        <v>2</v>
      </c>
      <c r="P211" s="2">
        <v>1311</v>
      </c>
      <c r="Q211" s="4" t="s">
        <v>2</v>
      </c>
    </row>
    <row r="212" spans="1:17" s="82" customFormat="1" ht="45.75" x14ac:dyDescent="0.25">
      <c r="A212" s="3" t="s">
        <v>1755</v>
      </c>
      <c r="B212" s="3" t="s">
        <v>211</v>
      </c>
      <c r="C212" s="2">
        <v>130620</v>
      </c>
      <c r="D212" s="2">
        <v>121770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2">
        <v>2937</v>
      </c>
      <c r="K212" s="2">
        <v>4550</v>
      </c>
      <c r="L212" s="4" t="s">
        <v>2</v>
      </c>
      <c r="M212" s="4" t="s">
        <v>2</v>
      </c>
      <c r="N212" s="4" t="s">
        <v>2</v>
      </c>
      <c r="O212" s="4" t="s">
        <v>2</v>
      </c>
      <c r="P212" s="2">
        <v>1363</v>
      </c>
      <c r="Q212" s="4" t="s">
        <v>2</v>
      </c>
    </row>
    <row r="213" spans="1:17" s="82" customFormat="1" ht="34.5" x14ac:dyDescent="0.25">
      <c r="A213" s="3" t="s">
        <v>1756</v>
      </c>
      <c r="B213" s="3" t="s">
        <v>212</v>
      </c>
      <c r="C213" s="2">
        <v>263564</v>
      </c>
      <c r="D213" s="2">
        <v>128375</v>
      </c>
      <c r="E213" s="4" t="s">
        <v>2</v>
      </c>
      <c r="F213" s="4" t="s">
        <v>2</v>
      </c>
      <c r="G213" s="4" t="s">
        <v>2</v>
      </c>
      <c r="H213" s="4" t="s">
        <v>2</v>
      </c>
      <c r="I213" s="2">
        <v>71481</v>
      </c>
      <c r="J213" s="2">
        <v>63708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4" t="s">
        <v>2</v>
      </c>
      <c r="Q213" s="4" t="s">
        <v>2</v>
      </c>
    </row>
    <row r="214" spans="1:17" s="82" customFormat="1" ht="45.75" x14ac:dyDescent="0.25">
      <c r="A214" s="3" t="s">
        <v>1757</v>
      </c>
      <c r="B214" s="3" t="s">
        <v>213</v>
      </c>
      <c r="C214" s="2">
        <v>1442129</v>
      </c>
      <c r="D214" s="2">
        <v>1320058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2">
        <v>69355</v>
      </c>
      <c r="K214" s="2">
        <v>5316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2">
        <v>47400</v>
      </c>
    </row>
    <row r="215" spans="1:17" s="82" customFormat="1" ht="23.25" x14ac:dyDescent="0.25">
      <c r="A215" s="3" t="s">
        <v>739</v>
      </c>
      <c r="B215" s="3" t="s">
        <v>200</v>
      </c>
      <c r="C215" s="2">
        <v>536049</v>
      </c>
      <c r="D215" s="2">
        <v>435563</v>
      </c>
      <c r="E215" s="4" t="s">
        <v>2</v>
      </c>
      <c r="F215" s="2">
        <v>5438</v>
      </c>
      <c r="G215" s="4" t="s">
        <v>2</v>
      </c>
      <c r="H215" s="2">
        <v>81778</v>
      </c>
      <c r="I215" s="4" t="s">
        <v>2</v>
      </c>
      <c r="J215" s="2">
        <v>11067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2">
        <v>2202</v>
      </c>
      <c r="Q215" s="4" t="s">
        <v>2</v>
      </c>
    </row>
    <row r="216" spans="1:17" s="82" customFormat="1" ht="23.25" x14ac:dyDescent="0.25">
      <c r="A216" s="3" t="s">
        <v>740</v>
      </c>
      <c r="B216" s="3" t="s">
        <v>201</v>
      </c>
      <c r="C216" s="2">
        <v>211889</v>
      </c>
      <c r="D216" s="2">
        <v>4274</v>
      </c>
      <c r="E216" s="4" t="s">
        <v>2</v>
      </c>
      <c r="F216" s="4" t="s">
        <v>2</v>
      </c>
      <c r="G216" s="4" t="s">
        <v>2</v>
      </c>
      <c r="H216" s="2">
        <v>46886</v>
      </c>
      <c r="I216" s="2">
        <v>158653</v>
      </c>
      <c r="J216" s="2">
        <v>4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2">
        <v>2072</v>
      </c>
      <c r="Q216" s="4" t="s">
        <v>2</v>
      </c>
    </row>
    <row r="217" spans="1:17" s="82" customFormat="1" ht="23.25" x14ac:dyDescent="0.25">
      <c r="A217" s="3" t="s">
        <v>741</v>
      </c>
      <c r="B217" s="3" t="s">
        <v>202</v>
      </c>
      <c r="C217" s="2">
        <v>126722</v>
      </c>
      <c r="D217" s="2">
        <v>124939</v>
      </c>
      <c r="E217" s="4" t="s">
        <v>2</v>
      </c>
      <c r="F217" s="4" t="s">
        <v>2</v>
      </c>
      <c r="G217" s="4" t="s">
        <v>2</v>
      </c>
      <c r="H217" s="4" t="s">
        <v>2</v>
      </c>
      <c r="I217" s="4" t="s">
        <v>2</v>
      </c>
      <c r="J217" s="4" t="s">
        <v>2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2">
        <v>1783</v>
      </c>
      <c r="Q217" s="4" t="s">
        <v>2</v>
      </c>
    </row>
    <row r="218" spans="1:17" s="82" customFormat="1" ht="23.25" x14ac:dyDescent="0.25">
      <c r="A218" s="3" t="s">
        <v>732</v>
      </c>
      <c r="B218" s="3" t="s">
        <v>192</v>
      </c>
      <c r="C218" s="2">
        <v>1650933</v>
      </c>
      <c r="D218" s="2">
        <v>1615169</v>
      </c>
      <c r="E218" s="4" t="s">
        <v>2</v>
      </c>
      <c r="F218" s="4" t="s">
        <v>2</v>
      </c>
      <c r="G218" s="2">
        <v>4667</v>
      </c>
      <c r="H218" s="4" t="s">
        <v>2</v>
      </c>
      <c r="I218" s="4" t="s">
        <v>2</v>
      </c>
      <c r="J218" s="2">
        <v>31098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4" t="s">
        <v>2</v>
      </c>
      <c r="Q218" s="4" t="s">
        <v>2</v>
      </c>
    </row>
    <row r="219" spans="1:17" s="82" customFormat="1" ht="57" x14ac:dyDescent="0.25">
      <c r="A219" s="3" t="s">
        <v>1758</v>
      </c>
      <c r="B219" s="3" t="s">
        <v>193</v>
      </c>
      <c r="C219" s="2">
        <v>10503</v>
      </c>
      <c r="D219" s="2">
        <v>9227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2">
        <v>1276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</row>
    <row r="220" spans="1:17" s="82" customFormat="1" ht="45.75" x14ac:dyDescent="0.25">
      <c r="A220" s="3" t="s">
        <v>1759</v>
      </c>
      <c r="B220" s="3" t="s">
        <v>194</v>
      </c>
      <c r="C220" s="2">
        <v>196857</v>
      </c>
      <c r="D220" s="2">
        <v>195774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2">
        <v>34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2">
        <v>1049</v>
      </c>
      <c r="Q220" s="4" t="s">
        <v>2</v>
      </c>
    </row>
    <row r="221" spans="1:17" s="82" customFormat="1" ht="45.75" x14ac:dyDescent="0.25">
      <c r="A221" s="3" t="s">
        <v>1760</v>
      </c>
      <c r="B221" s="3" t="s">
        <v>195</v>
      </c>
      <c r="C221" s="2">
        <v>445622</v>
      </c>
      <c r="D221" s="2">
        <v>438576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2">
        <v>7046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</row>
    <row r="222" spans="1:17" s="82" customFormat="1" ht="34.5" x14ac:dyDescent="0.25">
      <c r="A222" s="3" t="s">
        <v>736</v>
      </c>
      <c r="B222" s="3" t="s">
        <v>197</v>
      </c>
      <c r="C222" s="2">
        <v>277</v>
      </c>
      <c r="D222" s="2">
        <v>277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4" t="s">
        <v>2</v>
      </c>
      <c r="Q222" s="4" t="s">
        <v>2</v>
      </c>
    </row>
    <row r="223" spans="1:17" s="82" customFormat="1" ht="57" x14ac:dyDescent="0.25">
      <c r="A223" s="3" t="s">
        <v>1761</v>
      </c>
      <c r="B223" s="3" t="s">
        <v>198</v>
      </c>
      <c r="C223" s="2">
        <v>12014</v>
      </c>
      <c r="D223" s="2">
        <v>12014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</row>
    <row r="224" spans="1:17" s="82" customFormat="1" ht="23.25" x14ac:dyDescent="0.25">
      <c r="A224" s="3" t="s">
        <v>744</v>
      </c>
      <c r="B224" s="3" t="s">
        <v>205</v>
      </c>
      <c r="C224" s="2">
        <v>126959</v>
      </c>
      <c r="D224" s="2">
        <v>126473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2">
        <v>486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4" t="s">
        <v>2</v>
      </c>
      <c r="Q224" s="4" t="s">
        <v>2</v>
      </c>
    </row>
    <row r="225" spans="1:17" s="82" customFormat="1" ht="23.25" x14ac:dyDescent="0.25">
      <c r="A225" s="3" t="s">
        <v>745</v>
      </c>
      <c r="B225" s="3" t="s">
        <v>206</v>
      </c>
      <c r="C225" s="2">
        <v>190764</v>
      </c>
      <c r="D225" s="2">
        <v>180374</v>
      </c>
      <c r="E225" s="4" t="s">
        <v>2</v>
      </c>
      <c r="F225" s="4" t="s">
        <v>2</v>
      </c>
      <c r="G225" s="4" t="s">
        <v>2</v>
      </c>
      <c r="H225" s="2">
        <v>9551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2">
        <v>839</v>
      </c>
      <c r="Q225" s="4" t="s">
        <v>2</v>
      </c>
    </row>
    <row r="226" spans="1:17" s="82" customFormat="1" ht="23.25" x14ac:dyDescent="0.25">
      <c r="A226" s="3" t="s">
        <v>746</v>
      </c>
      <c r="B226" s="3" t="s">
        <v>207</v>
      </c>
      <c r="C226" s="2">
        <v>93945</v>
      </c>
      <c r="D226" s="2">
        <v>88176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2">
        <v>525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2">
        <v>5244</v>
      </c>
      <c r="Q226" s="4" t="s">
        <v>2</v>
      </c>
    </row>
    <row r="227" spans="1:17" s="82" customFormat="1" ht="23.25" x14ac:dyDescent="0.25">
      <c r="A227" s="3" t="s">
        <v>754</v>
      </c>
      <c r="B227" s="3" t="s">
        <v>460</v>
      </c>
      <c r="C227" s="2">
        <v>3946097</v>
      </c>
      <c r="D227" s="2">
        <v>3525406</v>
      </c>
      <c r="E227" s="2">
        <v>147669</v>
      </c>
      <c r="F227" s="4" t="s">
        <v>2</v>
      </c>
      <c r="G227" s="2">
        <v>127733</v>
      </c>
      <c r="H227" s="2">
        <v>20260</v>
      </c>
      <c r="I227" s="4" t="s">
        <v>2</v>
      </c>
      <c r="J227" s="2">
        <v>4572</v>
      </c>
      <c r="K227" s="4" t="s">
        <v>2</v>
      </c>
      <c r="L227" s="2">
        <v>3487</v>
      </c>
      <c r="M227" s="4" t="s">
        <v>2</v>
      </c>
      <c r="N227" s="2">
        <v>13547</v>
      </c>
      <c r="O227" s="4" t="s">
        <v>2</v>
      </c>
      <c r="P227" s="2">
        <v>103423</v>
      </c>
      <c r="Q227" s="4" t="s">
        <v>2</v>
      </c>
    </row>
    <row r="228" spans="1:17" s="82" customFormat="1" ht="23.25" x14ac:dyDescent="0.25">
      <c r="A228" s="3" t="s">
        <v>755</v>
      </c>
      <c r="B228" s="3" t="s">
        <v>214</v>
      </c>
      <c r="C228" s="2">
        <v>26445</v>
      </c>
      <c r="D228" s="4" t="s">
        <v>2</v>
      </c>
      <c r="E228" s="4" t="s">
        <v>2</v>
      </c>
      <c r="F228" s="4" t="s">
        <v>2</v>
      </c>
      <c r="G228" s="2">
        <v>22958</v>
      </c>
      <c r="H228" s="4" t="s">
        <v>2</v>
      </c>
      <c r="I228" s="4" t="s">
        <v>2</v>
      </c>
      <c r="J228" s="4" t="s">
        <v>2</v>
      </c>
      <c r="K228" s="4" t="s">
        <v>2</v>
      </c>
      <c r="L228" s="2">
        <v>3487</v>
      </c>
      <c r="M228" s="4" t="s">
        <v>2</v>
      </c>
      <c r="N228" s="4" t="s">
        <v>2</v>
      </c>
      <c r="O228" s="4" t="s">
        <v>2</v>
      </c>
      <c r="P228" s="4" t="s">
        <v>2</v>
      </c>
      <c r="Q228" s="4" t="s">
        <v>2</v>
      </c>
    </row>
    <row r="229" spans="1:17" s="82" customFormat="1" ht="23.25" x14ac:dyDescent="0.25">
      <c r="A229" s="3" t="s">
        <v>756</v>
      </c>
      <c r="B229" s="3" t="s">
        <v>215</v>
      </c>
      <c r="C229" s="2">
        <v>3405622</v>
      </c>
      <c r="D229" s="2">
        <v>3298212</v>
      </c>
      <c r="E229" s="4" t="s">
        <v>2</v>
      </c>
      <c r="F229" s="4" t="s">
        <v>2</v>
      </c>
      <c r="G229" s="2">
        <v>55830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2">
        <v>51580</v>
      </c>
      <c r="Q229" s="4" t="s">
        <v>2</v>
      </c>
    </row>
    <row r="230" spans="1:17" s="82" customFormat="1" ht="45.75" x14ac:dyDescent="0.25">
      <c r="A230" s="3" t="s">
        <v>761</v>
      </c>
      <c r="B230" s="3" t="s">
        <v>220</v>
      </c>
      <c r="C230" s="2">
        <v>325107</v>
      </c>
      <c r="D230" s="2">
        <v>166129</v>
      </c>
      <c r="E230" s="2">
        <v>76886</v>
      </c>
      <c r="F230" s="4" t="s">
        <v>2</v>
      </c>
      <c r="G230" s="2">
        <v>43714</v>
      </c>
      <c r="H230" s="2">
        <v>20260</v>
      </c>
      <c r="I230" s="4" t="s">
        <v>2</v>
      </c>
      <c r="J230" s="2">
        <v>4572</v>
      </c>
      <c r="K230" s="4" t="s">
        <v>2</v>
      </c>
      <c r="L230" s="4" t="s">
        <v>2</v>
      </c>
      <c r="M230" s="4" t="s">
        <v>2</v>
      </c>
      <c r="N230" s="2">
        <v>13547</v>
      </c>
      <c r="O230" s="4" t="s">
        <v>2</v>
      </c>
      <c r="P230" s="4" t="s">
        <v>2</v>
      </c>
      <c r="Q230" s="4" t="s">
        <v>2</v>
      </c>
    </row>
    <row r="231" spans="1:17" s="82" customFormat="1" ht="23.25" x14ac:dyDescent="0.25">
      <c r="A231" s="3" t="s">
        <v>762</v>
      </c>
      <c r="B231" s="3" t="s">
        <v>221</v>
      </c>
      <c r="C231" s="2">
        <v>188923</v>
      </c>
      <c r="D231" s="2">
        <v>61065</v>
      </c>
      <c r="E231" s="2">
        <v>70784</v>
      </c>
      <c r="F231" s="4" t="s">
        <v>2</v>
      </c>
      <c r="G231" s="2">
        <v>5230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2">
        <v>51843</v>
      </c>
      <c r="Q231" s="4" t="s">
        <v>2</v>
      </c>
    </row>
    <row r="232" spans="1:17" s="82" customFormat="1" ht="23.25" x14ac:dyDescent="0.25">
      <c r="A232" s="3" t="s">
        <v>757</v>
      </c>
      <c r="B232" s="3" t="s">
        <v>216</v>
      </c>
      <c r="C232" s="2">
        <v>3187866</v>
      </c>
      <c r="D232" s="2">
        <v>3168039</v>
      </c>
      <c r="E232" s="4" t="s">
        <v>2</v>
      </c>
      <c r="F232" s="4" t="s">
        <v>2</v>
      </c>
      <c r="G232" s="2">
        <v>19828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4" t="s">
        <v>2</v>
      </c>
      <c r="Q232" s="4" t="s">
        <v>2</v>
      </c>
    </row>
    <row r="233" spans="1:17" s="82" customFormat="1" ht="23.25" x14ac:dyDescent="0.25">
      <c r="A233" s="3" t="s">
        <v>758</v>
      </c>
      <c r="B233" s="3" t="s">
        <v>217</v>
      </c>
      <c r="C233" s="2">
        <v>81643</v>
      </c>
      <c r="D233" s="2">
        <v>31643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2">
        <v>50000</v>
      </c>
      <c r="Q233" s="4" t="s">
        <v>2</v>
      </c>
    </row>
    <row r="234" spans="1:17" s="82" customFormat="1" ht="23.25" x14ac:dyDescent="0.25">
      <c r="A234" s="3" t="s">
        <v>759</v>
      </c>
      <c r="B234" s="3" t="s">
        <v>218</v>
      </c>
      <c r="C234" s="2">
        <v>27539</v>
      </c>
      <c r="D234" s="2">
        <v>9798</v>
      </c>
      <c r="E234" s="4" t="s">
        <v>2</v>
      </c>
      <c r="F234" s="4" t="s">
        <v>2</v>
      </c>
      <c r="G234" s="2">
        <v>17740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4" t="s">
        <v>2</v>
      </c>
      <c r="Q234" s="4" t="s">
        <v>2</v>
      </c>
    </row>
    <row r="235" spans="1:17" s="82" customFormat="1" ht="23.25" x14ac:dyDescent="0.25">
      <c r="A235" s="3" t="s">
        <v>760</v>
      </c>
      <c r="B235" s="3" t="s">
        <v>219</v>
      </c>
      <c r="C235" s="2">
        <v>108574</v>
      </c>
      <c r="D235" s="2">
        <v>88731</v>
      </c>
      <c r="E235" s="4" t="s">
        <v>2</v>
      </c>
      <c r="F235" s="4" t="s">
        <v>2</v>
      </c>
      <c r="G235" s="2">
        <v>18262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4" t="s">
        <v>2</v>
      </c>
      <c r="O235" s="4" t="s">
        <v>2</v>
      </c>
      <c r="P235" s="2">
        <v>1580</v>
      </c>
      <c r="Q235" s="4" t="s">
        <v>2</v>
      </c>
    </row>
    <row r="236" spans="1:17" s="82" customFormat="1" ht="34.5" x14ac:dyDescent="0.25">
      <c r="A236" s="3" t="s">
        <v>763</v>
      </c>
      <c r="B236" s="3" t="s">
        <v>461</v>
      </c>
      <c r="C236" s="2">
        <v>233885</v>
      </c>
      <c r="D236" s="2">
        <v>185881</v>
      </c>
      <c r="E236" s="4" t="s">
        <v>2</v>
      </c>
      <c r="F236" s="4" t="s">
        <v>2</v>
      </c>
      <c r="G236" s="2">
        <v>16697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2">
        <v>31307</v>
      </c>
      <c r="Q236" s="4" t="s">
        <v>2</v>
      </c>
    </row>
    <row r="237" spans="1:17" s="82" customFormat="1" ht="34.5" x14ac:dyDescent="0.25">
      <c r="A237" s="3" t="s">
        <v>764</v>
      </c>
      <c r="B237" s="3" t="s">
        <v>222</v>
      </c>
      <c r="C237" s="2">
        <v>233885</v>
      </c>
      <c r="D237" s="2">
        <v>185881</v>
      </c>
      <c r="E237" s="4" t="s">
        <v>2</v>
      </c>
      <c r="F237" s="4" t="s">
        <v>2</v>
      </c>
      <c r="G237" s="2">
        <v>16697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2">
        <v>31307</v>
      </c>
      <c r="Q237" s="4" t="s">
        <v>2</v>
      </c>
    </row>
    <row r="238" spans="1:17" s="82" customFormat="1" ht="34.5" x14ac:dyDescent="0.25">
      <c r="A238" s="3" t="s">
        <v>1762</v>
      </c>
      <c r="B238" s="3" t="s">
        <v>462</v>
      </c>
      <c r="C238" s="2">
        <v>1391296</v>
      </c>
      <c r="D238" s="2">
        <v>942593</v>
      </c>
      <c r="E238" s="2">
        <v>1200</v>
      </c>
      <c r="F238" s="4" t="s">
        <v>2</v>
      </c>
      <c r="G238" s="4" t="s">
        <v>2</v>
      </c>
      <c r="H238" s="2">
        <v>248028</v>
      </c>
      <c r="I238" s="4" t="s">
        <v>2</v>
      </c>
      <c r="J238" s="2">
        <v>10000</v>
      </c>
      <c r="K238" s="4" t="s">
        <v>2</v>
      </c>
      <c r="L238" s="4" t="s">
        <v>2</v>
      </c>
      <c r="M238" s="4" t="s">
        <v>2</v>
      </c>
      <c r="N238" s="4" t="s">
        <v>2</v>
      </c>
      <c r="O238" s="2">
        <v>139475</v>
      </c>
      <c r="P238" s="2">
        <v>50000</v>
      </c>
      <c r="Q238" s="4" t="s">
        <v>2</v>
      </c>
    </row>
    <row r="239" spans="1:17" s="82" customFormat="1" ht="23.25" x14ac:dyDescent="0.25">
      <c r="A239" s="3" t="s">
        <v>766</v>
      </c>
      <c r="B239" s="3" t="s">
        <v>223</v>
      </c>
      <c r="C239" s="2">
        <v>334202</v>
      </c>
      <c r="D239" s="2">
        <v>187792</v>
      </c>
      <c r="E239" s="2">
        <v>1200</v>
      </c>
      <c r="F239" s="4" t="s">
        <v>2</v>
      </c>
      <c r="G239" s="4" t="s">
        <v>2</v>
      </c>
      <c r="H239" s="2">
        <v>95210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4" t="s">
        <v>2</v>
      </c>
      <c r="P239" s="2">
        <v>50000</v>
      </c>
      <c r="Q239" s="4" t="s">
        <v>2</v>
      </c>
    </row>
    <row r="240" spans="1:17" s="82" customFormat="1" ht="23.25" x14ac:dyDescent="0.25">
      <c r="A240" s="3" t="s">
        <v>767</v>
      </c>
      <c r="B240" s="3" t="s">
        <v>224</v>
      </c>
      <c r="C240" s="2">
        <v>391694</v>
      </c>
      <c r="D240" s="2">
        <v>176573</v>
      </c>
      <c r="E240" s="4" t="s">
        <v>2</v>
      </c>
      <c r="F240" s="4" t="s">
        <v>2</v>
      </c>
      <c r="G240" s="4" t="s">
        <v>2</v>
      </c>
      <c r="H240" s="2">
        <v>152818</v>
      </c>
      <c r="I240" s="4" t="s">
        <v>2</v>
      </c>
      <c r="J240" s="2">
        <v>10000</v>
      </c>
      <c r="K240" s="4" t="s">
        <v>2</v>
      </c>
      <c r="L240" s="4" t="s">
        <v>2</v>
      </c>
      <c r="M240" s="4" t="s">
        <v>2</v>
      </c>
      <c r="N240" s="4" t="s">
        <v>2</v>
      </c>
      <c r="O240" s="2">
        <v>52303</v>
      </c>
      <c r="P240" s="4" t="s">
        <v>2</v>
      </c>
      <c r="Q240" s="4" t="s">
        <v>2</v>
      </c>
    </row>
    <row r="241" spans="1:17" s="82" customFormat="1" ht="23.25" x14ac:dyDescent="0.25">
      <c r="A241" s="3" t="s">
        <v>771</v>
      </c>
      <c r="B241" s="3" t="s">
        <v>228</v>
      </c>
      <c r="C241" s="2">
        <v>665400</v>
      </c>
      <c r="D241" s="2">
        <v>578228</v>
      </c>
      <c r="E241" s="4" t="s">
        <v>2</v>
      </c>
      <c r="F241" s="4" t="s">
        <v>2</v>
      </c>
      <c r="G241" s="4" t="s">
        <v>2</v>
      </c>
      <c r="H241" s="4" t="s">
        <v>2</v>
      </c>
      <c r="I241" s="4" t="s">
        <v>2</v>
      </c>
      <c r="J241" s="4" t="s">
        <v>2</v>
      </c>
      <c r="K241" s="4" t="s">
        <v>2</v>
      </c>
      <c r="L241" s="4" t="s">
        <v>2</v>
      </c>
      <c r="M241" s="4" t="s">
        <v>2</v>
      </c>
      <c r="N241" s="4" t="s">
        <v>2</v>
      </c>
      <c r="O241" s="2">
        <v>87172</v>
      </c>
      <c r="P241" s="4" t="s">
        <v>2</v>
      </c>
      <c r="Q241" s="4" t="s">
        <v>2</v>
      </c>
    </row>
    <row r="242" spans="1:17" s="82" customFormat="1" ht="23.25" x14ac:dyDescent="0.25">
      <c r="A242" s="3" t="s">
        <v>768</v>
      </c>
      <c r="B242" s="3" t="s">
        <v>225</v>
      </c>
      <c r="C242" s="2">
        <v>294971</v>
      </c>
      <c r="D242" s="2">
        <v>133185</v>
      </c>
      <c r="E242" s="4" t="s">
        <v>2</v>
      </c>
      <c r="F242" s="4" t="s">
        <v>2</v>
      </c>
      <c r="G242" s="4" t="s">
        <v>2</v>
      </c>
      <c r="H242" s="2">
        <v>151785</v>
      </c>
      <c r="I242" s="4" t="s">
        <v>2</v>
      </c>
      <c r="J242" s="2">
        <v>10000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4" t="s">
        <v>2</v>
      </c>
    </row>
    <row r="243" spans="1:17" s="82" customFormat="1" ht="23.25" x14ac:dyDescent="0.25">
      <c r="A243" s="3" t="s">
        <v>769</v>
      </c>
      <c r="B243" s="3" t="s">
        <v>226</v>
      </c>
      <c r="C243" s="2">
        <v>41759</v>
      </c>
      <c r="D243" s="2">
        <v>41759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4" t="s">
        <v>2</v>
      </c>
      <c r="Q243" s="4" t="s">
        <v>2</v>
      </c>
    </row>
    <row r="244" spans="1:17" s="82" customFormat="1" ht="23.25" x14ac:dyDescent="0.25">
      <c r="A244" s="3" t="s">
        <v>770</v>
      </c>
      <c r="B244" s="3" t="s">
        <v>227</v>
      </c>
      <c r="C244" s="2">
        <v>54964</v>
      </c>
      <c r="D244" s="2">
        <v>1629</v>
      </c>
      <c r="E244" s="4" t="s">
        <v>2</v>
      </c>
      <c r="F244" s="4" t="s">
        <v>2</v>
      </c>
      <c r="G244" s="4" t="s">
        <v>2</v>
      </c>
      <c r="H244" s="2">
        <v>1032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2</v>
      </c>
      <c r="N244" s="4" t="s">
        <v>2</v>
      </c>
      <c r="O244" s="2">
        <v>52303</v>
      </c>
      <c r="P244" s="4" t="s">
        <v>2</v>
      </c>
      <c r="Q244" s="4" t="s">
        <v>2</v>
      </c>
    </row>
    <row r="245" spans="1:17" s="82" customFormat="1" ht="34.5" x14ac:dyDescent="0.25">
      <c r="A245" s="3" t="s">
        <v>772</v>
      </c>
      <c r="B245" s="3" t="s">
        <v>463</v>
      </c>
      <c r="C245" s="2">
        <v>5882055</v>
      </c>
      <c r="D245" s="2">
        <v>3930616</v>
      </c>
      <c r="E245" s="2">
        <v>254775</v>
      </c>
      <c r="F245" s="4" t="s">
        <v>2</v>
      </c>
      <c r="G245" s="2">
        <v>24331</v>
      </c>
      <c r="H245" s="2">
        <v>265718</v>
      </c>
      <c r="I245" s="2">
        <v>127167</v>
      </c>
      <c r="J245" s="2">
        <v>6249</v>
      </c>
      <c r="K245" s="4" t="s">
        <v>2</v>
      </c>
      <c r="L245" s="2">
        <v>50089</v>
      </c>
      <c r="M245" s="2">
        <v>118401</v>
      </c>
      <c r="N245" s="4" t="s">
        <v>2</v>
      </c>
      <c r="O245" s="2">
        <v>937291</v>
      </c>
      <c r="P245" s="2">
        <v>12130</v>
      </c>
      <c r="Q245" s="2">
        <v>155287</v>
      </c>
    </row>
    <row r="246" spans="1:17" s="82" customFormat="1" ht="34.5" x14ac:dyDescent="0.25">
      <c r="A246" s="3" t="s">
        <v>773</v>
      </c>
      <c r="B246" s="3" t="s">
        <v>229</v>
      </c>
      <c r="C246" s="2">
        <v>1995474</v>
      </c>
      <c r="D246" s="2">
        <v>1001674</v>
      </c>
      <c r="E246" s="4" t="s">
        <v>2</v>
      </c>
      <c r="F246" s="4" t="s">
        <v>2</v>
      </c>
      <c r="G246" s="4" t="s">
        <v>2</v>
      </c>
      <c r="H246" s="2">
        <v>85301</v>
      </c>
      <c r="I246" s="4" t="s">
        <v>2</v>
      </c>
      <c r="J246" s="4" t="s">
        <v>2</v>
      </c>
      <c r="K246" s="4" t="s">
        <v>2</v>
      </c>
      <c r="L246" s="4" t="s">
        <v>2</v>
      </c>
      <c r="M246" s="2">
        <v>56662</v>
      </c>
      <c r="N246" s="4" t="s">
        <v>2</v>
      </c>
      <c r="O246" s="2">
        <v>848375</v>
      </c>
      <c r="P246" s="2">
        <v>3461</v>
      </c>
      <c r="Q246" s="4" t="s">
        <v>2</v>
      </c>
    </row>
    <row r="247" spans="1:17" s="82" customFormat="1" ht="34.5" x14ac:dyDescent="0.25">
      <c r="A247" s="3" t="s">
        <v>774</v>
      </c>
      <c r="B247" s="3" t="s">
        <v>230</v>
      </c>
      <c r="C247" s="2">
        <v>844641</v>
      </c>
      <c r="D247" s="2">
        <v>725335</v>
      </c>
      <c r="E247" s="4" t="s">
        <v>2</v>
      </c>
      <c r="F247" s="4" t="s">
        <v>2</v>
      </c>
      <c r="G247" s="4" t="s">
        <v>2</v>
      </c>
      <c r="H247" s="2">
        <v>41516</v>
      </c>
      <c r="I247" s="4" t="s">
        <v>2</v>
      </c>
      <c r="J247" s="2">
        <v>900</v>
      </c>
      <c r="K247" s="4" t="s">
        <v>2</v>
      </c>
      <c r="L247" s="4" t="s">
        <v>2</v>
      </c>
      <c r="M247" s="4" t="s">
        <v>2</v>
      </c>
      <c r="N247" s="4" t="s">
        <v>2</v>
      </c>
      <c r="O247" s="2">
        <v>75317</v>
      </c>
      <c r="P247" s="2">
        <v>1573</v>
      </c>
      <c r="Q247" s="4" t="s">
        <v>2</v>
      </c>
    </row>
    <row r="248" spans="1:17" s="82" customFormat="1" ht="34.5" x14ac:dyDescent="0.25">
      <c r="A248" s="3" t="s">
        <v>775</v>
      </c>
      <c r="B248" s="3" t="s">
        <v>231</v>
      </c>
      <c r="C248" s="2">
        <v>32794</v>
      </c>
      <c r="D248" s="2">
        <v>32794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4" t="s">
        <v>2</v>
      </c>
    </row>
    <row r="249" spans="1:17" s="82" customFormat="1" ht="23.25" x14ac:dyDescent="0.25">
      <c r="A249" s="3" t="s">
        <v>776</v>
      </c>
      <c r="B249" s="3" t="s">
        <v>232</v>
      </c>
      <c r="C249" s="2">
        <v>62916</v>
      </c>
      <c r="D249" s="2">
        <v>41995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2">
        <v>20921</v>
      </c>
      <c r="N249" s="4" t="s">
        <v>2</v>
      </c>
      <c r="O249" s="4" t="s">
        <v>2</v>
      </c>
      <c r="P249" s="4" t="s">
        <v>2</v>
      </c>
      <c r="Q249" s="4" t="s">
        <v>2</v>
      </c>
    </row>
    <row r="250" spans="1:17" s="82" customFormat="1" ht="34.5" x14ac:dyDescent="0.25">
      <c r="A250" s="3" t="s">
        <v>1763</v>
      </c>
      <c r="B250" s="3" t="s">
        <v>233</v>
      </c>
      <c r="C250" s="2">
        <v>609313</v>
      </c>
      <c r="D250" s="2">
        <v>525661</v>
      </c>
      <c r="E250" s="4" t="s">
        <v>2</v>
      </c>
      <c r="F250" s="4" t="s">
        <v>2</v>
      </c>
      <c r="G250" s="4" t="s">
        <v>2</v>
      </c>
      <c r="H250" s="2">
        <v>52685</v>
      </c>
      <c r="I250" s="4" t="s">
        <v>2</v>
      </c>
      <c r="J250" s="2">
        <v>454</v>
      </c>
      <c r="K250" s="4" t="s">
        <v>2</v>
      </c>
      <c r="L250" s="4" t="s">
        <v>2</v>
      </c>
      <c r="M250" s="2">
        <v>23711</v>
      </c>
      <c r="N250" s="4" t="s">
        <v>2</v>
      </c>
      <c r="O250" s="4" t="s">
        <v>2</v>
      </c>
      <c r="P250" s="2">
        <v>6802</v>
      </c>
      <c r="Q250" s="4" t="s">
        <v>2</v>
      </c>
    </row>
    <row r="251" spans="1:17" s="82" customFormat="1" ht="23.25" x14ac:dyDescent="0.25">
      <c r="A251" s="3" t="s">
        <v>780</v>
      </c>
      <c r="B251" s="3" t="s">
        <v>236</v>
      </c>
      <c r="C251" s="2">
        <v>379861</v>
      </c>
      <c r="D251" s="2">
        <v>248117</v>
      </c>
      <c r="E251" s="4" t="s">
        <v>2</v>
      </c>
      <c r="F251" s="4" t="s">
        <v>2</v>
      </c>
      <c r="G251" s="4" t="s">
        <v>2</v>
      </c>
      <c r="H251" s="2">
        <v>17759</v>
      </c>
      <c r="I251" s="2">
        <v>99376</v>
      </c>
      <c r="J251" s="2">
        <v>367</v>
      </c>
      <c r="K251" s="4" t="s">
        <v>2</v>
      </c>
      <c r="L251" s="4" t="s">
        <v>2</v>
      </c>
      <c r="M251" s="2">
        <v>13948</v>
      </c>
      <c r="N251" s="4" t="s">
        <v>2</v>
      </c>
      <c r="O251" s="4" t="s">
        <v>2</v>
      </c>
      <c r="P251" s="2">
        <v>294</v>
      </c>
      <c r="Q251" s="4" t="s">
        <v>2</v>
      </c>
    </row>
    <row r="252" spans="1:17" s="82" customFormat="1" ht="57" x14ac:dyDescent="0.25">
      <c r="A252" s="3" t="s">
        <v>781</v>
      </c>
      <c r="B252" s="3" t="s">
        <v>237</v>
      </c>
      <c r="C252" s="2">
        <v>140384</v>
      </c>
      <c r="D252" s="2">
        <v>127901</v>
      </c>
      <c r="E252" s="4" t="s">
        <v>2</v>
      </c>
      <c r="F252" s="4" t="s">
        <v>2</v>
      </c>
      <c r="G252" s="2">
        <v>12483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4" t="s">
        <v>2</v>
      </c>
      <c r="O252" s="4" t="s">
        <v>2</v>
      </c>
      <c r="P252" s="4" t="s">
        <v>2</v>
      </c>
      <c r="Q252" s="4" t="s">
        <v>2</v>
      </c>
    </row>
    <row r="253" spans="1:17" s="82" customFormat="1" ht="45.75" x14ac:dyDescent="0.25">
      <c r="A253" s="3" t="s">
        <v>1764</v>
      </c>
      <c r="B253" s="3" t="s">
        <v>238</v>
      </c>
      <c r="C253" s="2">
        <v>125083</v>
      </c>
      <c r="D253" s="2">
        <v>124935</v>
      </c>
      <c r="E253" s="4" t="s">
        <v>2</v>
      </c>
      <c r="F253" s="4" t="s">
        <v>2</v>
      </c>
      <c r="G253" s="4" t="s">
        <v>2</v>
      </c>
      <c r="H253" s="2">
        <v>147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4" t="s">
        <v>2</v>
      </c>
      <c r="Q253" s="4" t="s">
        <v>2</v>
      </c>
    </row>
    <row r="254" spans="1:17" s="82" customFormat="1" ht="45.75" x14ac:dyDescent="0.25">
      <c r="A254" s="3" t="s">
        <v>1765</v>
      </c>
      <c r="B254" s="3" t="s">
        <v>241</v>
      </c>
      <c r="C254" s="2">
        <v>1691590</v>
      </c>
      <c r="D254" s="2">
        <v>1102203</v>
      </c>
      <c r="E254" s="2">
        <v>254775</v>
      </c>
      <c r="F254" s="4" t="s">
        <v>2</v>
      </c>
      <c r="G254" s="2">
        <v>11848</v>
      </c>
      <c r="H254" s="2">
        <v>68309</v>
      </c>
      <c r="I254" s="2">
        <v>27791</v>
      </c>
      <c r="J254" s="2">
        <v>4528</v>
      </c>
      <c r="K254" s="4" t="s">
        <v>2</v>
      </c>
      <c r="L254" s="2">
        <v>50089</v>
      </c>
      <c r="M254" s="2">
        <v>3160</v>
      </c>
      <c r="N254" s="4" t="s">
        <v>2</v>
      </c>
      <c r="O254" s="2">
        <v>13599</v>
      </c>
      <c r="P254" s="4" t="s">
        <v>2</v>
      </c>
      <c r="Q254" s="2">
        <v>155287</v>
      </c>
    </row>
    <row r="255" spans="1:17" s="82" customFormat="1" ht="23.25" x14ac:dyDescent="0.25">
      <c r="A255" s="3" t="s">
        <v>778</v>
      </c>
      <c r="B255" s="3" t="s">
        <v>234</v>
      </c>
      <c r="C255" s="2">
        <v>154063</v>
      </c>
      <c r="D255" s="2">
        <v>123089</v>
      </c>
      <c r="E255" s="4" t="s">
        <v>2</v>
      </c>
      <c r="F255" s="4" t="s">
        <v>2</v>
      </c>
      <c r="G255" s="4" t="s">
        <v>2</v>
      </c>
      <c r="H255" s="2">
        <v>1580</v>
      </c>
      <c r="I255" s="4" t="s">
        <v>2</v>
      </c>
      <c r="J255" s="2">
        <v>454</v>
      </c>
      <c r="K255" s="4" t="s">
        <v>2</v>
      </c>
      <c r="L255" s="4" t="s">
        <v>2</v>
      </c>
      <c r="M255" s="2">
        <v>23711</v>
      </c>
      <c r="N255" s="4" t="s">
        <v>2</v>
      </c>
      <c r="O255" s="4" t="s">
        <v>2</v>
      </c>
      <c r="P255" s="2">
        <v>5229</v>
      </c>
      <c r="Q255" s="4" t="s">
        <v>2</v>
      </c>
    </row>
    <row r="256" spans="1:17" s="82" customFormat="1" ht="23.25" x14ac:dyDescent="0.25">
      <c r="A256" s="3" t="s">
        <v>779</v>
      </c>
      <c r="B256" s="3" t="s">
        <v>235</v>
      </c>
      <c r="C256" s="2">
        <v>455249</v>
      </c>
      <c r="D256" s="2">
        <v>402572</v>
      </c>
      <c r="E256" s="4" t="s">
        <v>2</v>
      </c>
      <c r="F256" s="4" t="s">
        <v>2</v>
      </c>
      <c r="G256" s="4" t="s">
        <v>2</v>
      </c>
      <c r="H256" s="2">
        <v>51105</v>
      </c>
      <c r="I256" s="4" t="s">
        <v>2</v>
      </c>
      <c r="J256" s="4" t="s">
        <v>2</v>
      </c>
      <c r="K256" s="4" t="s">
        <v>2</v>
      </c>
      <c r="L256" s="4" t="s">
        <v>2</v>
      </c>
      <c r="M256" s="4" t="s">
        <v>2</v>
      </c>
      <c r="N256" s="4" t="s">
        <v>2</v>
      </c>
      <c r="O256" s="4" t="s">
        <v>2</v>
      </c>
      <c r="P256" s="2">
        <v>1573</v>
      </c>
      <c r="Q256" s="4" t="s">
        <v>2</v>
      </c>
    </row>
    <row r="257" spans="1:17" s="82" customFormat="1" ht="23.25" x14ac:dyDescent="0.25">
      <c r="A257" s="3" t="s">
        <v>783</v>
      </c>
      <c r="B257" s="3" t="s">
        <v>239</v>
      </c>
      <c r="C257" s="2">
        <v>48563</v>
      </c>
      <c r="D257" s="2">
        <v>48563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4" t="s">
        <v>2</v>
      </c>
      <c r="Q257" s="4" t="s">
        <v>2</v>
      </c>
    </row>
    <row r="258" spans="1:17" s="82" customFormat="1" ht="45.75" x14ac:dyDescent="0.25">
      <c r="A258" s="3" t="s">
        <v>784</v>
      </c>
      <c r="B258" s="3" t="s">
        <v>240</v>
      </c>
      <c r="C258" s="2">
        <v>76519</v>
      </c>
      <c r="D258" s="2">
        <v>76372</v>
      </c>
      <c r="E258" s="4" t="s">
        <v>2</v>
      </c>
      <c r="F258" s="4" t="s">
        <v>2</v>
      </c>
      <c r="G258" s="4" t="s">
        <v>2</v>
      </c>
      <c r="H258" s="2">
        <v>147</v>
      </c>
      <c r="I258" s="4" t="s">
        <v>2</v>
      </c>
      <c r="J258" s="4" t="s">
        <v>2</v>
      </c>
      <c r="K258" s="4" t="s">
        <v>2</v>
      </c>
      <c r="L258" s="4" t="s">
        <v>2</v>
      </c>
      <c r="M258" s="4" t="s">
        <v>2</v>
      </c>
      <c r="N258" s="4" t="s">
        <v>2</v>
      </c>
      <c r="O258" s="4" t="s">
        <v>2</v>
      </c>
      <c r="P258" s="4" t="s">
        <v>2</v>
      </c>
      <c r="Q258" s="4" t="s">
        <v>2</v>
      </c>
    </row>
    <row r="259" spans="1:17" s="82" customFormat="1" ht="34.5" x14ac:dyDescent="0.25">
      <c r="A259" s="3" t="s">
        <v>786</v>
      </c>
      <c r="B259" s="3" t="s">
        <v>242</v>
      </c>
      <c r="C259" s="2">
        <v>102590</v>
      </c>
      <c r="D259" s="2">
        <v>29325</v>
      </c>
      <c r="E259" s="4" t="s">
        <v>2</v>
      </c>
      <c r="F259" s="4" t="s">
        <v>2</v>
      </c>
      <c r="G259" s="4" t="s">
        <v>2</v>
      </c>
      <c r="H259" s="2">
        <v>68309</v>
      </c>
      <c r="I259" s="4" t="s">
        <v>2</v>
      </c>
      <c r="J259" s="2">
        <v>1795</v>
      </c>
      <c r="K259" s="4" t="s">
        <v>2</v>
      </c>
      <c r="L259" s="4" t="s">
        <v>2</v>
      </c>
      <c r="M259" s="2">
        <v>3160</v>
      </c>
      <c r="N259" s="4" t="s">
        <v>2</v>
      </c>
      <c r="O259" s="4" t="s">
        <v>2</v>
      </c>
      <c r="P259" s="4" t="s">
        <v>2</v>
      </c>
      <c r="Q259" s="4" t="s">
        <v>2</v>
      </c>
    </row>
    <row r="260" spans="1:17" s="82" customFormat="1" ht="45.75" x14ac:dyDescent="0.25">
      <c r="A260" s="3" t="s">
        <v>1766</v>
      </c>
      <c r="B260" s="3" t="s">
        <v>243</v>
      </c>
      <c r="C260" s="2">
        <v>537035</v>
      </c>
      <c r="D260" s="2">
        <v>193108</v>
      </c>
      <c r="E260" s="2">
        <v>251404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4" t="s">
        <v>2</v>
      </c>
      <c r="Q260" s="2">
        <v>92523</v>
      </c>
    </row>
    <row r="261" spans="1:17" s="82" customFormat="1" ht="57" x14ac:dyDescent="0.25">
      <c r="A261" s="3" t="s">
        <v>1767</v>
      </c>
      <c r="B261" s="3" t="s">
        <v>244</v>
      </c>
      <c r="C261" s="2">
        <v>1051965</v>
      </c>
      <c r="D261" s="2">
        <v>879771</v>
      </c>
      <c r="E261" s="2">
        <v>3371</v>
      </c>
      <c r="F261" s="4" t="s">
        <v>2</v>
      </c>
      <c r="G261" s="2">
        <v>11848</v>
      </c>
      <c r="H261" s="4" t="s">
        <v>2</v>
      </c>
      <c r="I261" s="2">
        <v>27791</v>
      </c>
      <c r="J261" s="2">
        <v>2733</v>
      </c>
      <c r="K261" s="4" t="s">
        <v>2</v>
      </c>
      <c r="L261" s="2">
        <v>50089</v>
      </c>
      <c r="M261" s="4" t="s">
        <v>2</v>
      </c>
      <c r="N261" s="4" t="s">
        <v>2</v>
      </c>
      <c r="O261" s="2">
        <v>13599</v>
      </c>
      <c r="P261" s="4" t="s">
        <v>2</v>
      </c>
      <c r="Q261" s="2">
        <v>62764</v>
      </c>
    </row>
    <row r="262" spans="1:17" s="82" customFormat="1" ht="23.25" x14ac:dyDescent="0.25">
      <c r="A262" s="3" t="s">
        <v>985</v>
      </c>
      <c r="B262" s="3" t="s">
        <v>498</v>
      </c>
      <c r="C262" s="2">
        <v>6457137</v>
      </c>
      <c r="D262" s="2">
        <v>6121882</v>
      </c>
      <c r="E262" s="4" t="s">
        <v>2</v>
      </c>
      <c r="F262" s="2">
        <v>10500</v>
      </c>
      <c r="G262" s="2">
        <v>153876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2">
        <v>162489</v>
      </c>
      <c r="O262" s="4" t="s">
        <v>2</v>
      </c>
      <c r="P262" s="2">
        <v>8390</v>
      </c>
      <c r="Q262" s="4" t="s">
        <v>2</v>
      </c>
    </row>
    <row r="263" spans="1:17" s="82" customFormat="1" ht="34.5" x14ac:dyDescent="0.25">
      <c r="A263" s="3" t="s">
        <v>1768</v>
      </c>
      <c r="B263" s="3" t="s">
        <v>245</v>
      </c>
      <c r="C263" s="2">
        <v>3471370</v>
      </c>
      <c r="D263" s="2">
        <v>3246358</v>
      </c>
      <c r="E263" s="4" t="s">
        <v>2</v>
      </c>
      <c r="F263" s="2">
        <v>5500</v>
      </c>
      <c r="G263" s="2">
        <v>52303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2">
        <v>162489</v>
      </c>
      <c r="O263" s="4" t="s">
        <v>2</v>
      </c>
      <c r="P263" s="2">
        <v>4720</v>
      </c>
      <c r="Q263" s="4" t="s">
        <v>2</v>
      </c>
    </row>
    <row r="264" spans="1:17" s="82" customFormat="1" ht="23.25" x14ac:dyDescent="0.25">
      <c r="A264" s="3" t="s">
        <v>790</v>
      </c>
      <c r="B264" s="3" t="s">
        <v>246</v>
      </c>
      <c r="C264" s="2">
        <v>816033</v>
      </c>
      <c r="D264" s="2">
        <v>786968</v>
      </c>
      <c r="E264" s="4" t="s">
        <v>2</v>
      </c>
      <c r="F264" s="2">
        <v>3500</v>
      </c>
      <c r="G264" s="2">
        <v>22944</v>
      </c>
      <c r="H264" s="4" t="s">
        <v>2</v>
      </c>
      <c r="I264" s="4" t="s">
        <v>2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2">
        <v>2622</v>
      </c>
      <c r="Q264" s="4" t="s">
        <v>2</v>
      </c>
    </row>
    <row r="265" spans="1:17" s="82" customFormat="1" ht="23.25" x14ac:dyDescent="0.25">
      <c r="A265" s="3" t="s">
        <v>791</v>
      </c>
      <c r="B265" s="3" t="s">
        <v>247</v>
      </c>
      <c r="C265" s="2">
        <v>1224218</v>
      </c>
      <c r="D265" s="2">
        <v>1222718</v>
      </c>
      <c r="E265" s="4" t="s">
        <v>2</v>
      </c>
      <c r="F265" s="2">
        <v>1500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4" t="s">
        <v>2</v>
      </c>
    </row>
    <row r="266" spans="1:17" s="82" customFormat="1" ht="23.25" x14ac:dyDescent="0.25">
      <c r="A266" s="3" t="s">
        <v>792</v>
      </c>
      <c r="B266" s="3" t="s">
        <v>248</v>
      </c>
      <c r="C266" s="2">
        <v>74030</v>
      </c>
      <c r="D266" s="2">
        <v>47878</v>
      </c>
      <c r="E266" s="4" t="s">
        <v>2</v>
      </c>
      <c r="F266" s="4" t="s">
        <v>2</v>
      </c>
      <c r="G266" s="2">
        <v>26152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</row>
    <row r="267" spans="1:17" s="82" customFormat="1" ht="57" x14ac:dyDescent="0.25">
      <c r="A267" s="3" t="s">
        <v>1769</v>
      </c>
      <c r="B267" s="3" t="s">
        <v>249</v>
      </c>
      <c r="C267" s="2">
        <v>19735</v>
      </c>
      <c r="D267" s="2">
        <v>19735</v>
      </c>
      <c r="E267" s="4" t="s">
        <v>2</v>
      </c>
      <c r="F267" s="4" t="s">
        <v>2</v>
      </c>
      <c r="G267" s="4" t="s">
        <v>2</v>
      </c>
      <c r="H267" s="4" t="s">
        <v>2</v>
      </c>
      <c r="I267" s="4" t="s">
        <v>2</v>
      </c>
      <c r="J267" s="4" t="s">
        <v>2</v>
      </c>
      <c r="K267" s="4" t="s">
        <v>2</v>
      </c>
      <c r="L267" s="4" t="s">
        <v>2</v>
      </c>
      <c r="M267" s="4" t="s">
        <v>2</v>
      </c>
      <c r="N267" s="4" t="s">
        <v>2</v>
      </c>
      <c r="O267" s="4" t="s">
        <v>2</v>
      </c>
      <c r="P267" s="4" t="s">
        <v>2</v>
      </c>
      <c r="Q267" s="4" t="s">
        <v>2</v>
      </c>
    </row>
    <row r="268" spans="1:17" s="82" customFormat="1" ht="23.25" x14ac:dyDescent="0.25">
      <c r="A268" s="3" t="s">
        <v>794</v>
      </c>
      <c r="B268" s="3" t="s">
        <v>250</v>
      </c>
      <c r="C268" s="2">
        <v>66081</v>
      </c>
      <c r="D268" s="2">
        <v>55620</v>
      </c>
      <c r="E268" s="4" t="s">
        <v>2</v>
      </c>
      <c r="F268" s="4" t="s">
        <v>2</v>
      </c>
      <c r="G268" s="2">
        <v>10461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4" t="s">
        <v>2</v>
      </c>
      <c r="Q268" s="4" t="s">
        <v>2</v>
      </c>
    </row>
    <row r="269" spans="1:17" s="82" customFormat="1" ht="23.25" x14ac:dyDescent="0.25">
      <c r="A269" s="3" t="s">
        <v>795</v>
      </c>
      <c r="B269" s="3" t="s">
        <v>251</v>
      </c>
      <c r="C269" s="2">
        <v>376089</v>
      </c>
      <c r="D269" s="2">
        <v>376089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2</v>
      </c>
      <c r="Q269" s="4" t="s">
        <v>2</v>
      </c>
    </row>
    <row r="270" spans="1:17" s="82" customFormat="1" ht="23.25" x14ac:dyDescent="0.25">
      <c r="A270" s="3" t="s">
        <v>796</v>
      </c>
      <c r="B270" s="3" t="s">
        <v>252</v>
      </c>
      <c r="C270" s="2">
        <v>409580</v>
      </c>
      <c r="D270" s="2">
        <v>366515</v>
      </c>
      <c r="E270" s="4" t="s">
        <v>2</v>
      </c>
      <c r="F270" s="4" t="s">
        <v>2</v>
      </c>
      <c r="G270" s="2">
        <v>42017</v>
      </c>
      <c r="H270" s="4" t="s">
        <v>2</v>
      </c>
      <c r="I270" s="4" t="s">
        <v>2</v>
      </c>
      <c r="J270" s="4" t="s">
        <v>2</v>
      </c>
      <c r="K270" s="4" t="s">
        <v>2</v>
      </c>
      <c r="L270" s="4" t="s">
        <v>2</v>
      </c>
      <c r="M270" s="4" t="s">
        <v>2</v>
      </c>
      <c r="N270" s="4" t="s">
        <v>2</v>
      </c>
      <c r="O270" s="4" t="s">
        <v>2</v>
      </c>
      <c r="P270" s="2">
        <v>1049</v>
      </c>
      <c r="Q270" s="4" t="s">
        <v>2</v>
      </c>
    </row>
    <row r="271" spans="1:17" s="82" customFormat="1" ht="23.25" x14ac:dyDescent="0.25">
      <c r="A271" s="3" t="s">
        <v>986</v>
      </c>
      <c r="B271" s="3" t="s">
        <v>499</v>
      </c>
      <c r="C271" s="2">
        <v>608865</v>
      </c>
      <c r="D271" s="2">
        <v>417310</v>
      </c>
      <c r="E271" s="4" t="s">
        <v>2</v>
      </c>
      <c r="F271" s="4" t="s">
        <v>2</v>
      </c>
      <c r="G271" s="2">
        <v>16114</v>
      </c>
      <c r="H271" s="4" t="s">
        <v>2</v>
      </c>
      <c r="I271" s="2">
        <v>122041</v>
      </c>
      <c r="J271" s="2">
        <v>2966</v>
      </c>
      <c r="K271" s="2">
        <v>3452</v>
      </c>
      <c r="L271" s="2">
        <v>5004</v>
      </c>
      <c r="M271" s="2">
        <v>39907</v>
      </c>
      <c r="N271" s="4" t="s">
        <v>2</v>
      </c>
      <c r="O271" s="4" t="s">
        <v>2</v>
      </c>
      <c r="P271" s="2">
        <v>2071</v>
      </c>
      <c r="Q271" s="4" t="s">
        <v>2</v>
      </c>
    </row>
    <row r="272" spans="1:17" s="82" customFormat="1" ht="34.5" x14ac:dyDescent="0.25">
      <c r="A272" s="3" t="s">
        <v>797</v>
      </c>
      <c r="B272" s="3" t="s">
        <v>253</v>
      </c>
      <c r="C272" s="2">
        <v>314337</v>
      </c>
      <c r="D272" s="2">
        <v>164192</v>
      </c>
      <c r="E272" s="4" t="s">
        <v>2</v>
      </c>
      <c r="F272" s="4" t="s">
        <v>2</v>
      </c>
      <c r="G272" s="2">
        <v>10897</v>
      </c>
      <c r="H272" s="4" t="s">
        <v>2</v>
      </c>
      <c r="I272" s="2">
        <v>122041</v>
      </c>
      <c r="J272" s="4" t="s">
        <v>2</v>
      </c>
      <c r="K272" s="2">
        <v>3452</v>
      </c>
      <c r="L272" s="4" t="s">
        <v>2</v>
      </c>
      <c r="M272" s="2">
        <v>13756</v>
      </c>
      <c r="N272" s="4" t="s">
        <v>2</v>
      </c>
      <c r="O272" s="4" t="s">
        <v>2</v>
      </c>
      <c r="P272" s="4" t="s">
        <v>2</v>
      </c>
      <c r="Q272" s="4" t="s">
        <v>2</v>
      </c>
    </row>
    <row r="273" spans="1:17" s="82" customFormat="1" ht="23.25" x14ac:dyDescent="0.25">
      <c r="A273" s="3" t="s">
        <v>803</v>
      </c>
      <c r="B273" s="3" t="s">
        <v>259</v>
      </c>
      <c r="C273" s="2">
        <v>96723</v>
      </c>
      <c r="D273" s="2">
        <v>64061</v>
      </c>
      <c r="E273" s="4" t="s">
        <v>2</v>
      </c>
      <c r="F273" s="4" t="s">
        <v>2</v>
      </c>
      <c r="G273" s="2">
        <v>3131</v>
      </c>
      <c r="H273" s="4" t="s">
        <v>2</v>
      </c>
      <c r="I273" s="4" t="s">
        <v>2</v>
      </c>
      <c r="J273" s="2">
        <v>2941</v>
      </c>
      <c r="K273" s="4" t="s">
        <v>2</v>
      </c>
      <c r="L273" s="4" t="s">
        <v>2</v>
      </c>
      <c r="M273" s="2">
        <v>26152</v>
      </c>
      <c r="N273" s="4" t="s">
        <v>2</v>
      </c>
      <c r="O273" s="4" t="s">
        <v>2</v>
      </c>
      <c r="P273" s="2">
        <v>439</v>
      </c>
      <c r="Q273" s="4" t="s">
        <v>2</v>
      </c>
    </row>
    <row r="274" spans="1:17" s="82" customFormat="1" ht="45.75" x14ac:dyDescent="0.25">
      <c r="A274" s="3" t="s">
        <v>1770</v>
      </c>
      <c r="B274" s="3" t="s">
        <v>264</v>
      </c>
      <c r="C274" s="2">
        <v>163718</v>
      </c>
      <c r="D274" s="2">
        <v>154969</v>
      </c>
      <c r="E274" s="4" t="s">
        <v>2</v>
      </c>
      <c r="F274" s="4" t="s">
        <v>2</v>
      </c>
      <c r="G274" s="2">
        <v>2087</v>
      </c>
      <c r="H274" s="4" t="s">
        <v>2</v>
      </c>
      <c r="I274" s="4" t="s">
        <v>2</v>
      </c>
      <c r="J274" s="2">
        <v>25</v>
      </c>
      <c r="K274" s="4" t="s">
        <v>2</v>
      </c>
      <c r="L274" s="2">
        <v>5004</v>
      </c>
      <c r="M274" s="4" t="s">
        <v>2</v>
      </c>
      <c r="N274" s="4" t="s">
        <v>2</v>
      </c>
      <c r="O274" s="4" t="s">
        <v>2</v>
      </c>
      <c r="P274" s="2">
        <v>1633</v>
      </c>
      <c r="Q274" s="4" t="s">
        <v>2</v>
      </c>
    </row>
    <row r="275" spans="1:17" s="82" customFormat="1" ht="34.5" x14ac:dyDescent="0.25">
      <c r="A275" s="3" t="s">
        <v>809</v>
      </c>
      <c r="B275" s="3" t="s">
        <v>265</v>
      </c>
      <c r="C275" s="2">
        <v>34088</v>
      </c>
      <c r="D275" s="2">
        <v>34088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4" t="s">
        <v>2</v>
      </c>
    </row>
    <row r="276" spans="1:17" s="82" customFormat="1" ht="34.5" x14ac:dyDescent="0.25">
      <c r="A276" s="3" t="s">
        <v>798</v>
      </c>
      <c r="B276" s="3" t="s">
        <v>254</v>
      </c>
      <c r="C276" s="2">
        <v>10142</v>
      </c>
      <c r="D276" s="2">
        <v>222</v>
      </c>
      <c r="E276" s="4" t="s">
        <v>2</v>
      </c>
      <c r="F276" s="4" t="s">
        <v>2</v>
      </c>
      <c r="G276" s="4" t="s">
        <v>2</v>
      </c>
      <c r="H276" s="4" t="s">
        <v>2</v>
      </c>
      <c r="I276" s="4" t="s">
        <v>2</v>
      </c>
      <c r="J276" s="4" t="s">
        <v>2</v>
      </c>
      <c r="K276" s="4" t="s">
        <v>2</v>
      </c>
      <c r="L276" s="4" t="s">
        <v>2</v>
      </c>
      <c r="M276" s="2">
        <v>9920</v>
      </c>
      <c r="N276" s="4" t="s">
        <v>2</v>
      </c>
      <c r="O276" s="4" t="s">
        <v>2</v>
      </c>
      <c r="P276" s="4" t="s">
        <v>2</v>
      </c>
      <c r="Q276" s="4" t="s">
        <v>2</v>
      </c>
    </row>
    <row r="277" spans="1:17" s="82" customFormat="1" ht="34.5" x14ac:dyDescent="0.25">
      <c r="A277" s="3" t="s">
        <v>1771</v>
      </c>
      <c r="B277" s="3" t="s">
        <v>255</v>
      </c>
      <c r="C277" s="2">
        <v>11858</v>
      </c>
      <c r="D277" s="2">
        <v>962</v>
      </c>
      <c r="E277" s="4" t="s">
        <v>2</v>
      </c>
      <c r="F277" s="4" t="s">
        <v>2</v>
      </c>
      <c r="G277" s="2">
        <v>10897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4" t="s">
        <v>2</v>
      </c>
      <c r="Q277" s="4" t="s">
        <v>2</v>
      </c>
    </row>
    <row r="278" spans="1:17" s="82" customFormat="1" ht="45.75" x14ac:dyDescent="0.25">
      <c r="A278" s="3" t="s">
        <v>1772</v>
      </c>
      <c r="B278" s="3" t="s">
        <v>256</v>
      </c>
      <c r="C278" s="2">
        <v>70548</v>
      </c>
      <c r="D278" s="2">
        <v>70548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</row>
    <row r="279" spans="1:17" s="82" customFormat="1" ht="34.5" x14ac:dyDescent="0.25">
      <c r="A279" s="3" t="s">
        <v>801</v>
      </c>
      <c r="B279" s="3" t="s">
        <v>257</v>
      </c>
      <c r="C279" s="2">
        <v>41681</v>
      </c>
      <c r="D279" s="2">
        <v>37845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2">
        <v>3836</v>
      </c>
      <c r="N279" s="4" t="s">
        <v>2</v>
      </c>
      <c r="O279" s="4" t="s">
        <v>2</v>
      </c>
      <c r="P279" s="4" t="s">
        <v>2</v>
      </c>
      <c r="Q279" s="4" t="s">
        <v>2</v>
      </c>
    </row>
    <row r="280" spans="1:17" s="82" customFormat="1" ht="34.5" x14ac:dyDescent="0.25">
      <c r="A280" s="3" t="s">
        <v>802</v>
      </c>
      <c r="B280" s="3" t="s">
        <v>258</v>
      </c>
      <c r="C280" s="2">
        <v>180109</v>
      </c>
      <c r="D280" s="2">
        <v>54616</v>
      </c>
      <c r="E280" s="4" t="s">
        <v>2</v>
      </c>
      <c r="F280" s="4" t="s">
        <v>2</v>
      </c>
      <c r="G280" s="4" t="s">
        <v>2</v>
      </c>
      <c r="H280" s="4" t="s">
        <v>2</v>
      </c>
      <c r="I280" s="2">
        <v>122041</v>
      </c>
      <c r="J280" s="4" t="s">
        <v>2</v>
      </c>
      <c r="K280" s="2">
        <v>3452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4" t="s">
        <v>2</v>
      </c>
    </row>
    <row r="281" spans="1:17" s="82" customFormat="1" ht="23.25" x14ac:dyDescent="0.25">
      <c r="A281" s="3" t="s">
        <v>804</v>
      </c>
      <c r="B281" s="3" t="s">
        <v>260</v>
      </c>
      <c r="C281" s="2">
        <v>334</v>
      </c>
      <c r="D281" s="2">
        <v>334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2</v>
      </c>
    </row>
    <row r="282" spans="1:17" s="82" customFormat="1" ht="23.25" x14ac:dyDescent="0.25">
      <c r="A282" s="3" t="s">
        <v>805</v>
      </c>
      <c r="B282" s="3" t="s">
        <v>261</v>
      </c>
      <c r="C282" s="2">
        <v>208</v>
      </c>
      <c r="D282" s="2">
        <v>205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2">
        <v>3</v>
      </c>
      <c r="K282" s="4" t="s">
        <v>2</v>
      </c>
      <c r="L282" s="4" t="s">
        <v>2</v>
      </c>
      <c r="M282" s="4" t="s">
        <v>2</v>
      </c>
      <c r="N282" s="4" t="s">
        <v>2</v>
      </c>
      <c r="O282" s="4" t="s">
        <v>2</v>
      </c>
      <c r="P282" s="4" t="s">
        <v>2</v>
      </c>
      <c r="Q282" s="4" t="s">
        <v>2</v>
      </c>
    </row>
    <row r="283" spans="1:17" s="82" customFormat="1" ht="23.25" x14ac:dyDescent="0.25">
      <c r="A283" s="3" t="s">
        <v>806</v>
      </c>
      <c r="B283" s="3" t="s">
        <v>262</v>
      </c>
      <c r="C283" s="2">
        <v>71329</v>
      </c>
      <c r="D283" s="2">
        <v>42174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2">
        <v>2937</v>
      </c>
      <c r="K283" s="4" t="s">
        <v>2</v>
      </c>
      <c r="L283" s="4" t="s">
        <v>2</v>
      </c>
      <c r="M283" s="2">
        <v>26152</v>
      </c>
      <c r="N283" s="4" t="s">
        <v>2</v>
      </c>
      <c r="O283" s="4" t="s">
        <v>2</v>
      </c>
      <c r="P283" s="2">
        <v>66</v>
      </c>
      <c r="Q283" s="4" t="s">
        <v>2</v>
      </c>
    </row>
    <row r="284" spans="1:17" s="82" customFormat="1" ht="23.25" x14ac:dyDescent="0.25">
      <c r="A284" s="3" t="s">
        <v>807</v>
      </c>
      <c r="B284" s="3" t="s">
        <v>263</v>
      </c>
      <c r="C284" s="2">
        <v>24852</v>
      </c>
      <c r="D284" s="2">
        <v>21348</v>
      </c>
      <c r="E284" s="4" t="s">
        <v>2</v>
      </c>
      <c r="F284" s="4" t="s">
        <v>2</v>
      </c>
      <c r="G284" s="2">
        <v>3131</v>
      </c>
      <c r="H284" s="4" t="s">
        <v>2</v>
      </c>
      <c r="I284" s="4" t="s">
        <v>2</v>
      </c>
      <c r="J284" s="2">
        <v>1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2">
        <v>373</v>
      </c>
      <c r="Q284" s="4" t="s">
        <v>2</v>
      </c>
    </row>
    <row r="285" spans="1:17" s="82" customFormat="1" ht="34.5" x14ac:dyDescent="0.25">
      <c r="A285" s="3" t="s">
        <v>1773</v>
      </c>
      <c r="B285" s="3" t="s">
        <v>500</v>
      </c>
      <c r="C285" s="2">
        <v>325751</v>
      </c>
      <c r="D285" s="2">
        <v>312017</v>
      </c>
      <c r="E285" s="4" t="s">
        <v>2</v>
      </c>
      <c r="F285" s="4" t="s">
        <v>2</v>
      </c>
      <c r="G285" s="4" t="s">
        <v>2</v>
      </c>
      <c r="H285" s="4" t="s">
        <v>2</v>
      </c>
      <c r="I285" s="4" t="s">
        <v>2</v>
      </c>
      <c r="J285" s="2">
        <v>9520</v>
      </c>
      <c r="K285" s="4" t="s">
        <v>2</v>
      </c>
      <c r="L285" s="4" t="s">
        <v>2</v>
      </c>
      <c r="M285" s="2">
        <v>4213</v>
      </c>
      <c r="N285" s="4" t="s">
        <v>2</v>
      </c>
      <c r="O285" s="4" t="s">
        <v>2</v>
      </c>
      <c r="P285" s="4" t="s">
        <v>2</v>
      </c>
      <c r="Q285" s="4" t="s">
        <v>2</v>
      </c>
    </row>
    <row r="286" spans="1:17" s="82" customFormat="1" ht="23.25" x14ac:dyDescent="0.25">
      <c r="A286" s="3" t="s">
        <v>810</v>
      </c>
      <c r="B286" s="3" t="s">
        <v>266</v>
      </c>
      <c r="C286" s="2">
        <v>59811</v>
      </c>
      <c r="D286" s="2">
        <v>50543</v>
      </c>
      <c r="E286" s="4" t="s">
        <v>2</v>
      </c>
      <c r="F286" s="4" t="s">
        <v>2</v>
      </c>
      <c r="G286" s="4" t="s">
        <v>2</v>
      </c>
      <c r="H286" s="4" t="s">
        <v>2</v>
      </c>
      <c r="I286" s="4" t="s">
        <v>2</v>
      </c>
      <c r="J286" s="2">
        <v>5054</v>
      </c>
      <c r="K286" s="4" t="s">
        <v>2</v>
      </c>
      <c r="L286" s="4" t="s">
        <v>2</v>
      </c>
      <c r="M286" s="2">
        <v>4213</v>
      </c>
      <c r="N286" s="4" t="s">
        <v>2</v>
      </c>
      <c r="O286" s="4" t="s">
        <v>2</v>
      </c>
      <c r="P286" s="4" t="s">
        <v>2</v>
      </c>
      <c r="Q286" s="4" t="s">
        <v>2</v>
      </c>
    </row>
    <row r="287" spans="1:17" s="82" customFormat="1" ht="23.25" x14ac:dyDescent="0.25">
      <c r="A287" s="3" t="s">
        <v>812</v>
      </c>
      <c r="B287" s="3" t="s">
        <v>268</v>
      </c>
      <c r="C287" s="2">
        <v>265940</v>
      </c>
      <c r="D287" s="2">
        <v>261474</v>
      </c>
      <c r="E287" s="4" t="s">
        <v>2</v>
      </c>
      <c r="F287" s="4" t="s">
        <v>2</v>
      </c>
      <c r="G287" s="4" t="s">
        <v>2</v>
      </c>
      <c r="H287" s="4" t="s">
        <v>2</v>
      </c>
      <c r="I287" s="4" t="s">
        <v>2</v>
      </c>
      <c r="J287" s="2">
        <v>4466</v>
      </c>
      <c r="K287" s="4" t="s">
        <v>2</v>
      </c>
      <c r="L287" s="4" t="s">
        <v>2</v>
      </c>
      <c r="M287" s="4" t="s">
        <v>2</v>
      </c>
      <c r="N287" s="4" t="s">
        <v>2</v>
      </c>
      <c r="O287" s="4" t="s">
        <v>2</v>
      </c>
      <c r="P287" s="4" t="s">
        <v>2</v>
      </c>
      <c r="Q287" s="4" t="s">
        <v>2</v>
      </c>
    </row>
    <row r="288" spans="1:17" s="82" customFormat="1" ht="34.5" x14ac:dyDescent="0.25">
      <c r="A288" s="3" t="s">
        <v>988</v>
      </c>
      <c r="B288" s="3" t="s">
        <v>501</v>
      </c>
      <c r="C288" s="2">
        <v>670</v>
      </c>
      <c r="D288" s="2">
        <v>670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4" t="s">
        <v>2</v>
      </c>
    </row>
    <row r="289" spans="1:17" s="82" customFormat="1" ht="23.25" x14ac:dyDescent="0.25">
      <c r="A289" s="3" t="s">
        <v>813</v>
      </c>
      <c r="B289" s="3" t="s">
        <v>269</v>
      </c>
      <c r="C289" s="2">
        <v>670</v>
      </c>
      <c r="D289" s="2">
        <v>670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4" t="s">
        <v>2</v>
      </c>
      <c r="Q289" s="4" t="s">
        <v>2</v>
      </c>
    </row>
    <row r="290" spans="1:17" s="82" customFormat="1" ht="79.5" x14ac:dyDescent="0.25">
      <c r="A290" s="3" t="s">
        <v>1774</v>
      </c>
      <c r="B290" s="3" t="s">
        <v>464</v>
      </c>
      <c r="C290" s="2">
        <v>2008790</v>
      </c>
      <c r="D290" s="2">
        <v>1293919</v>
      </c>
      <c r="E290" s="2">
        <v>260291</v>
      </c>
      <c r="F290" s="2">
        <v>13337</v>
      </c>
      <c r="G290" s="2">
        <v>25524</v>
      </c>
      <c r="H290" s="2">
        <v>89105</v>
      </c>
      <c r="I290" s="2">
        <v>38356</v>
      </c>
      <c r="J290" s="2">
        <v>92259</v>
      </c>
      <c r="K290" s="2">
        <v>16476</v>
      </c>
      <c r="L290" s="4" t="s">
        <v>2</v>
      </c>
      <c r="M290" s="2">
        <v>2791</v>
      </c>
      <c r="N290" s="2">
        <v>24408</v>
      </c>
      <c r="O290" s="2">
        <v>4812</v>
      </c>
      <c r="P290" s="2">
        <v>95209</v>
      </c>
      <c r="Q290" s="2">
        <v>52303</v>
      </c>
    </row>
    <row r="291" spans="1:17" s="82" customFormat="1" ht="57" x14ac:dyDescent="0.25">
      <c r="A291" s="3" t="s">
        <v>1775</v>
      </c>
      <c r="B291" s="3" t="s">
        <v>270</v>
      </c>
      <c r="C291" s="2">
        <v>1653300</v>
      </c>
      <c r="D291" s="2">
        <v>1073071</v>
      </c>
      <c r="E291" s="2">
        <v>162103</v>
      </c>
      <c r="F291" s="2">
        <v>4620</v>
      </c>
      <c r="G291" s="2">
        <v>25175</v>
      </c>
      <c r="H291" s="2">
        <v>88368</v>
      </c>
      <c r="I291" s="2">
        <v>38356</v>
      </c>
      <c r="J291" s="2">
        <v>65608</v>
      </c>
      <c r="K291" s="2">
        <v>16476</v>
      </c>
      <c r="L291" s="4" t="s">
        <v>2</v>
      </c>
      <c r="M291" s="2">
        <v>2791</v>
      </c>
      <c r="N291" s="2">
        <v>24408</v>
      </c>
      <c r="O291" s="2">
        <v>4812</v>
      </c>
      <c r="P291" s="2">
        <v>95209</v>
      </c>
      <c r="Q291" s="2">
        <v>52303</v>
      </c>
    </row>
    <row r="292" spans="1:17" s="82" customFormat="1" ht="57" x14ac:dyDescent="0.25">
      <c r="A292" s="3" t="s">
        <v>1776</v>
      </c>
      <c r="B292" s="3" t="s">
        <v>277</v>
      </c>
      <c r="C292" s="2">
        <v>24349</v>
      </c>
      <c r="D292" s="2">
        <v>24349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4" t="s">
        <v>2</v>
      </c>
    </row>
    <row r="293" spans="1:17" s="82" customFormat="1" ht="34.5" x14ac:dyDescent="0.25">
      <c r="A293" s="3" t="s">
        <v>823</v>
      </c>
      <c r="B293" s="3" t="s">
        <v>278</v>
      </c>
      <c r="C293" s="2">
        <v>72691</v>
      </c>
      <c r="D293" s="2">
        <v>53652</v>
      </c>
      <c r="E293" s="4" t="s">
        <v>2</v>
      </c>
      <c r="F293" s="2">
        <v>7845</v>
      </c>
      <c r="G293" s="4" t="s">
        <v>2</v>
      </c>
      <c r="H293" s="4" t="s">
        <v>2</v>
      </c>
      <c r="I293" s="4" t="s">
        <v>2</v>
      </c>
      <c r="J293" s="2">
        <v>11194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4" t="s">
        <v>2</v>
      </c>
      <c r="Q293" s="4" t="s">
        <v>2</v>
      </c>
    </row>
    <row r="294" spans="1:17" s="82" customFormat="1" ht="68.25" x14ac:dyDescent="0.25">
      <c r="A294" s="3" t="s">
        <v>1777</v>
      </c>
      <c r="B294" s="3" t="s">
        <v>279</v>
      </c>
      <c r="C294" s="2">
        <v>258449</v>
      </c>
      <c r="D294" s="2">
        <v>142848</v>
      </c>
      <c r="E294" s="2">
        <v>98188</v>
      </c>
      <c r="F294" s="2">
        <v>872</v>
      </c>
      <c r="G294" s="2">
        <v>349</v>
      </c>
      <c r="H294" s="2">
        <v>737</v>
      </c>
      <c r="I294" s="4" t="s">
        <v>2</v>
      </c>
      <c r="J294" s="2">
        <v>15457</v>
      </c>
      <c r="K294" s="4" t="s">
        <v>2</v>
      </c>
      <c r="L294" s="4" t="s">
        <v>2</v>
      </c>
      <c r="M294" s="4" t="s">
        <v>2</v>
      </c>
      <c r="N294" s="4" t="s">
        <v>2</v>
      </c>
      <c r="O294" s="4" t="s">
        <v>2</v>
      </c>
      <c r="P294" s="4" t="s">
        <v>2</v>
      </c>
      <c r="Q294" s="4" t="s">
        <v>2</v>
      </c>
    </row>
    <row r="295" spans="1:17" s="82" customFormat="1" ht="23.25" x14ac:dyDescent="0.25">
      <c r="A295" s="3" t="s">
        <v>816</v>
      </c>
      <c r="B295" s="3" t="s">
        <v>271</v>
      </c>
      <c r="C295" s="2">
        <v>142388</v>
      </c>
      <c r="D295" s="2">
        <v>114686</v>
      </c>
      <c r="E295" s="4" t="s">
        <v>2</v>
      </c>
      <c r="F295" s="4" t="s">
        <v>2</v>
      </c>
      <c r="G295" s="2">
        <v>1412</v>
      </c>
      <c r="H295" s="2">
        <v>16251</v>
      </c>
      <c r="I295" s="4" t="s">
        <v>2</v>
      </c>
      <c r="J295" s="2">
        <v>9515</v>
      </c>
      <c r="K295" s="4" t="s">
        <v>2</v>
      </c>
      <c r="L295" s="4" t="s">
        <v>2</v>
      </c>
      <c r="M295" s="4" t="s">
        <v>2</v>
      </c>
      <c r="N295" s="4" t="s">
        <v>2</v>
      </c>
      <c r="O295" s="4" t="s">
        <v>2</v>
      </c>
      <c r="P295" s="2">
        <v>524</v>
      </c>
      <c r="Q295" s="4" t="s">
        <v>2</v>
      </c>
    </row>
    <row r="296" spans="1:17" s="82" customFormat="1" ht="23.25" x14ac:dyDescent="0.25">
      <c r="A296" s="3" t="s">
        <v>817</v>
      </c>
      <c r="B296" s="3" t="s">
        <v>272</v>
      </c>
      <c r="C296" s="2">
        <v>155737</v>
      </c>
      <c r="D296" s="2">
        <v>59874</v>
      </c>
      <c r="E296" s="4" t="s">
        <v>2</v>
      </c>
      <c r="F296" s="4" t="s">
        <v>2</v>
      </c>
      <c r="G296" s="2">
        <v>5091</v>
      </c>
      <c r="H296" s="4" t="s">
        <v>2</v>
      </c>
      <c r="I296" s="4" t="s">
        <v>2</v>
      </c>
      <c r="J296" s="4" t="s">
        <v>2</v>
      </c>
      <c r="K296" s="4" t="s">
        <v>2</v>
      </c>
      <c r="L296" s="4" t="s">
        <v>2</v>
      </c>
      <c r="M296" s="4" t="s">
        <v>2</v>
      </c>
      <c r="N296" s="4" t="s">
        <v>2</v>
      </c>
      <c r="O296" s="4" t="s">
        <v>2</v>
      </c>
      <c r="P296" s="2">
        <v>90772</v>
      </c>
      <c r="Q296" s="4" t="s">
        <v>2</v>
      </c>
    </row>
    <row r="297" spans="1:17" s="82" customFormat="1" ht="23.25" x14ac:dyDescent="0.25">
      <c r="A297" s="3" t="s">
        <v>818</v>
      </c>
      <c r="B297" s="3" t="s">
        <v>273</v>
      </c>
      <c r="C297" s="2">
        <v>400831</v>
      </c>
      <c r="D297" s="2">
        <v>318365</v>
      </c>
      <c r="E297" s="2">
        <v>17397</v>
      </c>
      <c r="F297" s="4" t="s">
        <v>2</v>
      </c>
      <c r="G297" s="4" t="s">
        <v>2</v>
      </c>
      <c r="H297" s="2">
        <v>27096</v>
      </c>
      <c r="I297" s="4" t="s">
        <v>2</v>
      </c>
      <c r="J297" s="2">
        <v>37972</v>
      </c>
      <c r="K297" s="4" t="s">
        <v>2</v>
      </c>
      <c r="L297" s="4" t="s">
        <v>2</v>
      </c>
      <c r="M297" s="4" t="s">
        <v>2</v>
      </c>
      <c r="N297" s="4" t="s">
        <v>2</v>
      </c>
      <c r="O297" s="4" t="s">
        <v>2</v>
      </c>
      <c r="P297" s="4" t="s">
        <v>2</v>
      </c>
      <c r="Q297" s="4" t="s">
        <v>2</v>
      </c>
    </row>
    <row r="298" spans="1:17" s="82" customFormat="1" ht="23.25" x14ac:dyDescent="0.25">
      <c r="A298" s="3" t="s">
        <v>819</v>
      </c>
      <c r="B298" s="3" t="s">
        <v>274</v>
      </c>
      <c r="C298" s="2">
        <v>206200</v>
      </c>
      <c r="D298" s="2">
        <v>128120</v>
      </c>
      <c r="E298" s="4" t="s">
        <v>2</v>
      </c>
      <c r="F298" s="4" t="s">
        <v>2</v>
      </c>
      <c r="G298" s="2">
        <v>17434</v>
      </c>
      <c r="H298" s="4" t="s">
        <v>2</v>
      </c>
      <c r="I298" s="2">
        <v>38356</v>
      </c>
      <c r="J298" s="2">
        <v>18121</v>
      </c>
      <c r="K298" s="4" t="s">
        <v>2</v>
      </c>
      <c r="L298" s="4" t="s">
        <v>2</v>
      </c>
      <c r="M298" s="4" t="s">
        <v>2</v>
      </c>
      <c r="N298" s="2">
        <v>3487</v>
      </c>
      <c r="O298" s="4" t="s">
        <v>2</v>
      </c>
      <c r="P298" s="2">
        <v>682</v>
      </c>
      <c r="Q298" s="4" t="s">
        <v>2</v>
      </c>
    </row>
    <row r="299" spans="1:17" s="82" customFormat="1" ht="23.25" x14ac:dyDescent="0.25">
      <c r="A299" s="3" t="s">
        <v>820</v>
      </c>
      <c r="B299" s="3" t="s">
        <v>275</v>
      </c>
      <c r="C299" s="2">
        <v>17005</v>
      </c>
      <c r="D299" s="2">
        <v>13004</v>
      </c>
      <c r="E299" s="4" t="s">
        <v>2</v>
      </c>
      <c r="F299" s="4" t="s">
        <v>2</v>
      </c>
      <c r="G299" s="4" t="s">
        <v>2</v>
      </c>
      <c r="H299" s="2">
        <v>737</v>
      </c>
      <c r="I299" s="4" t="s">
        <v>2</v>
      </c>
      <c r="J299" s="4" t="s">
        <v>2</v>
      </c>
      <c r="K299" s="4" t="s">
        <v>2</v>
      </c>
      <c r="L299" s="4" t="s">
        <v>2</v>
      </c>
      <c r="M299" s="2">
        <v>2791</v>
      </c>
      <c r="N299" s="4" t="s">
        <v>2</v>
      </c>
      <c r="O299" s="4" t="s">
        <v>2</v>
      </c>
      <c r="P299" s="2">
        <v>472</v>
      </c>
      <c r="Q299" s="4" t="s">
        <v>2</v>
      </c>
    </row>
    <row r="300" spans="1:17" s="82" customFormat="1" ht="57" x14ac:dyDescent="0.25">
      <c r="A300" s="3" t="s">
        <v>1778</v>
      </c>
      <c r="B300" s="3" t="s">
        <v>276</v>
      </c>
      <c r="C300" s="2">
        <v>731139</v>
      </c>
      <c r="D300" s="2">
        <v>439021</v>
      </c>
      <c r="E300" s="2">
        <v>144706</v>
      </c>
      <c r="F300" s="2">
        <v>4620</v>
      </c>
      <c r="G300" s="2">
        <v>1238</v>
      </c>
      <c r="H300" s="2">
        <v>44283</v>
      </c>
      <c r="I300" s="4" t="s">
        <v>2</v>
      </c>
      <c r="J300" s="4" t="s">
        <v>2</v>
      </c>
      <c r="K300" s="2">
        <v>16476</v>
      </c>
      <c r="L300" s="4" t="s">
        <v>2</v>
      </c>
      <c r="M300" s="4" t="s">
        <v>2</v>
      </c>
      <c r="N300" s="2">
        <v>20921</v>
      </c>
      <c r="O300" s="2">
        <v>4812</v>
      </c>
      <c r="P300" s="2">
        <v>2759</v>
      </c>
      <c r="Q300" s="2">
        <v>52303</v>
      </c>
    </row>
    <row r="301" spans="1:17" s="82" customFormat="1" ht="23.25" x14ac:dyDescent="0.25">
      <c r="A301" s="3" t="s">
        <v>829</v>
      </c>
      <c r="B301" s="3" t="s">
        <v>466</v>
      </c>
      <c r="C301" s="2">
        <v>1000738</v>
      </c>
      <c r="D301" s="2">
        <v>153520</v>
      </c>
      <c r="E301" s="2">
        <v>142753</v>
      </c>
      <c r="F301" s="4" t="s">
        <v>2</v>
      </c>
      <c r="G301" s="4" t="s">
        <v>2</v>
      </c>
      <c r="H301" s="2">
        <v>215</v>
      </c>
      <c r="I301" s="4" t="s">
        <v>2</v>
      </c>
      <c r="J301" s="2">
        <v>4816</v>
      </c>
      <c r="K301" s="4" t="s">
        <v>2</v>
      </c>
      <c r="L301" s="4" t="s">
        <v>2</v>
      </c>
      <c r="M301" s="4" t="s">
        <v>2</v>
      </c>
      <c r="N301" s="2">
        <v>2058</v>
      </c>
      <c r="O301" s="4" t="s">
        <v>2</v>
      </c>
      <c r="P301" s="4" t="s">
        <v>2</v>
      </c>
      <c r="Q301" s="2">
        <v>697376</v>
      </c>
    </row>
    <row r="302" spans="1:17" s="82" customFormat="1" ht="23.25" x14ac:dyDescent="0.25">
      <c r="A302" s="3" t="s">
        <v>830</v>
      </c>
      <c r="B302" s="3" t="s">
        <v>283</v>
      </c>
      <c r="C302" s="2">
        <v>1000738</v>
      </c>
      <c r="D302" s="2">
        <v>153520</v>
      </c>
      <c r="E302" s="2">
        <v>142753</v>
      </c>
      <c r="F302" s="4" t="s">
        <v>2</v>
      </c>
      <c r="G302" s="4" t="s">
        <v>2</v>
      </c>
      <c r="H302" s="2">
        <v>215</v>
      </c>
      <c r="I302" s="4" t="s">
        <v>2</v>
      </c>
      <c r="J302" s="2">
        <v>4816</v>
      </c>
      <c r="K302" s="4" t="s">
        <v>2</v>
      </c>
      <c r="L302" s="4" t="s">
        <v>2</v>
      </c>
      <c r="M302" s="4" t="s">
        <v>2</v>
      </c>
      <c r="N302" s="2">
        <v>2058</v>
      </c>
      <c r="O302" s="4" t="s">
        <v>2</v>
      </c>
      <c r="P302" s="4" t="s">
        <v>2</v>
      </c>
      <c r="Q302" s="2">
        <v>697376</v>
      </c>
    </row>
    <row r="303" spans="1:17" s="82" customFormat="1" ht="23.25" x14ac:dyDescent="0.25">
      <c r="A303" s="3" t="s">
        <v>831</v>
      </c>
      <c r="B303" s="3" t="s">
        <v>467</v>
      </c>
      <c r="C303" s="2">
        <v>143535</v>
      </c>
      <c r="D303" s="2">
        <v>138768</v>
      </c>
      <c r="E303" s="4" t="s">
        <v>2</v>
      </c>
      <c r="F303" s="4" t="s">
        <v>2</v>
      </c>
      <c r="G303" s="4" t="s">
        <v>2</v>
      </c>
      <c r="H303" s="4" t="s">
        <v>2</v>
      </c>
      <c r="I303" s="4" t="s">
        <v>2</v>
      </c>
      <c r="J303" s="2">
        <v>4767</v>
      </c>
      <c r="K303" s="4" t="s">
        <v>2</v>
      </c>
      <c r="L303" s="4" t="s">
        <v>2</v>
      </c>
      <c r="M303" s="4" t="s">
        <v>2</v>
      </c>
      <c r="N303" s="4" t="s">
        <v>2</v>
      </c>
      <c r="O303" s="4" t="s">
        <v>2</v>
      </c>
      <c r="P303" s="4" t="s">
        <v>2</v>
      </c>
      <c r="Q303" s="4" t="s">
        <v>2</v>
      </c>
    </row>
    <row r="304" spans="1:17" s="82" customFormat="1" ht="23.25" x14ac:dyDescent="0.25">
      <c r="A304" s="3" t="s">
        <v>831</v>
      </c>
      <c r="B304" s="3" t="s">
        <v>284</v>
      </c>
      <c r="C304" s="2">
        <v>143535</v>
      </c>
      <c r="D304" s="2">
        <v>138768</v>
      </c>
      <c r="E304" s="4" t="s">
        <v>2</v>
      </c>
      <c r="F304" s="4" t="s">
        <v>2</v>
      </c>
      <c r="G304" s="4" t="s">
        <v>2</v>
      </c>
      <c r="H304" s="4" t="s">
        <v>2</v>
      </c>
      <c r="I304" s="4" t="s">
        <v>2</v>
      </c>
      <c r="J304" s="2">
        <v>4767</v>
      </c>
      <c r="K304" s="4" t="s">
        <v>2</v>
      </c>
      <c r="L304" s="4" t="s">
        <v>2</v>
      </c>
      <c r="M304" s="4" t="s">
        <v>2</v>
      </c>
      <c r="N304" s="4" t="s">
        <v>2</v>
      </c>
      <c r="O304" s="4" t="s">
        <v>2</v>
      </c>
      <c r="P304" s="4" t="s">
        <v>2</v>
      </c>
      <c r="Q304" s="4" t="s">
        <v>2</v>
      </c>
    </row>
    <row r="305" spans="1:17" s="82" customFormat="1" ht="23.25" x14ac:dyDescent="0.25">
      <c r="A305" s="3" t="s">
        <v>832</v>
      </c>
      <c r="B305" s="3" t="s">
        <v>468</v>
      </c>
      <c r="C305" s="2">
        <v>1991420</v>
      </c>
      <c r="D305" s="2">
        <v>981634</v>
      </c>
      <c r="E305" s="2">
        <v>147704</v>
      </c>
      <c r="F305" s="2">
        <v>60522</v>
      </c>
      <c r="G305" s="2">
        <v>44251</v>
      </c>
      <c r="H305" s="2">
        <v>6899</v>
      </c>
      <c r="I305" s="4" t="s">
        <v>2</v>
      </c>
      <c r="J305" s="2">
        <v>50596</v>
      </c>
      <c r="K305" s="2">
        <v>11733</v>
      </c>
      <c r="L305" s="2">
        <v>28244</v>
      </c>
      <c r="M305" s="2">
        <v>5056</v>
      </c>
      <c r="N305" s="2">
        <v>51434</v>
      </c>
      <c r="O305" s="2">
        <v>9066</v>
      </c>
      <c r="P305" s="2">
        <v>6741</v>
      </c>
      <c r="Q305" s="2">
        <v>587539</v>
      </c>
    </row>
    <row r="306" spans="1:17" s="82" customFormat="1" ht="34.5" x14ac:dyDescent="0.25">
      <c r="A306" s="3" t="s">
        <v>833</v>
      </c>
      <c r="B306" s="3" t="s">
        <v>285</v>
      </c>
      <c r="C306" s="2">
        <v>1592719</v>
      </c>
      <c r="D306" s="2">
        <v>594126</v>
      </c>
      <c r="E306" s="2">
        <v>147704</v>
      </c>
      <c r="F306" s="2">
        <v>60522</v>
      </c>
      <c r="G306" s="2">
        <v>44251</v>
      </c>
      <c r="H306" s="2">
        <v>2591</v>
      </c>
      <c r="I306" s="4" t="s">
        <v>2</v>
      </c>
      <c r="J306" s="2">
        <v>50596</v>
      </c>
      <c r="K306" s="2">
        <v>11733</v>
      </c>
      <c r="L306" s="2">
        <v>28244</v>
      </c>
      <c r="M306" s="2">
        <v>4055</v>
      </c>
      <c r="N306" s="2">
        <v>46866</v>
      </c>
      <c r="O306" s="2">
        <v>9066</v>
      </c>
      <c r="P306" s="2">
        <v>5425</v>
      </c>
      <c r="Q306" s="2">
        <v>587539</v>
      </c>
    </row>
    <row r="307" spans="1:17" s="82" customFormat="1" ht="23.25" x14ac:dyDescent="0.25">
      <c r="A307" s="3" t="s">
        <v>839</v>
      </c>
      <c r="B307" s="3" t="s">
        <v>291</v>
      </c>
      <c r="C307" s="2">
        <v>398701</v>
      </c>
      <c r="D307" s="2">
        <v>387508</v>
      </c>
      <c r="E307" s="4" t="s">
        <v>2</v>
      </c>
      <c r="F307" s="4" t="s">
        <v>2</v>
      </c>
      <c r="G307" s="4" t="s">
        <v>2</v>
      </c>
      <c r="H307" s="2">
        <v>4308</v>
      </c>
      <c r="I307" s="4" t="s">
        <v>2</v>
      </c>
      <c r="J307" s="4" t="s">
        <v>2</v>
      </c>
      <c r="K307" s="4" t="s">
        <v>2</v>
      </c>
      <c r="L307" s="4" t="s">
        <v>2</v>
      </c>
      <c r="M307" s="2">
        <v>1001</v>
      </c>
      <c r="N307" s="2">
        <v>4568</v>
      </c>
      <c r="O307" s="4" t="s">
        <v>2</v>
      </c>
      <c r="P307" s="2">
        <v>1317</v>
      </c>
      <c r="Q307" s="4" t="s">
        <v>2</v>
      </c>
    </row>
    <row r="308" spans="1:17" s="82" customFormat="1" ht="34.5" x14ac:dyDescent="0.25">
      <c r="A308" s="3" t="s">
        <v>1779</v>
      </c>
      <c r="B308" s="3" t="s">
        <v>286</v>
      </c>
      <c r="C308" s="2">
        <v>805855</v>
      </c>
      <c r="D308" s="2">
        <v>132779</v>
      </c>
      <c r="E308" s="2">
        <v>119461</v>
      </c>
      <c r="F308" s="2">
        <v>872</v>
      </c>
      <c r="G308" s="2">
        <v>20924</v>
      </c>
      <c r="H308" s="2">
        <v>1685</v>
      </c>
      <c r="I308" s="4" t="s">
        <v>2</v>
      </c>
      <c r="J308" s="4" t="s">
        <v>2</v>
      </c>
      <c r="K308" s="4" t="s">
        <v>2</v>
      </c>
      <c r="L308" s="4" t="s">
        <v>2</v>
      </c>
      <c r="M308" s="4" t="s">
        <v>2</v>
      </c>
      <c r="N308" s="2">
        <v>6102</v>
      </c>
      <c r="O308" s="4" t="s">
        <v>2</v>
      </c>
      <c r="P308" s="2">
        <v>1001</v>
      </c>
      <c r="Q308" s="2">
        <v>523032</v>
      </c>
    </row>
    <row r="309" spans="1:17" s="82" customFormat="1" ht="23.25" x14ac:dyDescent="0.25">
      <c r="A309" s="3" t="s">
        <v>835</v>
      </c>
      <c r="B309" s="3" t="s">
        <v>287</v>
      </c>
      <c r="C309" s="2">
        <v>13941</v>
      </c>
      <c r="D309" s="2">
        <v>7965</v>
      </c>
      <c r="E309" s="4" t="s">
        <v>2</v>
      </c>
      <c r="F309" s="4" t="s">
        <v>2</v>
      </c>
      <c r="G309" s="2">
        <v>5218</v>
      </c>
      <c r="H309" s="2">
        <v>232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2">
        <v>527</v>
      </c>
      <c r="Q309" s="4" t="s">
        <v>2</v>
      </c>
    </row>
    <row r="310" spans="1:17" s="82" customFormat="1" ht="34.5" x14ac:dyDescent="0.25">
      <c r="A310" s="3" t="s">
        <v>1780</v>
      </c>
      <c r="B310" s="3" t="s">
        <v>288</v>
      </c>
      <c r="C310" s="2">
        <v>22038</v>
      </c>
      <c r="D310" s="2">
        <v>15331</v>
      </c>
      <c r="E310" s="4" t="s">
        <v>2</v>
      </c>
      <c r="F310" s="4" t="s">
        <v>2</v>
      </c>
      <c r="G310" s="2">
        <v>3652</v>
      </c>
      <c r="H310" s="2">
        <v>421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4" t="s">
        <v>2</v>
      </c>
      <c r="O310" s="4" t="s">
        <v>2</v>
      </c>
      <c r="P310" s="2">
        <v>2633</v>
      </c>
      <c r="Q310" s="4" t="s">
        <v>2</v>
      </c>
    </row>
    <row r="311" spans="1:17" s="82" customFormat="1" ht="34.5" x14ac:dyDescent="0.25">
      <c r="A311" s="3" t="s">
        <v>1781</v>
      </c>
      <c r="B311" s="3" t="s">
        <v>289</v>
      </c>
      <c r="C311" s="2">
        <v>139538</v>
      </c>
      <c r="D311" s="2">
        <v>83445</v>
      </c>
      <c r="E311" s="2">
        <v>28244</v>
      </c>
      <c r="F311" s="2">
        <v>9850</v>
      </c>
      <c r="G311" s="2">
        <v>9761</v>
      </c>
      <c r="H311" s="2">
        <v>253</v>
      </c>
      <c r="I311" s="4" t="s">
        <v>2</v>
      </c>
      <c r="J311" s="4" t="s">
        <v>2</v>
      </c>
      <c r="K311" s="4" t="s">
        <v>2</v>
      </c>
      <c r="L311" s="4" t="s">
        <v>2</v>
      </c>
      <c r="M311" s="2">
        <v>2107</v>
      </c>
      <c r="N311" s="2">
        <v>5405</v>
      </c>
      <c r="O311" s="4" t="s">
        <v>2</v>
      </c>
      <c r="P311" s="2">
        <v>474</v>
      </c>
      <c r="Q311" s="4" t="s">
        <v>2</v>
      </c>
    </row>
    <row r="312" spans="1:17" s="82" customFormat="1" ht="23.25" x14ac:dyDescent="0.25">
      <c r="A312" s="3" t="s">
        <v>838</v>
      </c>
      <c r="B312" s="3" t="s">
        <v>290</v>
      </c>
      <c r="C312" s="2">
        <v>611345</v>
      </c>
      <c r="D312" s="2">
        <v>354605</v>
      </c>
      <c r="E312" s="4" t="s">
        <v>2</v>
      </c>
      <c r="F312" s="2">
        <v>49800</v>
      </c>
      <c r="G312" s="2">
        <v>4696</v>
      </c>
      <c r="H312" s="4" t="s">
        <v>2</v>
      </c>
      <c r="I312" s="4" t="s">
        <v>2</v>
      </c>
      <c r="J312" s="2">
        <v>50596</v>
      </c>
      <c r="K312" s="2">
        <v>11733</v>
      </c>
      <c r="L312" s="2">
        <v>28244</v>
      </c>
      <c r="M312" s="2">
        <v>1949</v>
      </c>
      <c r="N312" s="2">
        <v>35359</v>
      </c>
      <c r="O312" s="2">
        <v>9066</v>
      </c>
      <c r="P312" s="2">
        <v>790</v>
      </c>
      <c r="Q312" s="2">
        <v>64507</v>
      </c>
    </row>
    <row r="313" spans="1:17" s="82" customFormat="1" ht="23.25" x14ac:dyDescent="0.25">
      <c r="A313" s="3" t="s">
        <v>840</v>
      </c>
      <c r="B313" s="3" t="s">
        <v>292</v>
      </c>
      <c r="C313" s="2">
        <v>310691</v>
      </c>
      <c r="D313" s="2">
        <v>304266</v>
      </c>
      <c r="E313" s="4" t="s">
        <v>2</v>
      </c>
      <c r="F313" s="4" t="s">
        <v>2</v>
      </c>
      <c r="G313" s="4" t="s">
        <v>2</v>
      </c>
      <c r="H313" s="2">
        <v>4108</v>
      </c>
      <c r="I313" s="4" t="s">
        <v>2</v>
      </c>
      <c r="J313" s="4" t="s">
        <v>2</v>
      </c>
      <c r="K313" s="4" t="s">
        <v>2</v>
      </c>
      <c r="L313" s="4" t="s">
        <v>2</v>
      </c>
      <c r="M313" s="2">
        <v>1001</v>
      </c>
      <c r="N313" s="4" t="s">
        <v>2</v>
      </c>
      <c r="O313" s="4" t="s">
        <v>2</v>
      </c>
      <c r="P313" s="2">
        <v>1317</v>
      </c>
      <c r="Q313" s="4" t="s">
        <v>2</v>
      </c>
    </row>
    <row r="314" spans="1:17" s="82" customFormat="1" ht="23.25" x14ac:dyDescent="0.25">
      <c r="A314" s="3" t="s">
        <v>841</v>
      </c>
      <c r="B314" s="3" t="s">
        <v>293</v>
      </c>
      <c r="C314" s="2">
        <v>88010</v>
      </c>
      <c r="D314" s="2">
        <v>83242</v>
      </c>
      <c r="E314" s="4" t="s">
        <v>2</v>
      </c>
      <c r="F314" s="4" t="s">
        <v>2</v>
      </c>
      <c r="G314" s="4" t="s">
        <v>2</v>
      </c>
      <c r="H314" s="2">
        <v>200</v>
      </c>
      <c r="I314" s="4" t="s">
        <v>2</v>
      </c>
      <c r="J314" s="4" t="s">
        <v>2</v>
      </c>
      <c r="K314" s="4" t="s">
        <v>2</v>
      </c>
      <c r="L314" s="4" t="s">
        <v>2</v>
      </c>
      <c r="M314" s="4" t="s">
        <v>2</v>
      </c>
      <c r="N314" s="2">
        <v>4568</v>
      </c>
      <c r="O314" s="4" t="s">
        <v>2</v>
      </c>
      <c r="P314" s="4" t="s">
        <v>2</v>
      </c>
      <c r="Q314" s="4" t="s">
        <v>2</v>
      </c>
    </row>
    <row r="315" spans="1:17" s="82" customFormat="1" ht="23.25" x14ac:dyDescent="0.25">
      <c r="A315" s="3" t="s">
        <v>842</v>
      </c>
      <c r="B315" s="3" t="s">
        <v>469</v>
      </c>
      <c r="C315" s="2">
        <v>682</v>
      </c>
      <c r="D315" s="2">
        <v>682</v>
      </c>
      <c r="E315" s="4" t="s">
        <v>2</v>
      </c>
      <c r="F315" s="4" t="s">
        <v>2</v>
      </c>
      <c r="G315" s="4" t="s">
        <v>2</v>
      </c>
      <c r="H315" s="4" t="s">
        <v>2</v>
      </c>
      <c r="I315" s="4" t="s">
        <v>2</v>
      </c>
      <c r="J315" s="4" t="s">
        <v>2</v>
      </c>
      <c r="K315" s="4" t="s">
        <v>2</v>
      </c>
      <c r="L315" s="4" t="s">
        <v>2</v>
      </c>
      <c r="M315" s="4" t="s">
        <v>2</v>
      </c>
      <c r="N315" s="4" t="s">
        <v>2</v>
      </c>
      <c r="O315" s="4" t="s">
        <v>2</v>
      </c>
      <c r="P315" s="4" t="s">
        <v>2</v>
      </c>
      <c r="Q315" s="4" t="s">
        <v>2</v>
      </c>
    </row>
    <row r="316" spans="1:17" s="82" customFormat="1" ht="57" x14ac:dyDescent="0.25">
      <c r="A316" s="3" t="s">
        <v>1782</v>
      </c>
      <c r="B316" s="3" t="s">
        <v>295</v>
      </c>
      <c r="C316" s="2">
        <v>1</v>
      </c>
      <c r="D316" s="2">
        <v>1</v>
      </c>
      <c r="E316" s="4" t="s">
        <v>2</v>
      </c>
      <c r="F316" s="4" t="s">
        <v>2</v>
      </c>
      <c r="G316" s="4" t="s">
        <v>2</v>
      </c>
      <c r="H316" s="4" t="s">
        <v>2</v>
      </c>
      <c r="I316" s="4" t="s">
        <v>2</v>
      </c>
      <c r="J316" s="4" t="s">
        <v>2</v>
      </c>
      <c r="K316" s="4" t="s">
        <v>2</v>
      </c>
      <c r="L316" s="4" t="s">
        <v>2</v>
      </c>
      <c r="M316" s="4" t="s">
        <v>2</v>
      </c>
      <c r="N316" s="4" t="s">
        <v>2</v>
      </c>
      <c r="O316" s="4" t="s">
        <v>2</v>
      </c>
      <c r="P316" s="4" t="s">
        <v>2</v>
      </c>
      <c r="Q316" s="4" t="s">
        <v>2</v>
      </c>
    </row>
    <row r="317" spans="1:17" s="82" customFormat="1" ht="23.25" x14ac:dyDescent="0.25">
      <c r="A317" s="3" t="s">
        <v>845</v>
      </c>
      <c r="B317" s="3" t="s">
        <v>296</v>
      </c>
      <c r="C317" s="2">
        <v>681</v>
      </c>
      <c r="D317" s="2">
        <v>681</v>
      </c>
      <c r="E317" s="4" t="s">
        <v>2</v>
      </c>
      <c r="F317" s="4" t="s">
        <v>2</v>
      </c>
      <c r="G317" s="4" t="s">
        <v>2</v>
      </c>
      <c r="H317" s="4" t="s">
        <v>2</v>
      </c>
      <c r="I317" s="4" t="s">
        <v>2</v>
      </c>
      <c r="J317" s="4" t="s">
        <v>2</v>
      </c>
      <c r="K317" s="4" t="s">
        <v>2</v>
      </c>
      <c r="L317" s="4" t="s">
        <v>2</v>
      </c>
      <c r="M317" s="4" t="s">
        <v>2</v>
      </c>
      <c r="N317" s="4" t="s">
        <v>2</v>
      </c>
      <c r="O317" s="4" t="s">
        <v>2</v>
      </c>
      <c r="P317" s="4" t="s">
        <v>2</v>
      </c>
      <c r="Q317" s="4" t="s">
        <v>2</v>
      </c>
    </row>
    <row r="318" spans="1:17" s="82" customFormat="1" ht="34.5" x14ac:dyDescent="0.25">
      <c r="A318" s="3" t="s">
        <v>1783</v>
      </c>
      <c r="B318" s="3" t="s">
        <v>470</v>
      </c>
      <c r="C318" s="2">
        <v>2182191</v>
      </c>
      <c r="D318" s="2">
        <v>425202</v>
      </c>
      <c r="E318" s="2">
        <v>136049</v>
      </c>
      <c r="F318" s="4" t="s">
        <v>2</v>
      </c>
      <c r="G318" s="2">
        <v>3487</v>
      </c>
      <c r="H318" s="2">
        <v>9683</v>
      </c>
      <c r="I318" s="4" t="s">
        <v>2</v>
      </c>
      <c r="J318" s="4" t="s">
        <v>2</v>
      </c>
      <c r="K318" s="4" t="s">
        <v>2</v>
      </c>
      <c r="L318" s="2">
        <v>179400</v>
      </c>
      <c r="M318" s="4" t="s">
        <v>2</v>
      </c>
      <c r="N318" s="2">
        <v>960</v>
      </c>
      <c r="O318" s="4" t="s">
        <v>2</v>
      </c>
      <c r="P318" s="4" t="s">
        <v>2</v>
      </c>
      <c r="Q318" s="2">
        <v>1427410</v>
      </c>
    </row>
    <row r="319" spans="1:17" s="82" customFormat="1" ht="23.25" x14ac:dyDescent="0.25">
      <c r="A319" s="3" t="s">
        <v>847</v>
      </c>
      <c r="B319" s="3" t="s">
        <v>297</v>
      </c>
      <c r="C319" s="2">
        <v>216958</v>
      </c>
      <c r="D319" s="2">
        <v>216958</v>
      </c>
      <c r="E319" s="4" t="s">
        <v>2</v>
      </c>
      <c r="F319" s="4" t="s">
        <v>2</v>
      </c>
      <c r="G319" s="4" t="s">
        <v>2</v>
      </c>
      <c r="H319" s="4" t="s">
        <v>2</v>
      </c>
      <c r="I319" s="4" t="s">
        <v>2</v>
      </c>
      <c r="J319" s="4" t="s">
        <v>2</v>
      </c>
      <c r="K319" s="4" t="s">
        <v>2</v>
      </c>
      <c r="L319" s="4" t="s">
        <v>2</v>
      </c>
      <c r="M319" s="4" t="s">
        <v>2</v>
      </c>
      <c r="N319" s="4" t="s">
        <v>2</v>
      </c>
      <c r="O319" s="4" t="s">
        <v>2</v>
      </c>
      <c r="P319" s="4" t="s">
        <v>2</v>
      </c>
      <c r="Q319" s="4" t="s">
        <v>2</v>
      </c>
    </row>
    <row r="320" spans="1:17" s="82" customFormat="1" ht="34.5" x14ac:dyDescent="0.25">
      <c r="A320" s="3" t="s">
        <v>1784</v>
      </c>
      <c r="B320" s="3" t="s">
        <v>298</v>
      </c>
      <c r="C320" s="2">
        <v>1859759</v>
      </c>
      <c r="D320" s="2">
        <v>102770</v>
      </c>
      <c r="E320" s="2">
        <v>136049</v>
      </c>
      <c r="F320" s="4" t="s">
        <v>2</v>
      </c>
      <c r="G320" s="2">
        <v>3487</v>
      </c>
      <c r="H320" s="2">
        <v>9683</v>
      </c>
      <c r="I320" s="4" t="s">
        <v>2</v>
      </c>
      <c r="J320" s="4" t="s">
        <v>2</v>
      </c>
      <c r="K320" s="4" t="s">
        <v>2</v>
      </c>
      <c r="L320" s="2">
        <v>179400</v>
      </c>
      <c r="M320" s="4" t="s">
        <v>2</v>
      </c>
      <c r="N320" s="2">
        <v>960</v>
      </c>
      <c r="O320" s="4" t="s">
        <v>2</v>
      </c>
      <c r="P320" s="4" t="s">
        <v>2</v>
      </c>
      <c r="Q320" s="2">
        <v>1427410</v>
      </c>
    </row>
    <row r="321" spans="1:17" s="82" customFormat="1" ht="23.25" x14ac:dyDescent="0.25">
      <c r="A321" s="3" t="s">
        <v>851</v>
      </c>
      <c r="B321" s="3" t="s">
        <v>301</v>
      </c>
      <c r="C321" s="2">
        <v>105474</v>
      </c>
      <c r="D321" s="2">
        <v>105474</v>
      </c>
      <c r="E321" s="4" t="s">
        <v>2</v>
      </c>
      <c r="F321" s="4" t="s">
        <v>2</v>
      </c>
      <c r="G321" s="4" t="s">
        <v>2</v>
      </c>
      <c r="H321" s="4" t="s">
        <v>2</v>
      </c>
      <c r="I321" s="4" t="s">
        <v>2</v>
      </c>
      <c r="J321" s="4" t="s">
        <v>2</v>
      </c>
      <c r="K321" s="4" t="s">
        <v>2</v>
      </c>
      <c r="L321" s="4" t="s">
        <v>2</v>
      </c>
      <c r="M321" s="4" t="s">
        <v>2</v>
      </c>
      <c r="N321" s="4" t="s">
        <v>2</v>
      </c>
      <c r="O321" s="4" t="s">
        <v>2</v>
      </c>
      <c r="P321" s="4" t="s">
        <v>2</v>
      </c>
      <c r="Q321" s="4" t="s">
        <v>2</v>
      </c>
    </row>
    <row r="322" spans="1:17" s="82" customFormat="1" ht="23.25" x14ac:dyDescent="0.25">
      <c r="A322" s="3" t="s">
        <v>849</v>
      </c>
      <c r="B322" s="3" t="s">
        <v>299</v>
      </c>
      <c r="C322" s="2">
        <v>29834</v>
      </c>
      <c r="D322" s="2">
        <v>16665</v>
      </c>
      <c r="E322" s="4" t="s">
        <v>2</v>
      </c>
      <c r="F322" s="4" t="s">
        <v>2</v>
      </c>
      <c r="G322" s="2">
        <v>3487</v>
      </c>
      <c r="H322" s="2">
        <v>9683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4" t="s">
        <v>2</v>
      </c>
      <c r="O322" s="4" t="s">
        <v>2</v>
      </c>
      <c r="P322" s="4" t="s">
        <v>2</v>
      </c>
      <c r="Q322" s="4" t="s">
        <v>2</v>
      </c>
    </row>
    <row r="323" spans="1:17" s="82" customFormat="1" ht="34.5" x14ac:dyDescent="0.25">
      <c r="A323" s="3" t="s">
        <v>850</v>
      </c>
      <c r="B323" s="3" t="s">
        <v>300</v>
      </c>
      <c r="C323" s="2">
        <v>1829924</v>
      </c>
      <c r="D323" s="2">
        <v>86105</v>
      </c>
      <c r="E323" s="2">
        <v>136049</v>
      </c>
      <c r="F323" s="4" t="s">
        <v>2</v>
      </c>
      <c r="G323" s="4" t="s">
        <v>2</v>
      </c>
      <c r="H323" s="4" t="s">
        <v>2</v>
      </c>
      <c r="I323" s="4" t="s">
        <v>2</v>
      </c>
      <c r="J323" s="4" t="s">
        <v>2</v>
      </c>
      <c r="K323" s="4" t="s">
        <v>2</v>
      </c>
      <c r="L323" s="2">
        <v>179400</v>
      </c>
      <c r="M323" s="4" t="s">
        <v>2</v>
      </c>
      <c r="N323" s="2">
        <v>960</v>
      </c>
      <c r="O323" s="4" t="s">
        <v>2</v>
      </c>
      <c r="P323" s="4" t="s">
        <v>2</v>
      </c>
      <c r="Q323" s="2">
        <v>1427410</v>
      </c>
    </row>
    <row r="324" spans="1:17" s="82" customFormat="1" ht="23.25" x14ac:dyDescent="0.25">
      <c r="A324" s="3" t="s">
        <v>852</v>
      </c>
      <c r="B324" s="3" t="s">
        <v>471</v>
      </c>
      <c r="C324" s="2">
        <v>101698</v>
      </c>
      <c r="D324" s="2">
        <v>73109</v>
      </c>
      <c r="E324" s="2">
        <v>7305</v>
      </c>
      <c r="F324" s="4" t="s">
        <v>2</v>
      </c>
      <c r="G324" s="4" t="s">
        <v>2</v>
      </c>
      <c r="H324" s="4" t="s">
        <v>2</v>
      </c>
      <c r="I324" s="2">
        <v>20454</v>
      </c>
      <c r="J324" s="4" t="s">
        <v>2</v>
      </c>
      <c r="K324" s="4" t="s">
        <v>2</v>
      </c>
      <c r="L324" s="2">
        <v>830</v>
      </c>
      <c r="M324" s="4" t="s">
        <v>2</v>
      </c>
      <c r="N324" s="4" t="s">
        <v>2</v>
      </c>
      <c r="O324" s="4" t="s">
        <v>2</v>
      </c>
      <c r="P324" s="4" t="s">
        <v>2</v>
      </c>
      <c r="Q324" s="4" t="s">
        <v>2</v>
      </c>
    </row>
    <row r="325" spans="1:17" s="82" customFormat="1" ht="34.5" x14ac:dyDescent="0.25">
      <c r="A325" s="3" t="s">
        <v>1785</v>
      </c>
      <c r="B325" s="3" t="s">
        <v>302</v>
      </c>
      <c r="C325" s="2">
        <v>35345</v>
      </c>
      <c r="D325" s="2">
        <v>35345</v>
      </c>
      <c r="E325" s="4" t="s">
        <v>2</v>
      </c>
      <c r="F325" s="4" t="s">
        <v>2</v>
      </c>
      <c r="G325" s="4" t="s">
        <v>2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4" t="s">
        <v>2</v>
      </c>
      <c r="O325" s="4" t="s">
        <v>2</v>
      </c>
      <c r="P325" s="4" t="s">
        <v>2</v>
      </c>
      <c r="Q325" s="4" t="s">
        <v>2</v>
      </c>
    </row>
    <row r="326" spans="1:17" s="82" customFormat="1" ht="23.25" x14ac:dyDescent="0.25">
      <c r="A326" s="3" t="s">
        <v>854</v>
      </c>
      <c r="B326" s="3" t="s">
        <v>303</v>
      </c>
      <c r="C326" s="2">
        <v>66353</v>
      </c>
      <c r="D326" s="2">
        <v>37764</v>
      </c>
      <c r="E326" s="2">
        <v>7305</v>
      </c>
      <c r="F326" s="4" t="s">
        <v>2</v>
      </c>
      <c r="G326" s="4" t="s">
        <v>2</v>
      </c>
      <c r="H326" s="4" t="s">
        <v>2</v>
      </c>
      <c r="I326" s="2">
        <v>20454</v>
      </c>
      <c r="J326" s="4" t="s">
        <v>2</v>
      </c>
      <c r="K326" s="4" t="s">
        <v>2</v>
      </c>
      <c r="L326" s="2">
        <v>830</v>
      </c>
      <c r="M326" s="4" t="s">
        <v>2</v>
      </c>
      <c r="N326" s="4" t="s">
        <v>2</v>
      </c>
      <c r="O326" s="4" t="s">
        <v>2</v>
      </c>
      <c r="P326" s="4" t="s">
        <v>2</v>
      </c>
      <c r="Q326" s="4" t="s">
        <v>2</v>
      </c>
    </row>
    <row r="327" spans="1:17" s="82" customFormat="1" ht="23.25" x14ac:dyDescent="0.25">
      <c r="A327" s="3" t="s">
        <v>855</v>
      </c>
      <c r="B327" s="3" t="s">
        <v>304</v>
      </c>
      <c r="C327" s="2">
        <v>45351</v>
      </c>
      <c r="D327" s="2">
        <v>16763</v>
      </c>
      <c r="E327" s="2">
        <v>7305</v>
      </c>
      <c r="F327" s="4" t="s">
        <v>2</v>
      </c>
      <c r="G327" s="4" t="s">
        <v>2</v>
      </c>
      <c r="H327" s="4" t="s">
        <v>2</v>
      </c>
      <c r="I327" s="2">
        <v>20454</v>
      </c>
      <c r="J327" s="4" t="s">
        <v>2</v>
      </c>
      <c r="K327" s="4" t="s">
        <v>2</v>
      </c>
      <c r="L327" s="2">
        <v>830</v>
      </c>
      <c r="M327" s="4" t="s">
        <v>2</v>
      </c>
      <c r="N327" s="4" t="s">
        <v>2</v>
      </c>
      <c r="O327" s="4" t="s">
        <v>2</v>
      </c>
      <c r="P327" s="4" t="s">
        <v>2</v>
      </c>
      <c r="Q327" s="4" t="s">
        <v>2</v>
      </c>
    </row>
    <row r="328" spans="1:17" s="82" customFormat="1" ht="23.25" x14ac:dyDescent="0.25">
      <c r="A328" s="3" t="s">
        <v>856</v>
      </c>
      <c r="B328" s="3" t="s">
        <v>305</v>
      </c>
      <c r="C328" s="2">
        <v>21001</v>
      </c>
      <c r="D328" s="2">
        <v>21001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4" t="s">
        <v>2</v>
      </c>
      <c r="O328" s="4" t="s">
        <v>2</v>
      </c>
      <c r="P328" s="4" t="s">
        <v>2</v>
      </c>
      <c r="Q328" s="4" t="s">
        <v>2</v>
      </c>
    </row>
    <row r="329" spans="1:17" s="82" customFormat="1" ht="23.25" x14ac:dyDescent="0.25">
      <c r="A329" s="3" t="s">
        <v>857</v>
      </c>
      <c r="B329" s="3" t="s">
        <v>472</v>
      </c>
      <c r="C329" s="2">
        <v>3179568</v>
      </c>
      <c r="D329" s="2">
        <v>1587513</v>
      </c>
      <c r="E329" s="2">
        <v>142788</v>
      </c>
      <c r="F329" s="2">
        <v>54570</v>
      </c>
      <c r="G329" s="2">
        <v>257680</v>
      </c>
      <c r="H329" s="4" t="s">
        <v>2</v>
      </c>
      <c r="I329" s="4" t="s">
        <v>2</v>
      </c>
      <c r="J329" s="2">
        <v>2154</v>
      </c>
      <c r="K329" s="4" t="s">
        <v>2</v>
      </c>
      <c r="L329" s="4" t="s">
        <v>2</v>
      </c>
      <c r="M329" s="2">
        <v>3371</v>
      </c>
      <c r="N329" s="4" t="s">
        <v>2</v>
      </c>
      <c r="O329" s="2">
        <v>57534</v>
      </c>
      <c r="P329" s="4" t="s">
        <v>2</v>
      </c>
      <c r="Q329" s="2">
        <v>1073959</v>
      </c>
    </row>
    <row r="330" spans="1:17" s="82" customFormat="1" ht="34.5" x14ac:dyDescent="0.25">
      <c r="A330" s="3" t="s">
        <v>858</v>
      </c>
      <c r="B330" s="3" t="s">
        <v>306</v>
      </c>
      <c r="C330" s="2">
        <v>3179568</v>
      </c>
      <c r="D330" s="2">
        <v>1587513</v>
      </c>
      <c r="E330" s="2">
        <v>142788</v>
      </c>
      <c r="F330" s="2">
        <v>54570</v>
      </c>
      <c r="G330" s="2">
        <v>257680</v>
      </c>
      <c r="H330" s="4" t="s">
        <v>2</v>
      </c>
      <c r="I330" s="4" t="s">
        <v>2</v>
      </c>
      <c r="J330" s="2">
        <v>2154</v>
      </c>
      <c r="K330" s="4" t="s">
        <v>2</v>
      </c>
      <c r="L330" s="4" t="s">
        <v>2</v>
      </c>
      <c r="M330" s="2">
        <v>3371</v>
      </c>
      <c r="N330" s="4" t="s">
        <v>2</v>
      </c>
      <c r="O330" s="2">
        <v>57534</v>
      </c>
      <c r="P330" s="4" t="s">
        <v>2</v>
      </c>
      <c r="Q330" s="2">
        <v>1073959</v>
      </c>
    </row>
    <row r="331" spans="1:17" s="82" customFormat="1" ht="23.25" x14ac:dyDescent="0.25">
      <c r="A331" s="3" t="s">
        <v>859</v>
      </c>
      <c r="B331" s="3" t="s">
        <v>473</v>
      </c>
      <c r="C331" s="2">
        <v>3489148</v>
      </c>
      <c r="D331" s="2">
        <v>3451994</v>
      </c>
      <c r="E331" s="4" t="s">
        <v>2</v>
      </c>
      <c r="F331" s="4" t="s">
        <v>2</v>
      </c>
      <c r="G331" s="2">
        <v>20921</v>
      </c>
      <c r="H331" s="4" t="s">
        <v>2</v>
      </c>
      <c r="I331" s="2">
        <v>15653</v>
      </c>
      <c r="J331" s="4" t="s">
        <v>2</v>
      </c>
      <c r="K331" s="4" t="s">
        <v>2</v>
      </c>
      <c r="L331" s="4" t="s">
        <v>2</v>
      </c>
      <c r="M331" s="2">
        <v>579</v>
      </c>
      <c r="N331" s="4" t="s">
        <v>2</v>
      </c>
      <c r="O331" s="4" t="s">
        <v>2</v>
      </c>
      <c r="P331" s="4" t="s">
        <v>2</v>
      </c>
      <c r="Q331" s="4" t="s">
        <v>2</v>
      </c>
    </row>
    <row r="332" spans="1:17" s="82" customFormat="1" ht="23.25" x14ac:dyDescent="0.25">
      <c r="A332" s="3" t="s">
        <v>860</v>
      </c>
      <c r="B332" s="3" t="s">
        <v>307</v>
      </c>
      <c r="C332" s="2">
        <v>3481595</v>
      </c>
      <c r="D332" s="2">
        <v>3451994</v>
      </c>
      <c r="E332" s="4" t="s">
        <v>2</v>
      </c>
      <c r="F332" s="4" t="s">
        <v>2</v>
      </c>
      <c r="G332" s="2">
        <v>13948</v>
      </c>
      <c r="H332" s="4" t="s">
        <v>2</v>
      </c>
      <c r="I332" s="2">
        <v>15653</v>
      </c>
      <c r="J332" s="4" t="s">
        <v>2</v>
      </c>
      <c r="K332" s="4" t="s">
        <v>2</v>
      </c>
      <c r="L332" s="4" t="s">
        <v>2</v>
      </c>
      <c r="M332" s="4" t="s">
        <v>2</v>
      </c>
      <c r="N332" s="4" t="s">
        <v>2</v>
      </c>
      <c r="O332" s="4" t="s">
        <v>2</v>
      </c>
      <c r="P332" s="4" t="s">
        <v>2</v>
      </c>
      <c r="Q332" s="4" t="s">
        <v>2</v>
      </c>
    </row>
    <row r="333" spans="1:17" s="82" customFormat="1" ht="23.25" x14ac:dyDescent="0.25">
      <c r="A333" s="3" t="s">
        <v>861</v>
      </c>
      <c r="B333" s="3" t="s">
        <v>308</v>
      </c>
      <c r="C333" s="2">
        <v>7553</v>
      </c>
      <c r="D333" s="4" t="s">
        <v>2</v>
      </c>
      <c r="E333" s="4" t="s">
        <v>2</v>
      </c>
      <c r="F333" s="4" t="s">
        <v>2</v>
      </c>
      <c r="G333" s="2">
        <v>6974</v>
      </c>
      <c r="H333" s="4" t="s">
        <v>2</v>
      </c>
      <c r="I333" s="4" t="s">
        <v>2</v>
      </c>
      <c r="J333" s="4" t="s">
        <v>2</v>
      </c>
      <c r="K333" s="4" t="s">
        <v>2</v>
      </c>
      <c r="L333" s="4" t="s">
        <v>2</v>
      </c>
      <c r="M333" s="2">
        <v>579</v>
      </c>
      <c r="N333" s="4" t="s">
        <v>2</v>
      </c>
      <c r="O333" s="4" t="s">
        <v>2</v>
      </c>
      <c r="P333" s="4" t="s">
        <v>2</v>
      </c>
      <c r="Q333" s="4" t="s">
        <v>2</v>
      </c>
    </row>
    <row r="334" spans="1:17" s="82" customFormat="1" ht="23.25" x14ac:dyDescent="0.25">
      <c r="A334" s="3" t="s">
        <v>863</v>
      </c>
      <c r="B334" s="3" t="s">
        <v>475</v>
      </c>
      <c r="C334" s="2">
        <v>20883315</v>
      </c>
      <c r="D334" s="2">
        <v>8479651</v>
      </c>
      <c r="E334" s="2">
        <v>970486</v>
      </c>
      <c r="F334" s="2">
        <v>2143836</v>
      </c>
      <c r="G334" s="2">
        <v>242686</v>
      </c>
      <c r="H334" s="2">
        <v>1011057</v>
      </c>
      <c r="I334" s="2">
        <v>870529</v>
      </c>
      <c r="J334" s="2">
        <v>4638</v>
      </c>
      <c r="K334" s="2">
        <v>72126</v>
      </c>
      <c r="L334" s="2">
        <v>1268421</v>
      </c>
      <c r="M334" s="4" t="s">
        <v>2</v>
      </c>
      <c r="N334" s="2">
        <v>719535</v>
      </c>
      <c r="O334" s="2">
        <v>57010</v>
      </c>
      <c r="P334" s="2">
        <v>945984</v>
      </c>
      <c r="Q334" s="2">
        <v>4097355</v>
      </c>
    </row>
    <row r="335" spans="1:17" s="82" customFormat="1" ht="34.5" x14ac:dyDescent="0.25">
      <c r="A335" s="3" t="s">
        <v>864</v>
      </c>
      <c r="B335" s="3" t="s">
        <v>309</v>
      </c>
      <c r="C335" s="2">
        <v>11217315</v>
      </c>
      <c r="D335" s="2">
        <v>6186502</v>
      </c>
      <c r="E335" s="2">
        <v>367779</v>
      </c>
      <c r="F335" s="2">
        <v>1418565</v>
      </c>
      <c r="G335" s="2">
        <v>137160</v>
      </c>
      <c r="H335" s="2">
        <v>482272</v>
      </c>
      <c r="I335" s="2">
        <v>722924</v>
      </c>
      <c r="J335" s="4" t="s">
        <v>2</v>
      </c>
      <c r="K335" s="2">
        <v>66460</v>
      </c>
      <c r="L335" s="2">
        <v>712566</v>
      </c>
      <c r="M335" s="4" t="s">
        <v>2</v>
      </c>
      <c r="N335" s="2">
        <v>183410</v>
      </c>
      <c r="O335" s="2">
        <v>52303</v>
      </c>
      <c r="P335" s="2">
        <v>859642</v>
      </c>
      <c r="Q335" s="2">
        <v>27732</v>
      </c>
    </row>
    <row r="336" spans="1:17" s="82" customFormat="1" ht="23.25" x14ac:dyDescent="0.25">
      <c r="A336" s="3" t="s">
        <v>874</v>
      </c>
      <c r="B336" s="3" t="s">
        <v>319</v>
      </c>
      <c r="C336" s="2">
        <v>472462</v>
      </c>
      <c r="D336" s="2">
        <v>52830</v>
      </c>
      <c r="E336" s="4" t="s">
        <v>2</v>
      </c>
      <c r="F336" s="2">
        <v>313819</v>
      </c>
      <c r="G336" s="4" t="s">
        <v>2</v>
      </c>
      <c r="H336" s="4" t="s">
        <v>2</v>
      </c>
      <c r="I336" s="4" t="s">
        <v>2</v>
      </c>
      <c r="J336" s="4" t="s">
        <v>2</v>
      </c>
      <c r="K336" s="2">
        <v>5666</v>
      </c>
      <c r="L336" s="4" t="s">
        <v>2</v>
      </c>
      <c r="M336" s="4" t="s">
        <v>2</v>
      </c>
      <c r="N336" s="4" t="s">
        <v>2</v>
      </c>
      <c r="O336" s="4" t="s">
        <v>2</v>
      </c>
      <c r="P336" s="4" t="s">
        <v>2</v>
      </c>
      <c r="Q336" s="2">
        <v>100147</v>
      </c>
    </row>
    <row r="337" spans="1:17" s="82" customFormat="1" ht="23.25" x14ac:dyDescent="0.25">
      <c r="A337" s="3" t="s">
        <v>875</v>
      </c>
      <c r="B337" s="3" t="s">
        <v>320</v>
      </c>
      <c r="C337" s="2">
        <v>1426204</v>
      </c>
      <c r="D337" s="4" t="s">
        <v>2</v>
      </c>
      <c r="E337" s="4" t="s">
        <v>2</v>
      </c>
      <c r="F337" s="2">
        <v>261516</v>
      </c>
      <c r="G337" s="4" t="s">
        <v>2</v>
      </c>
      <c r="H337" s="4" t="s">
        <v>2</v>
      </c>
      <c r="I337" s="2">
        <v>64507</v>
      </c>
      <c r="J337" s="4" t="s">
        <v>2</v>
      </c>
      <c r="K337" s="4" t="s">
        <v>2</v>
      </c>
      <c r="L337" s="4" t="s">
        <v>2</v>
      </c>
      <c r="M337" s="4" t="s">
        <v>2</v>
      </c>
      <c r="N337" s="4" t="s">
        <v>2</v>
      </c>
      <c r="O337" s="4" t="s">
        <v>2</v>
      </c>
      <c r="P337" s="4" t="s">
        <v>2</v>
      </c>
      <c r="Q337" s="2">
        <v>1100181</v>
      </c>
    </row>
    <row r="338" spans="1:17" s="82" customFormat="1" ht="23.25" x14ac:dyDescent="0.25">
      <c r="A338" s="3" t="s">
        <v>876</v>
      </c>
      <c r="B338" s="3" t="s">
        <v>321</v>
      </c>
      <c r="C338" s="2">
        <v>740280</v>
      </c>
      <c r="D338" s="2">
        <v>244834</v>
      </c>
      <c r="E338" s="4" t="s">
        <v>2</v>
      </c>
      <c r="F338" s="2">
        <v>97633</v>
      </c>
      <c r="G338" s="2">
        <v>5887</v>
      </c>
      <c r="H338" s="2">
        <v>146449</v>
      </c>
      <c r="I338" s="2">
        <v>60140</v>
      </c>
      <c r="J338" s="4" t="s">
        <v>2</v>
      </c>
      <c r="K338" s="4" t="s">
        <v>2</v>
      </c>
      <c r="L338" s="2">
        <v>176050</v>
      </c>
      <c r="M338" s="4" t="s">
        <v>2</v>
      </c>
      <c r="N338" s="4" t="s">
        <v>2</v>
      </c>
      <c r="O338" s="4" t="s">
        <v>2</v>
      </c>
      <c r="P338" s="2">
        <v>9288</v>
      </c>
      <c r="Q338" s="4" t="s">
        <v>2</v>
      </c>
    </row>
    <row r="339" spans="1:17" s="82" customFormat="1" ht="23.25" x14ac:dyDescent="0.25">
      <c r="A339" s="3" t="s">
        <v>879</v>
      </c>
      <c r="B339" s="3" t="s">
        <v>324</v>
      </c>
      <c r="C339" s="2">
        <v>524788</v>
      </c>
      <c r="D339" s="2">
        <v>231070</v>
      </c>
      <c r="E339" s="4" t="s">
        <v>2</v>
      </c>
      <c r="F339" s="4" t="s">
        <v>2</v>
      </c>
      <c r="G339" s="2">
        <v>42499</v>
      </c>
      <c r="H339" s="2">
        <v>72492</v>
      </c>
      <c r="I339" s="4" t="s">
        <v>2</v>
      </c>
      <c r="J339" s="4" t="s">
        <v>2</v>
      </c>
      <c r="K339" s="4" t="s">
        <v>2</v>
      </c>
      <c r="L339" s="2">
        <v>41768</v>
      </c>
      <c r="M339" s="4" t="s">
        <v>2</v>
      </c>
      <c r="N339" s="2">
        <v>34799</v>
      </c>
      <c r="O339" s="4" t="s">
        <v>2</v>
      </c>
      <c r="P339" s="2">
        <v>77054</v>
      </c>
      <c r="Q339" s="2">
        <v>25106</v>
      </c>
    </row>
    <row r="340" spans="1:17" s="82" customFormat="1" ht="23.25" x14ac:dyDescent="0.25">
      <c r="A340" s="3" t="s">
        <v>880</v>
      </c>
      <c r="B340" s="3" t="s">
        <v>325</v>
      </c>
      <c r="C340" s="2">
        <v>366742</v>
      </c>
      <c r="D340" s="2">
        <v>88489</v>
      </c>
      <c r="E340" s="4" t="s">
        <v>2</v>
      </c>
      <c r="F340" s="4" t="s">
        <v>2</v>
      </c>
      <c r="G340" s="4" t="s">
        <v>2</v>
      </c>
      <c r="H340" s="2">
        <v>179330</v>
      </c>
      <c r="I340" s="4" t="s">
        <v>2</v>
      </c>
      <c r="J340" s="2">
        <v>3</v>
      </c>
      <c r="K340" s="4" t="s">
        <v>2</v>
      </c>
      <c r="L340" s="2">
        <v>98920</v>
      </c>
      <c r="M340" s="4" t="s">
        <v>2</v>
      </c>
      <c r="N340" s="4" t="s">
        <v>2</v>
      </c>
      <c r="O340" s="4" t="s">
        <v>2</v>
      </c>
      <c r="P340" s="4" t="s">
        <v>2</v>
      </c>
      <c r="Q340" s="4" t="s">
        <v>2</v>
      </c>
    </row>
    <row r="341" spans="1:17" s="82" customFormat="1" ht="23.25" x14ac:dyDescent="0.25">
      <c r="A341" s="3" t="s">
        <v>881</v>
      </c>
      <c r="B341" s="3" t="s">
        <v>326</v>
      </c>
      <c r="C341" s="2">
        <v>588366</v>
      </c>
      <c r="D341" s="2">
        <v>42429</v>
      </c>
      <c r="E341" s="4" t="s">
        <v>2</v>
      </c>
      <c r="F341" s="4" t="s">
        <v>2</v>
      </c>
      <c r="G341" s="2">
        <v>8717</v>
      </c>
      <c r="H341" s="2">
        <v>130514</v>
      </c>
      <c r="I341" s="2">
        <v>5740</v>
      </c>
      <c r="J341" s="2">
        <v>62</v>
      </c>
      <c r="K341" s="4" t="s">
        <v>2</v>
      </c>
      <c r="L341" s="4" t="s">
        <v>2</v>
      </c>
      <c r="M341" s="4" t="s">
        <v>2</v>
      </c>
      <c r="N341" s="2">
        <v>400904</v>
      </c>
      <c r="O341" s="4" t="s">
        <v>2</v>
      </c>
      <c r="P341" s="4" t="s">
        <v>2</v>
      </c>
      <c r="Q341" s="4" t="s">
        <v>2</v>
      </c>
    </row>
    <row r="342" spans="1:17" s="82" customFormat="1" ht="23.25" x14ac:dyDescent="0.25">
      <c r="A342" s="3" t="s">
        <v>882</v>
      </c>
      <c r="B342" s="3" t="s">
        <v>327</v>
      </c>
      <c r="C342" s="2">
        <v>264592</v>
      </c>
      <c r="D342" s="2">
        <v>193505</v>
      </c>
      <c r="E342" s="4" t="s">
        <v>2</v>
      </c>
      <c r="F342" s="2">
        <v>52303</v>
      </c>
      <c r="G342" s="2">
        <v>18784</v>
      </c>
      <c r="H342" s="4" t="s">
        <v>2</v>
      </c>
      <c r="I342" s="4" t="s">
        <v>2</v>
      </c>
      <c r="J342" s="4" t="s">
        <v>2</v>
      </c>
      <c r="K342" s="4" t="s">
        <v>2</v>
      </c>
      <c r="L342" s="4" t="s">
        <v>2</v>
      </c>
      <c r="M342" s="4" t="s">
        <v>2</v>
      </c>
      <c r="N342" s="4" t="s">
        <v>2</v>
      </c>
      <c r="O342" s="4" t="s">
        <v>2</v>
      </c>
      <c r="P342" s="4" t="s">
        <v>2</v>
      </c>
      <c r="Q342" s="4" t="s">
        <v>2</v>
      </c>
    </row>
    <row r="343" spans="1:17" s="82" customFormat="1" ht="23.25" x14ac:dyDescent="0.25">
      <c r="A343" s="3" t="s">
        <v>883</v>
      </c>
      <c r="B343" s="3" t="s">
        <v>328</v>
      </c>
      <c r="C343" s="2">
        <v>5282567</v>
      </c>
      <c r="D343" s="2">
        <v>1439992</v>
      </c>
      <c r="E343" s="2">
        <v>602707</v>
      </c>
      <c r="F343" s="4" t="s">
        <v>2</v>
      </c>
      <c r="G343" s="2">
        <v>29638</v>
      </c>
      <c r="H343" s="4" t="s">
        <v>2</v>
      </c>
      <c r="I343" s="2">
        <v>17219</v>
      </c>
      <c r="J343" s="2">
        <v>4573</v>
      </c>
      <c r="K343" s="4" t="s">
        <v>2</v>
      </c>
      <c r="L343" s="2">
        <v>239117</v>
      </c>
      <c r="M343" s="4" t="s">
        <v>2</v>
      </c>
      <c r="N343" s="2">
        <v>100422</v>
      </c>
      <c r="O343" s="2">
        <v>4707</v>
      </c>
      <c r="P343" s="4" t="s">
        <v>2</v>
      </c>
      <c r="Q343" s="2">
        <v>2844190</v>
      </c>
    </row>
    <row r="344" spans="1:17" s="82" customFormat="1" ht="34.5" x14ac:dyDescent="0.25">
      <c r="A344" s="3" t="s">
        <v>1786</v>
      </c>
      <c r="B344" s="3" t="s">
        <v>310</v>
      </c>
      <c r="C344" s="2">
        <v>6147642</v>
      </c>
      <c r="D344" s="2">
        <v>3475317</v>
      </c>
      <c r="E344" s="2">
        <v>150145</v>
      </c>
      <c r="F344" s="2">
        <v>782209</v>
      </c>
      <c r="G344" s="2">
        <v>110198</v>
      </c>
      <c r="H344" s="2">
        <v>470556</v>
      </c>
      <c r="I344" s="2">
        <v>366262</v>
      </c>
      <c r="J344" s="4" t="s">
        <v>2</v>
      </c>
      <c r="K344" s="2">
        <v>27947</v>
      </c>
      <c r="L344" s="2">
        <v>528166</v>
      </c>
      <c r="M344" s="4" t="s">
        <v>2</v>
      </c>
      <c r="N344" s="4" t="s">
        <v>2</v>
      </c>
      <c r="O344" s="4" t="s">
        <v>2</v>
      </c>
      <c r="P344" s="2">
        <v>236841</v>
      </c>
      <c r="Q344" s="4" t="s">
        <v>2</v>
      </c>
    </row>
    <row r="345" spans="1:17" s="82" customFormat="1" ht="34.5" x14ac:dyDescent="0.25">
      <c r="A345" s="3" t="s">
        <v>1787</v>
      </c>
      <c r="B345" s="3" t="s">
        <v>314</v>
      </c>
      <c r="C345" s="2">
        <v>3591370</v>
      </c>
      <c r="D345" s="2">
        <v>2085933</v>
      </c>
      <c r="E345" s="2">
        <v>109366</v>
      </c>
      <c r="F345" s="2">
        <v>488163</v>
      </c>
      <c r="G345" s="2">
        <v>24561</v>
      </c>
      <c r="H345" s="2">
        <v>5614</v>
      </c>
      <c r="I345" s="2">
        <v>248206</v>
      </c>
      <c r="J345" s="4" t="s">
        <v>2</v>
      </c>
      <c r="K345" s="2">
        <v>30772</v>
      </c>
      <c r="L345" s="2">
        <v>1831</v>
      </c>
      <c r="M345" s="4" t="s">
        <v>2</v>
      </c>
      <c r="N345" s="2">
        <v>170334</v>
      </c>
      <c r="O345" s="2">
        <v>27895</v>
      </c>
      <c r="P345" s="2">
        <v>398695</v>
      </c>
      <c r="Q345" s="4" t="s">
        <v>2</v>
      </c>
    </row>
    <row r="346" spans="1:17" s="82" customFormat="1" ht="23.25" x14ac:dyDescent="0.25">
      <c r="A346" s="3" t="s">
        <v>873</v>
      </c>
      <c r="B346" s="3" t="s">
        <v>318</v>
      </c>
      <c r="C346" s="2">
        <v>1478304</v>
      </c>
      <c r="D346" s="2">
        <v>625253</v>
      </c>
      <c r="E346" s="2">
        <v>108268</v>
      </c>
      <c r="F346" s="2">
        <v>148192</v>
      </c>
      <c r="G346" s="2">
        <v>2400</v>
      </c>
      <c r="H346" s="2">
        <v>6102</v>
      </c>
      <c r="I346" s="2">
        <v>108456</v>
      </c>
      <c r="J346" s="4" t="s">
        <v>2</v>
      </c>
      <c r="K346" s="2">
        <v>7741</v>
      </c>
      <c r="L346" s="2">
        <v>182569</v>
      </c>
      <c r="M346" s="4" t="s">
        <v>2</v>
      </c>
      <c r="N346" s="2">
        <v>13076</v>
      </c>
      <c r="O346" s="2">
        <v>24408</v>
      </c>
      <c r="P346" s="2">
        <v>224106</v>
      </c>
      <c r="Q346" s="2">
        <v>27732</v>
      </c>
    </row>
    <row r="347" spans="1:17" s="82" customFormat="1" ht="23.25" x14ac:dyDescent="0.25">
      <c r="A347" s="3" t="s">
        <v>877</v>
      </c>
      <c r="B347" s="3" t="s">
        <v>322</v>
      </c>
      <c r="C347" s="2">
        <v>247817</v>
      </c>
      <c r="D347" s="2">
        <v>92131</v>
      </c>
      <c r="E347" s="4" t="s">
        <v>2</v>
      </c>
      <c r="F347" s="2">
        <v>97633</v>
      </c>
      <c r="G347" s="4" t="s">
        <v>2</v>
      </c>
      <c r="H347" s="4" t="s">
        <v>2</v>
      </c>
      <c r="I347" s="2">
        <v>58053</v>
      </c>
      <c r="J347" s="4" t="s">
        <v>2</v>
      </c>
      <c r="K347" s="4" t="s">
        <v>2</v>
      </c>
      <c r="L347" s="4" t="s">
        <v>2</v>
      </c>
      <c r="M347" s="4" t="s">
        <v>2</v>
      </c>
      <c r="N347" s="4" t="s">
        <v>2</v>
      </c>
      <c r="O347" s="4" t="s">
        <v>2</v>
      </c>
      <c r="P347" s="4" t="s">
        <v>2</v>
      </c>
      <c r="Q347" s="4" t="s">
        <v>2</v>
      </c>
    </row>
    <row r="348" spans="1:17" s="82" customFormat="1" ht="23.25" x14ac:dyDescent="0.25">
      <c r="A348" s="3" t="s">
        <v>878</v>
      </c>
      <c r="B348" s="3" t="s">
        <v>323</v>
      </c>
      <c r="C348" s="2">
        <v>492464</v>
      </c>
      <c r="D348" s="2">
        <v>152703</v>
      </c>
      <c r="E348" s="4" t="s">
        <v>2</v>
      </c>
      <c r="F348" s="4" t="s">
        <v>2</v>
      </c>
      <c r="G348" s="2">
        <v>5887</v>
      </c>
      <c r="H348" s="2">
        <v>146449</v>
      </c>
      <c r="I348" s="2">
        <v>2087</v>
      </c>
      <c r="J348" s="4" t="s">
        <v>2</v>
      </c>
      <c r="K348" s="4" t="s">
        <v>2</v>
      </c>
      <c r="L348" s="2">
        <v>176050</v>
      </c>
      <c r="M348" s="4" t="s">
        <v>2</v>
      </c>
      <c r="N348" s="4" t="s">
        <v>2</v>
      </c>
      <c r="O348" s="4" t="s">
        <v>2</v>
      </c>
      <c r="P348" s="2">
        <v>9288</v>
      </c>
      <c r="Q348" s="4" t="s">
        <v>2</v>
      </c>
    </row>
    <row r="349" spans="1:17" s="82" customFormat="1" ht="23.25" x14ac:dyDescent="0.25">
      <c r="A349" s="3" t="s">
        <v>866</v>
      </c>
      <c r="B349" s="3" t="s">
        <v>311</v>
      </c>
      <c r="C349" s="2">
        <v>2926637</v>
      </c>
      <c r="D349" s="2">
        <v>1179109</v>
      </c>
      <c r="E349" s="4" t="s">
        <v>2</v>
      </c>
      <c r="F349" s="2">
        <v>645073</v>
      </c>
      <c r="G349" s="2">
        <v>63734</v>
      </c>
      <c r="H349" s="2">
        <v>466686</v>
      </c>
      <c r="I349" s="2">
        <v>70495</v>
      </c>
      <c r="J349" s="4" t="s">
        <v>2</v>
      </c>
      <c r="K349" s="4" t="s">
        <v>2</v>
      </c>
      <c r="L349" s="2">
        <v>501539</v>
      </c>
      <c r="M349" s="4" t="s">
        <v>2</v>
      </c>
      <c r="N349" s="4" t="s">
        <v>2</v>
      </c>
      <c r="O349" s="4" t="s">
        <v>2</v>
      </c>
      <c r="P349" s="4" t="s">
        <v>2</v>
      </c>
      <c r="Q349" s="4" t="s">
        <v>2</v>
      </c>
    </row>
    <row r="350" spans="1:17" s="82" customFormat="1" ht="23.25" x14ac:dyDescent="0.25">
      <c r="A350" s="3" t="s">
        <v>867</v>
      </c>
      <c r="B350" s="3" t="s">
        <v>312</v>
      </c>
      <c r="C350" s="2">
        <v>339120</v>
      </c>
      <c r="D350" s="2">
        <v>105995</v>
      </c>
      <c r="E350" s="4" t="s">
        <v>2</v>
      </c>
      <c r="F350" s="2">
        <v>22665</v>
      </c>
      <c r="G350" s="2">
        <v>32978</v>
      </c>
      <c r="H350" s="2">
        <v>3836</v>
      </c>
      <c r="I350" s="2">
        <v>132726</v>
      </c>
      <c r="J350" s="4" t="s">
        <v>2</v>
      </c>
      <c r="K350" s="2">
        <v>6259</v>
      </c>
      <c r="L350" s="2">
        <v>26627</v>
      </c>
      <c r="M350" s="4" t="s">
        <v>2</v>
      </c>
      <c r="N350" s="4" t="s">
        <v>2</v>
      </c>
      <c r="O350" s="4" t="s">
        <v>2</v>
      </c>
      <c r="P350" s="2">
        <v>8035</v>
      </c>
      <c r="Q350" s="4" t="s">
        <v>2</v>
      </c>
    </row>
    <row r="351" spans="1:17" s="82" customFormat="1" ht="23.25" x14ac:dyDescent="0.25">
      <c r="A351" s="3" t="s">
        <v>868</v>
      </c>
      <c r="B351" s="3" t="s">
        <v>313</v>
      </c>
      <c r="C351" s="2">
        <v>2881885</v>
      </c>
      <c r="D351" s="2">
        <v>2190213</v>
      </c>
      <c r="E351" s="2">
        <v>150145</v>
      </c>
      <c r="F351" s="2">
        <v>114472</v>
      </c>
      <c r="G351" s="2">
        <v>13487</v>
      </c>
      <c r="H351" s="2">
        <v>34</v>
      </c>
      <c r="I351" s="2">
        <v>163041</v>
      </c>
      <c r="J351" s="4" t="s">
        <v>2</v>
      </c>
      <c r="K351" s="2">
        <v>21688</v>
      </c>
      <c r="L351" s="4" t="s">
        <v>2</v>
      </c>
      <c r="M351" s="4" t="s">
        <v>2</v>
      </c>
      <c r="N351" s="4" t="s">
        <v>2</v>
      </c>
      <c r="O351" s="4" t="s">
        <v>2</v>
      </c>
      <c r="P351" s="2">
        <v>228805</v>
      </c>
      <c r="Q351" s="4" t="s">
        <v>2</v>
      </c>
    </row>
    <row r="352" spans="1:17" s="82" customFormat="1" ht="23.25" x14ac:dyDescent="0.25">
      <c r="A352" s="3" t="s">
        <v>870</v>
      </c>
      <c r="B352" s="3" t="s">
        <v>315</v>
      </c>
      <c r="C352" s="2">
        <v>1674524</v>
      </c>
      <c r="D352" s="2">
        <v>1228295</v>
      </c>
      <c r="E352" s="4" t="s">
        <v>2</v>
      </c>
      <c r="F352" s="2">
        <v>174344</v>
      </c>
      <c r="G352" s="2">
        <v>18613</v>
      </c>
      <c r="H352" s="4" t="s">
        <v>2</v>
      </c>
      <c r="I352" s="2">
        <v>154313</v>
      </c>
      <c r="J352" s="4" t="s">
        <v>2</v>
      </c>
      <c r="K352" s="2">
        <v>5039</v>
      </c>
      <c r="L352" s="4" t="s">
        <v>2</v>
      </c>
      <c r="M352" s="4" t="s">
        <v>2</v>
      </c>
      <c r="N352" s="4" t="s">
        <v>2</v>
      </c>
      <c r="O352" s="4" t="s">
        <v>2</v>
      </c>
      <c r="P352" s="2">
        <v>93920</v>
      </c>
      <c r="Q352" s="4" t="s">
        <v>2</v>
      </c>
    </row>
    <row r="353" spans="1:17" s="82" customFormat="1" ht="23.25" x14ac:dyDescent="0.25">
      <c r="A353" s="3" t="s">
        <v>871</v>
      </c>
      <c r="B353" s="3" t="s">
        <v>316</v>
      </c>
      <c r="C353" s="2">
        <v>237024</v>
      </c>
      <c r="D353" s="2">
        <v>157142</v>
      </c>
      <c r="E353" s="4" t="s">
        <v>2</v>
      </c>
      <c r="F353" s="4" t="s">
        <v>2</v>
      </c>
      <c r="G353" s="2">
        <v>2818</v>
      </c>
      <c r="H353" s="4" t="s">
        <v>2</v>
      </c>
      <c r="I353" s="2">
        <v>59455</v>
      </c>
      <c r="J353" s="4" t="s">
        <v>2</v>
      </c>
      <c r="K353" s="2">
        <v>8892</v>
      </c>
      <c r="L353" s="4" t="s">
        <v>2</v>
      </c>
      <c r="M353" s="4" t="s">
        <v>2</v>
      </c>
      <c r="N353" s="2">
        <v>8717</v>
      </c>
      <c r="O353" s="4" t="s">
        <v>2</v>
      </c>
      <c r="P353" s="4" t="s">
        <v>2</v>
      </c>
      <c r="Q353" s="4" t="s">
        <v>2</v>
      </c>
    </row>
    <row r="354" spans="1:17" s="82" customFormat="1" ht="23.25" x14ac:dyDescent="0.25">
      <c r="A354" s="3" t="s">
        <v>872</v>
      </c>
      <c r="B354" s="3" t="s">
        <v>317</v>
      </c>
      <c r="C354" s="2">
        <v>1679822</v>
      </c>
      <c r="D354" s="2">
        <v>700495</v>
      </c>
      <c r="E354" s="2">
        <v>109366</v>
      </c>
      <c r="F354" s="2">
        <v>313819</v>
      </c>
      <c r="G354" s="2">
        <v>3131</v>
      </c>
      <c r="H354" s="2">
        <v>5614</v>
      </c>
      <c r="I354" s="2">
        <v>34437</v>
      </c>
      <c r="J354" s="4" t="s">
        <v>2</v>
      </c>
      <c r="K354" s="2">
        <v>16842</v>
      </c>
      <c r="L354" s="2">
        <v>1831</v>
      </c>
      <c r="M354" s="4" t="s">
        <v>2</v>
      </c>
      <c r="N354" s="2">
        <v>161617</v>
      </c>
      <c r="O354" s="2">
        <v>27895</v>
      </c>
      <c r="P354" s="2">
        <v>304775</v>
      </c>
      <c r="Q354" s="4" t="s">
        <v>2</v>
      </c>
    </row>
    <row r="355" spans="1:17" s="82" customFormat="1" ht="23.25" x14ac:dyDescent="0.25">
      <c r="A355" s="3" t="s">
        <v>884</v>
      </c>
      <c r="B355" s="3" t="s">
        <v>476</v>
      </c>
      <c r="C355" s="2">
        <v>8305652</v>
      </c>
      <c r="D355" s="2">
        <v>5996942</v>
      </c>
      <c r="E355" s="2">
        <v>545174</v>
      </c>
      <c r="F355" s="2">
        <v>297438</v>
      </c>
      <c r="G355" s="2">
        <v>26600</v>
      </c>
      <c r="H355" s="2">
        <v>494058</v>
      </c>
      <c r="I355" s="2">
        <v>308938</v>
      </c>
      <c r="J355" s="4" t="s">
        <v>2</v>
      </c>
      <c r="K355" s="2">
        <v>32585</v>
      </c>
      <c r="L355" s="2">
        <v>252868</v>
      </c>
      <c r="M355" s="4" t="s">
        <v>2</v>
      </c>
      <c r="N355" s="2">
        <v>15342</v>
      </c>
      <c r="O355" s="2">
        <v>12204</v>
      </c>
      <c r="P355" s="2">
        <v>61987</v>
      </c>
      <c r="Q355" s="2">
        <v>261516</v>
      </c>
    </row>
    <row r="356" spans="1:17" s="82" customFormat="1" ht="23.25" x14ac:dyDescent="0.25">
      <c r="A356" s="3" t="s">
        <v>885</v>
      </c>
      <c r="B356" s="3" t="s">
        <v>329</v>
      </c>
      <c r="C356" s="2">
        <v>3315300</v>
      </c>
      <c r="D356" s="2">
        <v>3011648</v>
      </c>
      <c r="E356" s="4" t="s">
        <v>2</v>
      </c>
      <c r="F356" s="2">
        <v>209213</v>
      </c>
      <c r="G356" s="4" t="s">
        <v>2</v>
      </c>
      <c r="H356" s="4" t="s">
        <v>2</v>
      </c>
      <c r="I356" s="2">
        <v>39750</v>
      </c>
      <c r="J356" s="4" t="s">
        <v>2</v>
      </c>
      <c r="K356" s="2">
        <v>5474</v>
      </c>
      <c r="L356" s="2">
        <v>49214</v>
      </c>
      <c r="M356" s="4" t="s">
        <v>2</v>
      </c>
      <c r="N356" s="4" t="s">
        <v>2</v>
      </c>
      <c r="O356" s="4" t="s">
        <v>2</v>
      </c>
      <c r="P356" s="4" t="s">
        <v>2</v>
      </c>
      <c r="Q356" s="4" t="s">
        <v>2</v>
      </c>
    </row>
    <row r="357" spans="1:17" s="82" customFormat="1" ht="23.25" x14ac:dyDescent="0.25">
      <c r="A357" s="3" t="s">
        <v>886</v>
      </c>
      <c r="B357" s="3" t="s">
        <v>330</v>
      </c>
      <c r="C357" s="2">
        <v>479064</v>
      </c>
      <c r="D357" s="2">
        <v>14263</v>
      </c>
      <c r="E357" s="4" t="s">
        <v>2</v>
      </c>
      <c r="F357" s="2">
        <v>87172</v>
      </c>
      <c r="G357" s="2">
        <v>5230</v>
      </c>
      <c r="H357" s="2">
        <v>332474</v>
      </c>
      <c r="I357" s="2">
        <v>39925</v>
      </c>
      <c r="J357" s="4" t="s">
        <v>2</v>
      </c>
      <c r="K357" s="4" t="s">
        <v>2</v>
      </c>
      <c r="L357" s="4" t="s">
        <v>2</v>
      </c>
      <c r="M357" s="4" t="s">
        <v>2</v>
      </c>
      <c r="N357" s="4" t="s">
        <v>2</v>
      </c>
      <c r="O357" s="4" t="s">
        <v>2</v>
      </c>
      <c r="P357" s="4" t="s">
        <v>2</v>
      </c>
      <c r="Q357" s="4" t="s">
        <v>2</v>
      </c>
    </row>
    <row r="358" spans="1:17" s="82" customFormat="1" ht="34.5" x14ac:dyDescent="0.25">
      <c r="A358" s="3" t="s">
        <v>887</v>
      </c>
      <c r="B358" s="3" t="s">
        <v>331</v>
      </c>
      <c r="C358" s="2">
        <v>768936</v>
      </c>
      <c r="D358" s="2">
        <v>398306</v>
      </c>
      <c r="E358" s="4" t="s">
        <v>2</v>
      </c>
      <c r="F358" s="2">
        <v>1053</v>
      </c>
      <c r="G358" s="2">
        <v>10461</v>
      </c>
      <c r="H358" s="2">
        <v>161584</v>
      </c>
      <c r="I358" s="2">
        <v>197532</v>
      </c>
      <c r="J358" s="4" t="s">
        <v>2</v>
      </c>
      <c r="K358" s="4" t="s">
        <v>2</v>
      </c>
      <c r="L358" s="4" t="s">
        <v>2</v>
      </c>
      <c r="M358" s="4" t="s">
        <v>2</v>
      </c>
      <c r="N358" s="4" t="s">
        <v>2</v>
      </c>
      <c r="O358" s="4" t="s">
        <v>2</v>
      </c>
      <c r="P358" s="4" t="s">
        <v>2</v>
      </c>
      <c r="Q358" s="4" t="s">
        <v>2</v>
      </c>
    </row>
    <row r="359" spans="1:17" s="82" customFormat="1" ht="23.25" x14ac:dyDescent="0.25">
      <c r="A359" s="3" t="s">
        <v>888</v>
      </c>
      <c r="B359" s="3" t="s">
        <v>332</v>
      </c>
      <c r="C359" s="2">
        <v>71</v>
      </c>
      <c r="D359" s="2">
        <v>71</v>
      </c>
      <c r="E359" s="4" t="s">
        <v>2</v>
      </c>
      <c r="F359" s="4" t="s">
        <v>2</v>
      </c>
      <c r="G359" s="4" t="s">
        <v>2</v>
      </c>
      <c r="H359" s="4" t="s">
        <v>2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4" t="s">
        <v>2</v>
      </c>
      <c r="O359" s="4" t="s">
        <v>2</v>
      </c>
      <c r="P359" s="4" t="s">
        <v>2</v>
      </c>
      <c r="Q359" s="4" t="s">
        <v>2</v>
      </c>
    </row>
    <row r="360" spans="1:17" s="82" customFormat="1" ht="23.25" x14ac:dyDescent="0.25">
      <c r="A360" s="3" t="s">
        <v>889</v>
      </c>
      <c r="B360" s="3" t="s">
        <v>333</v>
      </c>
      <c r="C360" s="2">
        <v>425132</v>
      </c>
      <c r="D360" s="2">
        <v>349449</v>
      </c>
      <c r="E360" s="4" t="s">
        <v>2</v>
      </c>
      <c r="F360" s="4" t="s">
        <v>2</v>
      </c>
      <c r="G360" s="2">
        <v>3487</v>
      </c>
      <c r="H360" s="4" t="s">
        <v>2</v>
      </c>
      <c r="I360" s="2">
        <v>31731</v>
      </c>
      <c r="J360" s="4" t="s">
        <v>2</v>
      </c>
      <c r="K360" s="2">
        <v>5596</v>
      </c>
      <c r="L360" s="2">
        <v>34869</v>
      </c>
      <c r="M360" s="4" t="s">
        <v>2</v>
      </c>
      <c r="N360" s="4" t="s">
        <v>2</v>
      </c>
      <c r="O360" s="4" t="s">
        <v>2</v>
      </c>
      <c r="P360" s="4" t="s">
        <v>2</v>
      </c>
      <c r="Q360" s="4" t="s">
        <v>2</v>
      </c>
    </row>
    <row r="361" spans="1:17" s="82" customFormat="1" ht="23.25" x14ac:dyDescent="0.25">
      <c r="A361" s="3" t="s">
        <v>890</v>
      </c>
      <c r="B361" s="3" t="s">
        <v>334</v>
      </c>
      <c r="C361" s="2">
        <v>3317148</v>
      </c>
      <c r="D361" s="2">
        <v>2223203</v>
      </c>
      <c r="E361" s="2">
        <v>545174</v>
      </c>
      <c r="F361" s="4" t="s">
        <v>2</v>
      </c>
      <c r="G361" s="2">
        <v>7422</v>
      </c>
      <c r="H361" s="4" t="s">
        <v>2</v>
      </c>
      <c r="I361" s="4" t="s">
        <v>2</v>
      </c>
      <c r="J361" s="4" t="s">
        <v>2</v>
      </c>
      <c r="K361" s="2">
        <v>21514</v>
      </c>
      <c r="L361" s="2">
        <v>168785</v>
      </c>
      <c r="M361" s="4" t="s">
        <v>2</v>
      </c>
      <c r="N361" s="2">
        <v>15342</v>
      </c>
      <c r="O361" s="2">
        <v>12204</v>
      </c>
      <c r="P361" s="2">
        <v>61987</v>
      </c>
      <c r="Q361" s="2">
        <v>261516</v>
      </c>
    </row>
    <row r="362" spans="1:17" s="82" customFormat="1" ht="34.5" x14ac:dyDescent="0.25">
      <c r="A362" s="3" t="s">
        <v>891</v>
      </c>
      <c r="B362" s="3" t="s">
        <v>477</v>
      </c>
      <c r="C362" s="2">
        <v>2063758</v>
      </c>
      <c r="D362" s="2">
        <v>1882654</v>
      </c>
      <c r="E362" s="2">
        <v>98156</v>
      </c>
      <c r="F362" s="2">
        <v>12030</v>
      </c>
      <c r="G362" s="2">
        <v>11639</v>
      </c>
      <c r="H362" s="2">
        <v>2</v>
      </c>
      <c r="I362" s="4" t="s">
        <v>2</v>
      </c>
      <c r="J362" s="4" t="s">
        <v>2</v>
      </c>
      <c r="K362" s="4" t="s">
        <v>2</v>
      </c>
      <c r="L362" s="2">
        <v>59277</v>
      </c>
      <c r="M362" s="4" t="s">
        <v>2</v>
      </c>
      <c r="N362" s="4" t="s">
        <v>2</v>
      </c>
      <c r="O362" s="4" t="s">
        <v>2</v>
      </c>
      <c r="P362" s="4" t="s">
        <v>2</v>
      </c>
      <c r="Q362" s="4" t="s">
        <v>2</v>
      </c>
    </row>
    <row r="363" spans="1:17" s="82" customFormat="1" ht="45.75" x14ac:dyDescent="0.25">
      <c r="A363" s="3" t="s">
        <v>1788</v>
      </c>
      <c r="B363" s="3" t="s">
        <v>335</v>
      </c>
      <c r="C363" s="2">
        <v>208825</v>
      </c>
      <c r="D363" s="2">
        <v>80027</v>
      </c>
      <c r="E363" s="2">
        <v>98156</v>
      </c>
      <c r="F363" s="2">
        <v>12030</v>
      </c>
      <c r="G363" s="2">
        <v>11639</v>
      </c>
      <c r="H363" s="4" t="s">
        <v>2</v>
      </c>
      <c r="I363" s="4" t="s">
        <v>2</v>
      </c>
      <c r="J363" s="4" t="s">
        <v>2</v>
      </c>
      <c r="K363" s="4" t="s">
        <v>2</v>
      </c>
      <c r="L363" s="2">
        <v>6974</v>
      </c>
      <c r="M363" s="4" t="s">
        <v>2</v>
      </c>
      <c r="N363" s="4" t="s">
        <v>2</v>
      </c>
      <c r="O363" s="4" t="s">
        <v>2</v>
      </c>
      <c r="P363" s="4" t="s">
        <v>2</v>
      </c>
      <c r="Q363" s="4" t="s">
        <v>2</v>
      </c>
    </row>
    <row r="364" spans="1:17" s="82" customFormat="1" ht="23.25" x14ac:dyDescent="0.25">
      <c r="A364" s="3" t="s">
        <v>893</v>
      </c>
      <c r="B364" s="3" t="s">
        <v>336</v>
      </c>
      <c r="C364" s="2">
        <v>4</v>
      </c>
      <c r="D364" s="2">
        <v>2</v>
      </c>
      <c r="E364" s="4" t="s">
        <v>2</v>
      </c>
      <c r="F364" s="4" t="s">
        <v>2</v>
      </c>
      <c r="G364" s="4" t="s">
        <v>2</v>
      </c>
      <c r="H364" s="2">
        <v>2</v>
      </c>
      <c r="I364" s="4" t="s">
        <v>2</v>
      </c>
      <c r="J364" s="4" t="s">
        <v>2</v>
      </c>
      <c r="K364" s="4" t="s">
        <v>2</v>
      </c>
      <c r="L364" s="4" t="s">
        <v>2</v>
      </c>
      <c r="M364" s="4" t="s">
        <v>2</v>
      </c>
      <c r="N364" s="4" t="s">
        <v>2</v>
      </c>
      <c r="O364" s="4" t="s">
        <v>2</v>
      </c>
      <c r="P364" s="4" t="s">
        <v>2</v>
      </c>
      <c r="Q364" s="4" t="s">
        <v>2</v>
      </c>
    </row>
    <row r="365" spans="1:17" s="82" customFormat="1" ht="34.5" x14ac:dyDescent="0.25">
      <c r="A365" s="3" t="s">
        <v>894</v>
      </c>
      <c r="B365" s="3" t="s">
        <v>337</v>
      </c>
      <c r="C365" s="2">
        <v>1854929</v>
      </c>
      <c r="D365" s="2">
        <v>1802625</v>
      </c>
      <c r="E365" s="4" t="s">
        <v>2</v>
      </c>
      <c r="F365" s="4" t="s">
        <v>2</v>
      </c>
      <c r="G365" s="4" t="s">
        <v>2</v>
      </c>
      <c r="H365" s="4" t="s">
        <v>2</v>
      </c>
      <c r="I365" s="4" t="s">
        <v>2</v>
      </c>
      <c r="J365" s="4" t="s">
        <v>2</v>
      </c>
      <c r="K365" s="4" t="s">
        <v>2</v>
      </c>
      <c r="L365" s="2">
        <v>52303</v>
      </c>
      <c r="M365" s="4" t="s">
        <v>2</v>
      </c>
      <c r="N365" s="4" t="s">
        <v>2</v>
      </c>
      <c r="O365" s="4" t="s">
        <v>2</v>
      </c>
      <c r="P365" s="4" t="s">
        <v>2</v>
      </c>
      <c r="Q365" s="4" t="s">
        <v>2</v>
      </c>
    </row>
    <row r="366" spans="1:17" s="82" customFormat="1" ht="23.25" x14ac:dyDescent="0.25">
      <c r="A366" s="3" t="s">
        <v>895</v>
      </c>
      <c r="B366" s="3" t="s">
        <v>478</v>
      </c>
      <c r="C366" s="2">
        <v>7947993</v>
      </c>
      <c r="D366" s="2">
        <v>6732982</v>
      </c>
      <c r="E366" s="2">
        <v>119072</v>
      </c>
      <c r="F366" s="4" t="s">
        <v>2</v>
      </c>
      <c r="G366" s="2">
        <v>64482</v>
      </c>
      <c r="H366" s="2">
        <v>143181</v>
      </c>
      <c r="I366" s="2">
        <v>44234</v>
      </c>
      <c r="J366" s="2">
        <v>27173</v>
      </c>
      <c r="K366" s="4" t="s">
        <v>2</v>
      </c>
      <c r="L366" s="2">
        <v>172757</v>
      </c>
      <c r="M366" s="2">
        <v>3895</v>
      </c>
      <c r="N366" s="2">
        <v>323356</v>
      </c>
      <c r="O366" s="2">
        <v>114105</v>
      </c>
      <c r="P366" s="2">
        <v>431</v>
      </c>
      <c r="Q366" s="2">
        <v>202325</v>
      </c>
    </row>
    <row r="367" spans="1:17" s="82" customFormat="1" ht="34.5" x14ac:dyDescent="0.25">
      <c r="A367" s="3" t="s">
        <v>898</v>
      </c>
      <c r="B367" s="3" t="s">
        <v>479</v>
      </c>
      <c r="C367" s="2">
        <v>1357789</v>
      </c>
      <c r="D367" s="2">
        <v>1064175</v>
      </c>
      <c r="E367" s="2">
        <v>17734</v>
      </c>
      <c r="F367" s="4" t="s">
        <v>2</v>
      </c>
      <c r="G367" s="2">
        <v>4420</v>
      </c>
      <c r="H367" s="2">
        <v>9190</v>
      </c>
      <c r="I367" s="2">
        <v>8540</v>
      </c>
      <c r="J367" s="2">
        <v>108718</v>
      </c>
      <c r="K367" s="4" t="s">
        <v>2</v>
      </c>
      <c r="L367" s="2">
        <v>7057</v>
      </c>
      <c r="M367" s="2">
        <v>1953</v>
      </c>
      <c r="N367" s="2">
        <v>33390</v>
      </c>
      <c r="O367" s="2">
        <v>1074</v>
      </c>
      <c r="P367" s="2">
        <v>21119</v>
      </c>
      <c r="Q367" s="2">
        <v>80419</v>
      </c>
    </row>
    <row r="368" spans="1:17" s="82" customFormat="1" ht="34.5" x14ac:dyDescent="0.25">
      <c r="A368" s="3" t="s">
        <v>905</v>
      </c>
      <c r="B368" s="3" t="s">
        <v>480</v>
      </c>
      <c r="C368" s="2">
        <v>10491473</v>
      </c>
      <c r="D368" s="2">
        <v>8341315</v>
      </c>
      <c r="E368" s="2">
        <v>332502</v>
      </c>
      <c r="F368" s="2">
        <v>106340</v>
      </c>
      <c r="G368" s="2">
        <v>105007</v>
      </c>
      <c r="H368" s="2">
        <v>1592</v>
      </c>
      <c r="I368" s="4" t="s">
        <v>2</v>
      </c>
      <c r="J368" s="2">
        <v>243234</v>
      </c>
      <c r="K368" s="2">
        <v>12431</v>
      </c>
      <c r="L368" s="2">
        <v>239548</v>
      </c>
      <c r="M368" s="2">
        <v>99267</v>
      </c>
      <c r="N368" s="2">
        <v>929502</v>
      </c>
      <c r="O368" s="2">
        <v>78106</v>
      </c>
      <c r="P368" s="2">
        <v>2630</v>
      </c>
      <c r="Q368" s="4" t="s">
        <v>2</v>
      </c>
    </row>
    <row r="369" spans="1:17" s="82" customFormat="1" ht="23.25" x14ac:dyDescent="0.25">
      <c r="A369" s="3" t="s">
        <v>1789</v>
      </c>
      <c r="B369" s="3" t="s">
        <v>481</v>
      </c>
      <c r="C369" s="2">
        <v>1621080</v>
      </c>
      <c r="D369" s="2">
        <v>1621080</v>
      </c>
      <c r="E369" s="4" t="s">
        <v>2</v>
      </c>
      <c r="F369" s="4" t="s">
        <v>2</v>
      </c>
      <c r="G369" s="4" t="s">
        <v>2</v>
      </c>
      <c r="H369" s="4" t="s">
        <v>2</v>
      </c>
      <c r="I369" s="4" t="s">
        <v>2</v>
      </c>
      <c r="J369" s="4" t="s">
        <v>2</v>
      </c>
      <c r="K369" s="4" t="s">
        <v>2</v>
      </c>
      <c r="L369" s="4" t="s">
        <v>2</v>
      </c>
      <c r="M369" s="4" t="s">
        <v>2</v>
      </c>
      <c r="N369" s="4" t="s">
        <v>2</v>
      </c>
      <c r="O369" s="4" t="s">
        <v>2</v>
      </c>
      <c r="P369" s="4" t="s">
        <v>2</v>
      </c>
      <c r="Q369" s="4" t="s">
        <v>2</v>
      </c>
    </row>
    <row r="370" spans="1:17" s="82" customFormat="1" ht="23.25" x14ac:dyDescent="0.25">
      <c r="A370" s="3" t="s">
        <v>1790</v>
      </c>
      <c r="B370" s="3" t="s">
        <v>350</v>
      </c>
      <c r="C370" s="2">
        <v>1363479</v>
      </c>
      <c r="D370" s="2">
        <v>1363479</v>
      </c>
      <c r="E370" s="4" t="s">
        <v>2</v>
      </c>
      <c r="F370" s="4" t="s">
        <v>2</v>
      </c>
      <c r="G370" s="4" t="s">
        <v>2</v>
      </c>
      <c r="H370" s="4" t="s">
        <v>2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4" t="s">
        <v>2</v>
      </c>
      <c r="O370" s="4" t="s">
        <v>2</v>
      </c>
      <c r="P370" s="4" t="s">
        <v>2</v>
      </c>
      <c r="Q370" s="4" t="s">
        <v>2</v>
      </c>
    </row>
    <row r="371" spans="1:17" s="82" customFormat="1" ht="34.5" x14ac:dyDescent="0.25">
      <c r="A371" s="3" t="s">
        <v>1791</v>
      </c>
      <c r="B371" s="3" t="s">
        <v>351</v>
      </c>
      <c r="C371" s="2">
        <v>256507</v>
      </c>
      <c r="D371" s="2">
        <v>256507</v>
      </c>
      <c r="E371" s="4" t="s">
        <v>2</v>
      </c>
      <c r="F371" s="4" t="s">
        <v>2</v>
      </c>
      <c r="G371" s="4" t="s">
        <v>2</v>
      </c>
      <c r="H371" s="4" t="s">
        <v>2</v>
      </c>
      <c r="I371" s="4" t="s">
        <v>2</v>
      </c>
      <c r="J371" s="4" t="s">
        <v>2</v>
      </c>
      <c r="K371" s="4" t="s">
        <v>2</v>
      </c>
      <c r="L371" s="4" t="s">
        <v>2</v>
      </c>
      <c r="M371" s="4" t="s">
        <v>2</v>
      </c>
      <c r="N371" s="4" t="s">
        <v>2</v>
      </c>
      <c r="O371" s="4" t="s">
        <v>2</v>
      </c>
      <c r="P371" s="4" t="s">
        <v>2</v>
      </c>
      <c r="Q371" s="4" t="s">
        <v>2</v>
      </c>
    </row>
    <row r="372" spans="1:17" s="82" customFormat="1" ht="23.25" x14ac:dyDescent="0.25">
      <c r="A372" s="3" t="s">
        <v>913</v>
      </c>
      <c r="B372" s="3" t="s">
        <v>352</v>
      </c>
      <c r="C372" s="2">
        <v>1094</v>
      </c>
      <c r="D372" s="2">
        <v>1094</v>
      </c>
      <c r="E372" s="4" t="s">
        <v>2</v>
      </c>
      <c r="F372" s="4" t="s">
        <v>2</v>
      </c>
      <c r="G372" s="4" t="s">
        <v>2</v>
      </c>
      <c r="H372" s="4" t="s">
        <v>2</v>
      </c>
      <c r="I372" s="4" t="s">
        <v>2</v>
      </c>
      <c r="J372" s="4" t="s">
        <v>2</v>
      </c>
      <c r="K372" s="4" t="s">
        <v>2</v>
      </c>
      <c r="L372" s="4" t="s">
        <v>2</v>
      </c>
      <c r="M372" s="4" t="s">
        <v>2</v>
      </c>
      <c r="N372" s="4" t="s">
        <v>2</v>
      </c>
      <c r="O372" s="4" t="s">
        <v>2</v>
      </c>
      <c r="P372" s="4" t="s">
        <v>2</v>
      </c>
      <c r="Q372" s="4" t="s">
        <v>2</v>
      </c>
    </row>
    <row r="373" spans="1:17" s="82" customFormat="1" ht="34.5" x14ac:dyDescent="0.25">
      <c r="A373" s="3" t="s">
        <v>915</v>
      </c>
      <c r="B373" s="3" t="s">
        <v>482</v>
      </c>
      <c r="C373" s="2">
        <v>60143</v>
      </c>
      <c r="D373" s="2">
        <v>55290</v>
      </c>
      <c r="E373" s="4" t="s">
        <v>2</v>
      </c>
      <c r="F373" s="4" t="s">
        <v>2</v>
      </c>
      <c r="G373" s="4" t="s">
        <v>2</v>
      </c>
      <c r="H373" s="4" t="s">
        <v>2</v>
      </c>
      <c r="I373" s="4" t="s">
        <v>2</v>
      </c>
      <c r="J373" s="2">
        <v>4853</v>
      </c>
      <c r="K373" s="4" t="s">
        <v>2</v>
      </c>
      <c r="L373" s="4" t="s">
        <v>2</v>
      </c>
      <c r="M373" s="4" t="s">
        <v>2</v>
      </c>
      <c r="N373" s="4" t="s">
        <v>2</v>
      </c>
      <c r="O373" s="4" t="s">
        <v>2</v>
      </c>
      <c r="P373" s="4" t="s">
        <v>2</v>
      </c>
      <c r="Q373" s="4" t="s">
        <v>2</v>
      </c>
    </row>
    <row r="374" spans="1:17" s="82" customFormat="1" ht="23.25" x14ac:dyDescent="0.25">
      <c r="A374" s="3" t="s">
        <v>916</v>
      </c>
      <c r="B374" s="3" t="s">
        <v>354</v>
      </c>
      <c r="C374" s="2">
        <v>54881</v>
      </c>
      <c r="D374" s="2">
        <v>50028</v>
      </c>
      <c r="E374" s="4" t="s">
        <v>2</v>
      </c>
      <c r="F374" s="4" t="s">
        <v>2</v>
      </c>
      <c r="G374" s="4" t="s">
        <v>2</v>
      </c>
      <c r="H374" s="4" t="s">
        <v>2</v>
      </c>
      <c r="I374" s="4" t="s">
        <v>2</v>
      </c>
      <c r="J374" s="2">
        <v>4853</v>
      </c>
      <c r="K374" s="4" t="s">
        <v>2</v>
      </c>
      <c r="L374" s="4" t="s">
        <v>2</v>
      </c>
      <c r="M374" s="4" t="s">
        <v>2</v>
      </c>
      <c r="N374" s="4" t="s">
        <v>2</v>
      </c>
      <c r="O374" s="4" t="s">
        <v>2</v>
      </c>
      <c r="P374" s="4" t="s">
        <v>2</v>
      </c>
      <c r="Q374" s="4" t="s">
        <v>2</v>
      </c>
    </row>
    <row r="375" spans="1:17" s="82" customFormat="1" ht="23.25" x14ac:dyDescent="0.25">
      <c r="A375" s="3" t="s">
        <v>919</v>
      </c>
      <c r="B375" s="3" t="s">
        <v>357</v>
      </c>
      <c r="C375" s="2">
        <v>3356</v>
      </c>
      <c r="D375" s="2">
        <v>3356</v>
      </c>
      <c r="E375" s="4" t="s">
        <v>2</v>
      </c>
      <c r="F375" s="4" t="s">
        <v>2</v>
      </c>
      <c r="G375" s="4" t="s">
        <v>2</v>
      </c>
      <c r="H375" s="4" t="s">
        <v>2</v>
      </c>
      <c r="I375" s="4" t="s">
        <v>2</v>
      </c>
      <c r="J375" s="4" t="s">
        <v>2</v>
      </c>
      <c r="K375" s="4" t="s">
        <v>2</v>
      </c>
      <c r="L375" s="4" t="s">
        <v>2</v>
      </c>
      <c r="M375" s="4" t="s">
        <v>2</v>
      </c>
      <c r="N375" s="4" t="s">
        <v>2</v>
      </c>
      <c r="O375" s="4" t="s">
        <v>2</v>
      </c>
      <c r="P375" s="4" t="s">
        <v>2</v>
      </c>
      <c r="Q375" s="4" t="s">
        <v>2</v>
      </c>
    </row>
    <row r="376" spans="1:17" s="82" customFormat="1" ht="23.25" x14ac:dyDescent="0.25">
      <c r="A376" s="3" t="s">
        <v>920</v>
      </c>
      <c r="B376" s="3" t="s">
        <v>358</v>
      </c>
      <c r="C376" s="2">
        <v>1906</v>
      </c>
      <c r="D376" s="2">
        <v>1906</v>
      </c>
      <c r="E376" s="4" t="s">
        <v>2</v>
      </c>
      <c r="F376" s="4" t="s">
        <v>2</v>
      </c>
      <c r="G376" s="4" t="s">
        <v>2</v>
      </c>
      <c r="H376" s="4" t="s">
        <v>2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4" t="s">
        <v>2</v>
      </c>
      <c r="O376" s="4" t="s">
        <v>2</v>
      </c>
      <c r="P376" s="4" t="s">
        <v>2</v>
      </c>
      <c r="Q376" s="4" t="s">
        <v>2</v>
      </c>
    </row>
    <row r="377" spans="1:17" s="82" customFormat="1" ht="23.25" x14ac:dyDescent="0.25">
      <c r="A377" s="3" t="s">
        <v>917</v>
      </c>
      <c r="B377" s="3" t="s">
        <v>355</v>
      </c>
      <c r="C377" s="2">
        <v>54881</v>
      </c>
      <c r="D377" s="2">
        <v>50028</v>
      </c>
      <c r="E377" s="4" t="s">
        <v>2</v>
      </c>
      <c r="F377" s="4" t="s">
        <v>2</v>
      </c>
      <c r="G377" s="4" t="s">
        <v>2</v>
      </c>
      <c r="H377" s="4" t="s">
        <v>2</v>
      </c>
      <c r="I377" s="4" t="s">
        <v>2</v>
      </c>
      <c r="J377" s="2">
        <v>4853</v>
      </c>
      <c r="K377" s="4" t="s">
        <v>2</v>
      </c>
      <c r="L377" s="4" t="s">
        <v>2</v>
      </c>
      <c r="M377" s="4" t="s">
        <v>2</v>
      </c>
      <c r="N377" s="4" t="s">
        <v>2</v>
      </c>
      <c r="O377" s="4" t="s">
        <v>2</v>
      </c>
      <c r="P377" s="4" t="s">
        <v>2</v>
      </c>
      <c r="Q377" s="4" t="s">
        <v>2</v>
      </c>
    </row>
    <row r="378" spans="1:17" s="82" customFormat="1" ht="34.5" x14ac:dyDescent="0.25">
      <c r="A378" s="3" t="s">
        <v>921</v>
      </c>
      <c r="B378" s="3" t="s">
        <v>483</v>
      </c>
      <c r="C378" s="2">
        <v>458640</v>
      </c>
      <c r="D378" s="2">
        <v>443745</v>
      </c>
      <c r="E378" s="4" t="s">
        <v>2</v>
      </c>
      <c r="F378" s="4" t="s">
        <v>2</v>
      </c>
      <c r="G378" s="4" t="s">
        <v>2</v>
      </c>
      <c r="H378" s="2">
        <v>718</v>
      </c>
      <c r="I378" s="4" t="s">
        <v>2</v>
      </c>
      <c r="J378" s="2">
        <v>13906</v>
      </c>
      <c r="K378" s="4" t="s">
        <v>2</v>
      </c>
      <c r="L378" s="4" t="s">
        <v>2</v>
      </c>
      <c r="M378" s="4" t="s">
        <v>2</v>
      </c>
      <c r="N378" s="4" t="s">
        <v>2</v>
      </c>
      <c r="O378" s="4" t="s">
        <v>2</v>
      </c>
      <c r="P378" s="4" t="s">
        <v>2</v>
      </c>
      <c r="Q378" s="2">
        <v>271</v>
      </c>
    </row>
    <row r="379" spans="1:17" s="82" customFormat="1" ht="23.25" x14ac:dyDescent="0.25">
      <c r="A379" s="3" t="s">
        <v>922</v>
      </c>
      <c r="B379" s="3" t="s">
        <v>359</v>
      </c>
      <c r="C379" s="2">
        <v>209213</v>
      </c>
      <c r="D379" s="2">
        <v>209213</v>
      </c>
      <c r="E379" s="4" t="s">
        <v>2</v>
      </c>
      <c r="F379" s="4" t="s">
        <v>2</v>
      </c>
      <c r="G379" s="4" t="s">
        <v>2</v>
      </c>
      <c r="H379" s="4" t="s">
        <v>2</v>
      </c>
      <c r="I379" s="4" t="s">
        <v>2</v>
      </c>
      <c r="J379" s="4" t="s">
        <v>2</v>
      </c>
      <c r="K379" s="4" t="s">
        <v>2</v>
      </c>
      <c r="L379" s="4" t="s">
        <v>2</v>
      </c>
      <c r="M379" s="4" t="s">
        <v>2</v>
      </c>
      <c r="N379" s="4" t="s">
        <v>2</v>
      </c>
      <c r="O379" s="4" t="s">
        <v>2</v>
      </c>
      <c r="P379" s="4" t="s">
        <v>2</v>
      </c>
      <c r="Q379" s="4" t="s">
        <v>2</v>
      </c>
    </row>
    <row r="380" spans="1:17" s="82" customFormat="1" ht="23.25" x14ac:dyDescent="0.25">
      <c r="A380" s="3" t="s">
        <v>923</v>
      </c>
      <c r="B380" s="3" t="s">
        <v>360</v>
      </c>
      <c r="C380" s="2">
        <v>1243</v>
      </c>
      <c r="D380" s="2">
        <v>1243</v>
      </c>
      <c r="E380" s="4" t="s">
        <v>2</v>
      </c>
      <c r="F380" s="4" t="s">
        <v>2</v>
      </c>
      <c r="G380" s="4" t="s">
        <v>2</v>
      </c>
      <c r="H380" s="4" t="s">
        <v>2</v>
      </c>
      <c r="I380" s="4" t="s">
        <v>2</v>
      </c>
      <c r="J380" s="4" t="s">
        <v>2</v>
      </c>
      <c r="K380" s="4" t="s">
        <v>2</v>
      </c>
      <c r="L380" s="4" t="s">
        <v>2</v>
      </c>
      <c r="M380" s="4" t="s">
        <v>2</v>
      </c>
      <c r="N380" s="4" t="s">
        <v>2</v>
      </c>
      <c r="O380" s="4" t="s">
        <v>2</v>
      </c>
      <c r="P380" s="4" t="s">
        <v>2</v>
      </c>
      <c r="Q380" s="4" t="s">
        <v>2</v>
      </c>
    </row>
    <row r="381" spans="1:17" s="82" customFormat="1" ht="23.25" x14ac:dyDescent="0.25">
      <c r="A381" s="3" t="s">
        <v>924</v>
      </c>
      <c r="B381" s="3" t="s">
        <v>361</v>
      </c>
      <c r="C381" s="2">
        <v>244608</v>
      </c>
      <c r="D381" s="2">
        <v>230299</v>
      </c>
      <c r="E381" s="4" t="s">
        <v>2</v>
      </c>
      <c r="F381" s="4" t="s">
        <v>2</v>
      </c>
      <c r="G381" s="4" t="s">
        <v>2</v>
      </c>
      <c r="H381" s="2">
        <v>704</v>
      </c>
      <c r="I381" s="4" t="s">
        <v>2</v>
      </c>
      <c r="J381" s="2">
        <v>13333</v>
      </c>
      <c r="K381" s="4" t="s">
        <v>2</v>
      </c>
      <c r="L381" s="4" t="s">
        <v>2</v>
      </c>
      <c r="M381" s="4" t="s">
        <v>2</v>
      </c>
      <c r="N381" s="4" t="s">
        <v>2</v>
      </c>
      <c r="O381" s="4" t="s">
        <v>2</v>
      </c>
      <c r="P381" s="4" t="s">
        <v>2</v>
      </c>
      <c r="Q381" s="2">
        <v>271</v>
      </c>
    </row>
    <row r="382" spans="1:17" s="82" customFormat="1" ht="23.25" x14ac:dyDescent="0.25">
      <c r="A382" s="3" t="s">
        <v>929</v>
      </c>
      <c r="B382" s="3" t="s">
        <v>485</v>
      </c>
      <c r="C382" s="2">
        <v>28429539</v>
      </c>
      <c r="D382" s="2">
        <v>12377212</v>
      </c>
      <c r="E382" s="2">
        <v>1280836</v>
      </c>
      <c r="F382" s="2">
        <v>542814</v>
      </c>
      <c r="G382" s="2">
        <v>1879855</v>
      </c>
      <c r="H382" s="2">
        <v>826557</v>
      </c>
      <c r="I382" s="2">
        <v>669661</v>
      </c>
      <c r="J382" s="2">
        <v>3131031</v>
      </c>
      <c r="K382" s="2">
        <v>1510657</v>
      </c>
      <c r="L382" s="2">
        <v>784987</v>
      </c>
      <c r="M382" s="2">
        <v>699501</v>
      </c>
      <c r="N382" s="2">
        <v>2078255</v>
      </c>
      <c r="O382" s="2">
        <v>539441</v>
      </c>
      <c r="P382" s="2">
        <v>725787</v>
      </c>
      <c r="Q382" s="2">
        <v>1382946</v>
      </c>
    </row>
    <row r="383" spans="1:17" s="82" customFormat="1" ht="57" x14ac:dyDescent="0.25">
      <c r="A383" s="3" t="s">
        <v>1792</v>
      </c>
      <c r="B383" s="3" t="s">
        <v>365</v>
      </c>
      <c r="C383" s="2">
        <v>27500057</v>
      </c>
      <c r="D383" s="2">
        <v>11543233</v>
      </c>
      <c r="E383" s="2">
        <v>1265499</v>
      </c>
      <c r="F383" s="2">
        <v>540275</v>
      </c>
      <c r="G383" s="2">
        <v>1877559</v>
      </c>
      <c r="H383" s="2">
        <v>816320</v>
      </c>
      <c r="I383" s="2">
        <v>669661</v>
      </c>
      <c r="J383" s="2">
        <v>3116721</v>
      </c>
      <c r="K383" s="2">
        <v>1499253</v>
      </c>
      <c r="L383" s="2">
        <v>778131</v>
      </c>
      <c r="M383" s="2">
        <v>695773</v>
      </c>
      <c r="N383" s="2">
        <v>2067194</v>
      </c>
      <c r="O383" s="2">
        <v>535989</v>
      </c>
      <c r="P383" s="2">
        <v>713817</v>
      </c>
      <c r="Q383" s="2">
        <v>1380632</v>
      </c>
    </row>
    <row r="384" spans="1:17" s="82" customFormat="1" ht="45.75" x14ac:dyDescent="0.25">
      <c r="A384" s="3" t="s">
        <v>1793</v>
      </c>
      <c r="B384" s="3" t="s">
        <v>376</v>
      </c>
      <c r="C384" s="2">
        <v>929482</v>
      </c>
      <c r="D384" s="2">
        <v>833979</v>
      </c>
      <c r="E384" s="2">
        <v>15337</v>
      </c>
      <c r="F384" s="2">
        <v>2539</v>
      </c>
      <c r="G384" s="2">
        <v>2296</v>
      </c>
      <c r="H384" s="2">
        <v>10237</v>
      </c>
      <c r="I384" s="4" t="s">
        <v>2</v>
      </c>
      <c r="J384" s="2">
        <v>14310</v>
      </c>
      <c r="K384" s="2">
        <v>11404</v>
      </c>
      <c r="L384" s="2">
        <v>6856</v>
      </c>
      <c r="M384" s="2">
        <v>3728</v>
      </c>
      <c r="N384" s="2">
        <v>11061</v>
      </c>
      <c r="O384" s="2">
        <v>3452</v>
      </c>
      <c r="P384" s="2">
        <v>11970</v>
      </c>
      <c r="Q384" s="2">
        <v>2314</v>
      </c>
    </row>
    <row r="385" spans="1:17" s="82" customFormat="1" ht="23.25" x14ac:dyDescent="0.25">
      <c r="A385" s="3" t="s">
        <v>931</v>
      </c>
      <c r="B385" s="3" t="s">
        <v>366</v>
      </c>
      <c r="C385" s="2">
        <v>15553938</v>
      </c>
      <c r="D385" s="2">
        <v>6252665</v>
      </c>
      <c r="E385" s="2">
        <v>647443</v>
      </c>
      <c r="F385" s="2">
        <v>350313</v>
      </c>
      <c r="G385" s="2">
        <v>900824</v>
      </c>
      <c r="H385" s="2">
        <v>591650</v>
      </c>
      <c r="I385" s="2">
        <v>456791</v>
      </c>
      <c r="J385" s="2">
        <v>1552348</v>
      </c>
      <c r="K385" s="2">
        <v>607574</v>
      </c>
      <c r="L385" s="2">
        <v>533041</v>
      </c>
      <c r="M385" s="2">
        <v>527334</v>
      </c>
      <c r="N385" s="2">
        <v>1438455</v>
      </c>
      <c r="O385" s="2">
        <v>289807</v>
      </c>
      <c r="P385" s="2">
        <v>364270</v>
      </c>
      <c r="Q385" s="2">
        <v>1041423</v>
      </c>
    </row>
    <row r="386" spans="1:17" s="82" customFormat="1" ht="23.25" x14ac:dyDescent="0.25">
      <c r="A386" s="3" t="s">
        <v>936</v>
      </c>
      <c r="B386" s="3" t="s">
        <v>371</v>
      </c>
      <c r="C386" s="2">
        <v>9024606</v>
      </c>
      <c r="D386" s="2">
        <v>3759508</v>
      </c>
      <c r="E386" s="2">
        <v>448608</v>
      </c>
      <c r="F386" s="2">
        <v>147856</v>
      </c>
      <c r="G386" s="2">
        <v>809925</v>
      </c>
      <c r="H386" s="2">
        <v>104900</v>
      </c>
      <c r="I386" s="2">
        <v>138753</v>
      </c>
      <c r="J386" s="2">
        <v>1248195</v>
      </c>
      <c r="K386" s="2">
        <v>816077</v>
      </c>
      <c r="L386" s="2">
        <v>167388</v>
      </c>
      <c r="M386" s="2">
        <v>110274</v>
      </c>
      <c r="N386" s="2">
        <v>504907</v>
      </c>
      <c r="O386" s="2">
        <v>199946</v>
      </c>
      <c r="P386" s="2">
        <v>294504</v>
      </c>
      <c r="Q386" s="2">
        <v>273765</v>
      </c>
    </row>
    <row r="387" spans="1:17" s="82" customFormat="1" ht="34.5" x14ac:dyDescent="0.25">
      <c r="A387" s="3" t="s">
        <v>939</v>
      </c>
      <c r="B387" s="3" t="s">
        <v>374</v>
      </c>
      <c r="C387" s="2">
        <v>2862804</v>
      </c>
      <c r="D387" s="2">
        <v>1531060</v>
      </c>
      <c r="E387" s="2">
        <v>110739</v>
      </c>
      <c r="F387" s="2">
        <v>42106</v>
      </c>
      <c r="G387" s="2">
        <v>166810</v>
      </c>
      <c r="H387" s="2">
        <v>119770</v>
      </c>
      <c r="I387" s="2">
        <v>74117</v>
      </c>
      <c r="J387" s="2">
        <v>316178</v>
      </c>
      <c r="K387" s="2">
        <v>75602</v>
      </c>
      <c r="L387" s="2">
        <v>77702</v>
      </c>
      <c r="M387" s="2">
        <v>58165</v>
      </c>
      <c r="N387" s="2">
        <v>123832</v>
      </c>
      <c r="O387" s="2">
        <v>46236</v>
      </c>
      <c r="P387" s="2">
        <v>55043</v>
      </c>
      <c r="Q387" s="2">
        <v>65444</v>
      </c>
    </row>
    <row r="388" spans="1:17" s="82" customFormat="1" ht="23.25" x14ac:dyDescent="0.25">
      <c r="A388" s="3" t="s">
        <v>940</v>
      </c>
      <c r="B388" s="3" t="s">
        <v>375</v>
      </c>
      <c r="C388" s="2">
        <v>58709</v>
      </c>
      <c r="D388" s="4" t="s">
        <v>2</v>
      </c>
      <c r="E388" s="2">
        <v>58709</v>
      </c>
      <c r="F388" s="4" t="s">
        <v>2</v>
      </c>
      <c r="G388" s="4" t="s">
        <v>2</v>
      </c>
      <c r="H388" s="4" t="s">
        <v>2</v>
      </c>
      <c r="I388" s="4" t="s">
        <v>2</v>
      </c>
      <c r="J388" s="4" t="s">
        <v>2</v>
      </c>
      <c r="K388" s="4" t="s">
        <v>2</v>
      </c>
      <c r="L388" s="4" t="s">
        <v>2</v>
      </c>
      <c r="M388" s="4" t="s">
        <v>2</v>
      </c>
      <c r="N388" s="4" t="s">
        <v>2</v>
      </c>
      <c r="O388" s="4" t="s">
        <v>2</v>
      </c>
      <c r="P388" s="4" t="s">
        <v>2</v>
      </c>
      <c r="Q388" s="4" t="s">
        <v>2</v>
      </c>
    </row>
    <row r="389" spans="1:17" s="82" customFormat="1" ht="34.5" x14ac:dyDescent="0.25">
      <c r="A389" s="3" t="s">
        <v>932</v>
      </c>
      <c r="B389" s="3" t="s">
        <v>367</v>
      </c>
      <c r="C389" s="2">
        <v>17828</v>
      </c>
      <c r="D389" s="2">
        <v>3734</v>
      </c>
      <c r="E389" s="2">
        <v>85</v>
      </c>
      <c r="F389" s="2">
        <v>4025</v>
      </c>
      <c r="G389" s="2">
        <v>7</v>
      </c>
      <c r="H389" s="2">
        <v>339</v>
      </c>
      <c r="I389" s="2">
        <v>530</v>
      </c>
      <c r="J389" s="2">
        <v>1854</v>
      </c>
      <c r="K389" s="2">
        <v>5</v>
      </c>
      <c r="L389" s="2">
        <v>931</v>
      </c>
      <c r="M389" s="4" t="s">
        <v>2</v>
      </c>
      <c r="N389" s="2">
        <v>6300</v>
      </c>
      <c r="O389" s="4" t="s">
        <v>2</v>
      </c>
      <c r="P389" s="4" t="s">
        <v>2</v>
      </c>
      <c r="Q389" s="2">
        <v>18</v>
      </c>
    </row>
    <row r="390" spans="1:17" s="82" customFormat="1" ht="34.5" x14ac:dyDescent="0.25">
      <c r="A390" s="3" t="s">
        <v>933</v>
      </c>
      <c r="B390" s="3" t="s">
        <v>368</v>
      </c>
      <c r="C390" s="2">
        <v>14416640</v>
      </c>
      <c r="D390" s="2">
        <v>5620566</v>
      </c>
      <c r="E390" s="2">
        <v>626378</v>
      </c>
      <c r="F390" s="2">
        <v>335271</v>
      </c>
      <c r="G390" s="2">
        <v>849048</v>
      </c>
      <c r="H390" s="2">
        <v>582565</v>
      </c>
      <c r="I390" s="2">
        <v>436671</v>
      </c>
      <c r="J390" s="2">
        <v>1410731</v>
      </c>
      <c r="K390" s="2">
        <v>561811</v>
      </c>
      <c r="L390" s="2">
        <v>511087</v>
      </c>
      <c r="M390" s="2">
        <v>506625</v>
      </c>
      <c r="N390" s="2">
        <v>1348236</v>
      </c>
      <c r="O390" s="2">
        <v>279889</v>
      </c>
      <c r="P390" s="2">
        <v>345274</v>
      </c>
      <c r="Q390" s="2">
        <v>1002488</v>
      </c>
    </row>
    <row r="391" spans="1:17" s="82" customFormat="1" ht="34.5" x14ac:dyDescent="0.25">
      <c r="A391" s="3" t="s">
        <v>934</v>
      </c>
      <c r="B391" s="3" t="s">
        <v>369</v>
      </c>
      <c r="C391" s="2">
        <v>1090135</v>
      </c>
      <c r="D391" s="2">
        <v>605034</v>
      </c>
      <c r="E391" s="2">
        <v>20980</v>
      </c>
      <c r="F391" s="2">
        <v>11017</v>
      </c>
      <c r="G391" s="2">
        <v>51769</v>
      </c>
      <c r="H391" s="2">
        <v>8746</v>
      </c>
      <c r="I391" s="2">
        <v>19590</v>
      </c>
      <c r="J391" s="2">
        <v>133759</v>
      </c>
      <c r="K391" s="2">
        <v>45758</v>
      </c>
      <c r="L391" s="2">
        <v>21023</v>
      </c>
      <c r="M391" s="2">
        <v>20709</v>
      </c>
      <c r="N391" s="2">
        <v>83919</v>
      </c>
      <c r="O391" s="2">
        <v>9918</v>
      </c>
      <c r="P391" s="2">
        <v>18996</v>
      </c>
      <c r="Q391" s="2">
        <v>38917</v>
      </c>
    </row>
    <row r="392" spans="1:17" s="82" customFormat="1" ht="34.5" x14ac:dyDescent="0.25">
      <c r="A392" s="3" t="s">
        <v>935</v>
      </c>
      <c r="B392" s="3" t="s">
        <v>370</v>
      </c>
      <c r="C392" s="2">
        <v>29335</v>
      </c>
      <c r="D392" s="2">
        <v>23331</v>
      </c>
      <c r="E392" s="4" t="s">
        <v>2</v>
      </c>
      <c r="F392" s="4" t="s">
        <v>2</v>
      </c>
      <c r="G392" s="4" t="s">
        <v>2</v>
      </c>
      <c r="H392" s="4" t="s">
        <v>2</v>
      </c>
      <c r="I392" s="4" t="s">
        <v>2</v>
      </c>
      <c r="J392" s="2">
        <v>6004</v>
      </c>
      <c r="K392" s="4" t="s">
        <v>2</v>
      </c>
      <c r="L392" s="4" t="s">
        <v>2</v>
      </c>
      <c r="M392" s="4" t="s">
        <v>2</v>
      </c>
      <c r="N392" s="4" t="s">
        <v>2</v>
      </c>
      <c r="O392" s="4" t="s">
        <v>2</v>
      </c>
      <c r="P392" s="4" t="s">
        <v>2</v>
      </c>
      <c r="Q392" s="4" t="s">
        <v>2</v>
      </c>
    </row>
    <row r="393" spans="1:17" s="82" customFormat="1" ht="23.25" x14ac:dyDescent="0.25">
      <c r="A393" s="3" t="s">
        <v>937</v>
      </c>
      <c r="B393" s="3" t="s">
        <v>372</v>
      </c>
      <c r="C393" s="2">
        <v>8900958</v>
      </c>
      <c r="D393" s="2">
        <v>3677123</v>
      </c>
      <c r="E393" s="2">
        <v>438624</v>
      </c>
      <c r="F393" s="2">
        <v>147856</v>
      </c>
      <c r="G393" s="2">
        <v>800487</v>
      </c>
      <c r="H393" s="2">
        <v>104900</v>
      </c>
      <c r="I393" s="2">
        <v>138753</v>
      </c>
      <c r="J393" s="2">
        <v>1247886</v>
      </c>
      <c r="K393" s="2">
        <v>814214</v>
      </c>
      <c r="L393" s="2">
        <v>167388</v>
      </c>
      <c r="M393" s="2">
        <v>107277</v>
      </c>
      <c r="N393" s="2">
        <v>492983</v>
      </c>
      <c r="O393" s="2">
        <v>199946</v>
      </c>
      <c r="P393" s="2">
        <v>294504</v>
      </c>
      <c r="Q393" s="2">
        <v>269017</v>
      </c>
    </row>
    <row r="394" spans="1:17" s="82" customFormat="1" ht="23.25" x14ac:dyDescent="0.25">
      <c r="A394" s="3" t="s">
        <v>938</v>
      </c>
      <c r="B394" s="3" t="s">
        <v>373</v>
      </c>
      <c r="C394" s="2">
        <v>123648</v>
      </c>
      <c r="D394" s="2">
        <v>82385</v>
      </c>
      <c r="E394" s="2">
        <v>9984</v>
      </c>
      <c r="F394" s="4" t="s">
        <v>2</v>
      </c>
      <c r="G394" s="2">
        <v>9438</v>
      </c>
      <c r="H394" s="4" t="s">
        <v>2</v>
      </c>
      <c r="I394" s="4" t="s">
        <v>2</v>
      </c>
      <c r="J394" s="2">
        <v>309</v>
      </c>
      <c r="K394" s="2">
        <v>1863</v>
      </c>
      <c r="L394" s="4" t="s">
        <v>2</v>
      </c>
      <c r="M394" s="2">
        <v>2997</v>
      </c>
      <c r="N394" s="2">
        <v>11924</v>
      </c>
      <c r="O394" s="4" t="s">
        <v>2</v>
      </c>
      <c r="P394" s="4" t="s">
        <v>2</v>
      </c>
      <c r="Q394" s="2">
        <v>4748</v>
      </c>
    </row>
    <row r="395" spans="1:17" s="82" customFormat="1" ht="23.25" x14ac:dyDescent="0.25">
      <c r="A395" s="3" t="s">
        <v>942</v>
      </c>
      <c r="B395" s="3" t="s">
        <v>486</v>
      </c>
      <c r="C395" s="2">
        <v>5198601</v>
      </c>
      <c r="D395" s="2">
        <v>2098645</v>
      </c>
      <c r="E395" s="2">
        <v>29638</v>
      </c>
      <c r="F395" s="4" t="s">
        <v>2</v>
      </c>
      <c r="G395" s="2">
        <v>44577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2">
        <v>3025741</v>
      </c>
    </row>
    <row r="396" spans="1:17" s="82" customFormat="1" ht="23.25" x14ac:dyDescent="0.25">
      <c r="A396" s="3" t="s">
        <v>943</v>
      </c>
      <c r="B396" s="3" t="s">
        <v>377</v>
      </c>
      <c r="C396" s="2">
        <v>132752</v>
      </c>
      <c r="D396" s="2">
        <v>118107</v>
      </c>
      <c r="E396" s="2">
        <v>13948</v>
      </c>
      <c r="F396" s="4" t="s">
        <v>2</v>
      </c>
      <c r="G396" s="2">
        <v>697</v>
      </c>
      <c r="H396" s="4" t="s">
        <v>2</v>
      </c>
      <c r="I396" s="4" t="s">
        <v>2</v>
      </c>
      <c r="J396" s="4" t="s">
        <v>2</v>
      </c>
      <c r="K396" s="4" t="s">
        <v>2</v>
      </c>
      <c r="L396" s="4" t="s">
        <v>2</v>
      </c>
      <c r="M396" s="4" t="s">
        <v>2</v>
      </c>
      <c r="N396" s="4" t="s">
        <v>2</v>
      </c>
      <c r="O396" s="4" t="s">
        <v>2</v>
      </c>
      <c r="P396" s="4" t="s">
        <v>2</v>
      </c>
      <c r="Q396" s="4" t="s">
        <v>2</v>
      </c>
    </row>
    <row r="397" spans="1:17" s="82" customFormat="1" ht="23.25" x14ac:dyDescent="0.25">
      <c r="A397" s="3" t="s">
        <v>944</v>
      </c>
      <c r="B397" s="3" t="s">
        <v>378</v>
      </c>
      <c r="C397" s="2">
        <v>5065849</v>
      </c>
      <c r="D397" s="2">
        <v>1980538</v>
      </c>
      <c r="E397" s="2">
        <v>15691</v>
      </c>
      <c r="F397" s="4" t="s">
        <v>2</v>
      </c>
      <c r="G397" s="2">
        <v>43880</v>
      </c>
      <c r="H397" s="4" t="s">
        <v>2</v>
      </c>
      <c r="I397" s="4" t="s">
        <v>2</v>
      </c>
      <c r="J397" s="4" t="s">
        <v>2</v>
      </c>
      <c r="K397" s="4" t="s">
        <v>2</v>
      </c>
      <c r="L397" s="4" t="s">
        <v>2</v>
      </c>
      <c r="M397" s="4" t="s">
        <v>2</v>
      </c>
      <c r="N397" s="4" t="s">
        <v>2</v>
      </c>
      <c r="O397" s="4" t="s">
        <v>2</v>
      </c>
      <c r="P397" s="4" t="s">
        <v>2</v>
      </c>
      <c r="Q397" s="2">
        <v>3025741</v>
      </c>
    </row>
    <row r="398" spans="1:17" s="82" customFormat="1" ht="34.5" x14ac:dyDescent="0.25">
      <c r="A398" s="3" t="s">
        <v>945</v>
      </c>
      <c r="B398" s="3" t="s">
        <v>379</v>
      </c>
      <c r="C398" s="2">
        <v>3734481</v>
      </c>
      <c r="D398" s="2">
        <v>677358</v>
      </c>
      <c r="E398" s="2">
        <v>15691</v>
      </c>
      <c r="F398" s="4" t="s">
        <v>2</v>
      </c>
      <c r="G398" s="2">
        <v>15691</v>
      </c>
      <c r="H398" s="4" t="s">
        <v>2</v>
      </c>
      <c r="I398" s="4" t="s">
        <v>2</v>
      </c>
      <c r="J398" s="4" t="s">
        <v>2</v>
      </c>
      <c r="K398" s="4" t="s">
        <v>2</v>
      </c>
      <c r="L398" s="4" t="s">
        <v>2</v>
      </c>
      <c r="M398" s="4" t="s">
        <v>2</v>
      </c>
      <c r="N398" s="4" t="s">
        <v>2</v>
      </c>
      <c r="O398" s="4" t="s">
        <v>2</v>
      </c>
      <c r="P398" s="4" t="s">
        <v>2</v>
      </c>
      <c r="Q398" s="2">
        <v>3025741</v>
      </c>
    </row>
    <row r="399" spans="1:17" s="82" customFormat="1" ht="34.5" x14ac:dyDescent="0.25">
      <c r="A399" s="3" t="s">
        <v>946</v>
      </c>
      <c r="B399" s="3" t="s">
        <v>380</v>
      </c>
      <c r="C399" s="2">
        <v>1331368</v>
      </c>
      <c r="D399" s="2">
        <v>1303180</v>
      </c>
      <c r="E399" s="4" t="s">
        <v>2</v>
      </c>
      <c r="F399" s="4" t="s">
        <v>2</v>
      </c>
      <c r="G399" s="2">
        <v>28189</v>
      </c>
      <c r="H399" s="4" t="s">
        <v>2</v>
      </c>
      <c r="I399" s="4" t="s">
        <v>2</v>
      </c>
      <c r="J399" s="4" t="s">
        <v>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4" t="s">
        <v>2</v>
      </c>
    </row>
    <row r="400" spans="1:17" s="82" customFormat="1" ht="45.75" x14ac:dyDescent="0.25">
      <c r="A400" s="3" t="s">
        <v>1794</v>
      </c>
      <c r="B400" s="3" t="s">
        <v>487</v>
      </c>
      <c r="C400" s="2">
        <v>85629</v>
      </c>
      <c r="D400" s="2">
        <v>85629</v>
      </c>
      <c r="E400" s="4" t="s">
        <v>2</v>
      </c>
      <c r="F400" s="4" t="s">
        <v>2</v>
      </c>
      <c r="G400" s="4" t="s">
        <v>2</v>
      </c>
      <c r="H400" s="4" t="s">
        <v>2</v>
      </c>
      <c r="I400" s="4" t="s">
        <v>2</v>
      </c>
      <c r="J400" s="4" t="s">
        <v>2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4" t="s">
        <v>2</v>
      </c>
      <c r="Q400" s="4" t="s">
        <v>2</v>
      </c>
    </row>
    <row r="401" spans="1:17" s="82" customFormat="1" ht="34.5" x14ac:dyDescent="0.25">
      <c r="A401" s="3" t="s">
        <v>948</v>
      </c>
      <c r="B401" s="3" t="s">
        <v>381</v>
      </c>
      <c r="C401" s="2">
        <v>32951</v>
      </c>
      <c r="D401" s="2">
        <v>32951</v>
      </c>
      <c r="E401" s="4" t="s">
        <v>2</v>
      </c>
      <c r="F401" s="4" t="s">
        <v>2</v>
      </c>
      <c r="G401" s="4" t="s">
        <v>2</v>
      </c>
      <c r="H401" s="4" t="s">
        <v>2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4" t="s">
        <v>2</v>
      </c>
    </row>
    <row r="402" spans="1:17" s="82" customFormat="1" ht="34.5" x14ac:dyDescent="0.25">
      <c r="A402" s="3" t="s">
        <v>1795</v>
      </c>
      <c r="B402" s="3" t="s">
        <v>386</v>
      </c>
      <c r="C402" s="2">
        <v>52678</v>
      </c>
      <c r="D402" s="2">
        <v>52678</v>
      </c>
      <c r="E402" s="4" t="s">
        <v>2</v>
      </c>
      <c r="F402" s="4" t="s">
        <v>2</v>
      </c>
      <c r="G402" s="4" t="s">
        <v>2</v>
      </c>
      <c r="H402" s="4" t="s">
        <v>2</v>
      </c>
      <c r="I402" s="4" t="s">
        <v>2</v>
      </c>
      <c r="J402" s="4" t="s">
        <v>2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4" t="s">
        <v>2</v>
      </c>
    </row>
    <row r="403" spans="1:17" s="82" customFormat="1" ht="23.25" x14ac:dyDescent="0.25">
      <c r="A403" s="3" t="s">
        <v>949</v>
      </c>
      <c r="B403" s="3" t="s">
        <v>382</v>
      </c>
      <c r="C403" s="2">
        <v>28323</v>
      </c>
      <c r="D403" s="2">
        <v>28323</v>
      </c>
      <c r="E403" s="4" t="s">
        <v>2</v>
      </c>
      <c r="F403" s="4" t="s">
        <v>2</v>
      </c>
      <c r="G403" s="4" t="s">
        <v>2</v>
      </c>
      <c r="H403" s="4" t="s">
        <v>2</v>
      </c>
      <c r="I403" s="4" t="s">
        <v>2</v>
      </c>
      <c r="J403" s="4" t="s">
        <v>2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4" t="s">
        <v>2</v>
      </c>
    </row>
    <row r="404" spans="1:17" s="82" customFormat="1" ht="23.25" x14ac:dyDescent="0.25">
      <c r="A404" s="3" t="s">
        <v>950</v>
      </c>
      <c r="B404" s="3" t="s">
        <v>383</v>
      </c>
      <c r="C404" s="2">
        <v>4628</v>
      </c>
      <c r="D404" s="2">
        <v>4628</v>
      </c>
      <c r="E404" s="4" t="s">
        <v>2</v>
      </c>
      <c r="F404" s="4" t="s">
        <v>2</v>
      </c>
      <c r="G404" s="4" t="s">
        <v>2</v>
      </c>
      <c r="H404" s="4" t="s">
        <v>2</v>
      </c>
      <c r="I404" s="4" t="s">
        <v>2</v>
      </c>
      <c r="J404" s="4" t="s">
        <v>2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4" t="s">
        <v>2</v>
      </c>
    </row>
    <row r="405" spans="1:17" s="82" customFormat="1" ht="23.25" x14ac:dyDescent="0.25">
      <c r="A405" s="3" t="s">
        <v>1796</v>
      </c>
      <c r="B405" s="3" t="s">
        <v>387</v>
      </c>
      <c r="C405" s="2">
        <v>24692</v>
      </c>
      <c r="D405" s="2">
        <v>24692</v>
      </c>
      <c r="E405" s="4" t="s">
        <v>2</v>
      </c>
      <c r="F405" s="4" t="s">
        <v>2</v>
      </c>
      <c r="G405" s="4" t="s">
        <v>2</v>
      </c>
      <c r="H405" s="4" t="s">
        <v>2</v>
      </c>
      <c r="I405" s="4" t="s">
        <v>2</v>
      </c>
      <c r="J405" s="4" t="s">
        <v>2</v>
      </c>
      <c r="K405" s="4" t="s">
        <v>2</v>
      </c>
      <c r="L405" s="4" t="s">
        <v>2</v>
      </c>
      <c r="M405" s="4" t="s">
        <v>2</v>
      </c>
      <c r="N405" s="4" t="s">
        <v>2</v>
      </c>
      <c r="O405" s="4" t="s">
        <v>2</v>
      </c>
      <c r="P405" s="4" t="s">
        <v>2</v>
      </c>
      <c r="Q405" s="4" t="s">
        <v>2</v>
      </c>
    </row>
    <row r="406" spans="1:17" s="82" customFormat="1" ht="34.5" x14ac:dyDescent="0.25">
      <c r="A406" s="3" t="s">
        <v>954</v>
      </c>
      <c r="B406" s="3" t="s">
        <v>388</v>
      </c>
      <c r="C406" s="2">
        <v>27986</v>
      </c>
      <c r="D406" s="2">
        <v>27986</v>
      </c>
      <c r="E406" s="4" t="s">
        <v>2</v>
      </c>
      <c r="F406" s="4" t="s">
        <v>2</v>
      </c>
      <c r="G406" s="4" t="s">
        <v>2</v>
      </c>
      <c r="H406" s="4" t="s">
        <v>2</v>
      </c>
      <c r="I406" s="4" t="s">
        <v>2</v>
      </c>
      <c r="J406" s="4" t="s">
        <v>2</v>
      </c>
      <c r="K406" s="4" t="s">
        <v>2</v>
      </c>
      <c r="L406" s="4" t="s">
        <v>2</v>
      </c>
      <c r="M406" s="4" t="s">
        <v>2</v>
      </c>
      <c r="N406" s="4" t="s">
        <v>2</v>
      </c>
      <c r="O406" s="4" t="s">
        <v>2</v>
      </c>
      <c r="P406" s="4" t="s">
        <v>2</v>
      </c>
      <c r="Q406" s="4" t="s">
        <v>2</v>
      </c>
    </row>
    <row r="407" spans="1:17" s="82" customFormat="1" ht="23.25" x14ac:dyDescent="0.25">
      <c r="A407" s="3" t="s">
        <v>956</v>
      </c>
      <c r="B407" s="3" t="s">
        <v>488</v>
      </c>
      <c r="C407" s="2">
        <v>2960612</v>
      </c>
      <c r="D407" s="2">
        <v>1580135</v>
      </c>
      <c r="E407" s="2">
        <v>65709</v>
      </c>
      <c r="F407" s="2">
        <v>26406</v>
      </c>
      <c r="G407" s="2">
        <v>106315</v>
      </c>
      <c r="H407" s="2">
        <v>36154</v>
      </c>
      <c r="I407" s="2">
        <v>400991</v>
      </c>
      <c r="J407" s="2">
        <v>155891</v>
      </c>
      <c r="K407" s="2">
        <v>18725</v>
      </c>
      <c r="L407" s="2">
        <v>25636</v>
      </c>
      <c r="M407" s="2">
        <v>125266</v>
      </c>
      <c r="N407" s="2">
        <v>82622</v>
      </c>
      <c r="O407" s="2">
        <v>22839</v>
      </c>
      <c r="P407" s="2">
        <v>4683</v>
      </c>
      <c r="Q407" s="2">
        <v>309239</v>
      </c>
    </row>
    <row r="408" spans="1:17" s="82" customFormat="1" ht="34.5" x14ac:dyDescent="0.25">
      <c r="A408" s="3" t="s">
        <v>957</v>
      </c>
      <c r="B408" s="3" t="s">
        <v>390</v>
      </c>
      <c r="C408" s="2">
        <v>2339115</v>
      </c>
      <c r="D408" s="2">
        <v>1174211</v>
      </c>
      <c r="E408" s="2">
        <v>60235</v>
      </c>
      <c r="F408" s="2">
        <v>22691</v>
      </c>
      <c r="G408" s="2">
        <v>75195</v>
      </c>
      <c r="H408" s="2">
        <v>29670</v>
      </c>
      <c r="I408" s="2">
        <v>250184</v>
      </c>
      <c r="J408" s="2">
        <v>143228</v>
      </c>
      <c r="K408" s="2">
        <v>17975</v>
      </c>
      <c r="L408" s="2">
        <v>25636</v>
      </c>
      <c r="M408" s="2">
        <v>122128</v>
      </c>
      <c r="N408" s="2">
        <v>82622</v>
      </c>
      <c r="O408" s="2">
        <v>22839</v>
      </c>
      <c r="P408" s="2">
        <v>3264</v>
      </c>
      <c r="Q408" s="2">
        <v>309239</v>
      </c>
    </row>
    <row r="409" spans="1:17" s="82" customFormat="1" ht="34.5" x14ac:dyDescent="0.25">
      <c r="A409" s="3" t="s">
        <v>961</v>
      </c>
      <c r="B409" s="3" t="s">
        <v>394</v>
      </c>
      <c r="C409" s="2">
        <v>377445</v>
      </c>
      <c r="D409" s="2">
        <v>234902</v>
      </c>
      <c r="E409" s="2">
        <v>3034</v>
      </c>
      <c r="F409" s="4" t="s">
        <v>2</v>
      </c>
      <c r="G409" s="2">
        <v>7148</v>
      </c>
      <c r="H409" s="2">
        <v>5673</v>
      </c>
      <c r="I409" s="2">
        <v>122041</v>
      </c>
      <c r="J409" s="2">
        <v>4281</v>
      </c>
      <c r="K409" s="4" t="s">
        <v>2</v>
      </c>
      <c r="L409" s="4" t="s">
        <v>2</v>
      </c>
      <c r="M409" s="4" t="s">
        <v>2</v>
      </c>
      <c r="N409" s="4" t="s">
        <v>2</v>
      </c>
      <c r="O409" s="4" t="s">
        <v>2</v>
      </c>
      <c r="P409" s="2">
        <v>367</v>
      </c>
      <c r="Q409" s="4" t="s">
        <v>2</v>
      </c>
    </row>
    <row r="410" spans="1:17" s="82" customFormat="1" ht="23.25" x14ac:dyDescent="0.25">
      <c r="A410" s="3" t="s">
        <v>962</v>
      </c>
      <c r="B410" s="3" t="s">
        <v>395</v>
      </c>
      <c r="C410" s="2">
        <v>244052</v>
      </c>
      <c r="D410" s="2">
        <v>171023</v>
      </c>
      <c r="E410" s="2">
        <v>2441</v>
      </c>
      <c r="F410" s="2">
        <v>3716</v>
      </c>
      <c r="G410" s="2">
        <v>23972</v>
      </c>
      <c r="H410" s="2">
        <v>811</v>
      </c>
      <c r="I410" s="2">
        <v>28767</v>
      </c>
      <c r="J410" s="2">
        <v>8382</v>
      </c>
      <c r="K410" s="2">
        <v>750</v>
      </c>
      <c r="L410" s="4" t="s">
        <v>2</v>
      </c>
      <c r="M410" s="2">
        <v>3138</v>
      </c>
      <c r="N410" s="4" t="s">
        <v>2</v>
      </c>
      <c r="O410" s="4" t="s">
        <v>2</v>
      </c>
      <c r="P410" s="2">
        <v>1052</v>
      </c>
      <c r="Q410" s="4" t="s">
        <v>2</v>
      </c>
    </row>
    <row r="411" spans="1:17" s="82" customFormat="1" ht="23.25" x14ac:dyDescent="0.25">
      <c r="A411" s="3" t="s">
        <v>958</v>
      </c>
      <c r="B411" s="3" t="s">
        <v>391</v>
      </c>
      <c r="C411" s="2">
        <v>1130686</v>
      </c>
      <c r="D411" s="2">
        <v>679113</v>
      </c>
      <c r="E411" s="2">
        <v>19074</v>
      </c>
      <c r="F411" s="2">
        <v>4359</v>
      </c>
      <c r="G411" s="2">
        <v>40239</v>
      </c>
      <c r="H411" s="2">
        <v>17879</v>
      </c>
      <c r="I411" s="2">
        <v>108093</v>
      </c>
      <c r="J411" s="2">
        <v>90539</v>
      </c>
      <c r="K411" s="4" t="s">
        <v>2</v>
      </c>
      <c r="L411" s="2">
        <v>25636</v>
      </c>
      <c r="M411" s="2">
        <v>93239</v>
      </c>
      <c r="N411" s="2">
        <v>49671</v>
      </c>
      <c r="O411" s="4" t="s">
        <v>2</v>
      </c>
      <c r="P411" s="2">
        <v>2844</v>
      </c>
      <c r="Q411" s="4" t="s">
        <v>2</v>
      </c>
    </row>
    <row r="412" spans="1:17" s="82" customFormat="1" ht="23.25" x14ac:dyDescent="0.25">
      <c r="A412" s="3" t="s">
        <v>959</v>
      </c>
      <c r="B412" s="3" t="s">
        <v>392</v>
      </c>
      <c r="C412" s="2">
        <v>558437</v>
      </c>
      <c r="D412" s="2">
        <v>367907</v>
      </c>
      <c r="E412" s="2">
        <v>765</v>
      </c>
      <c r="F412" s="2">
        <v>10461</v>
      </c>
      <c r="G412" s="2">
        <v>12152</v>
      </c>
      <c r="H412" s="2">
        <v>11791</v>
      </c>
      <c r="I412" s="2">
        <v>96238</v>
      </c>
      <c r="J412" s="2">
        <v>25352</v>
      </c>
      <c r="K412" s="4" t="s">
        <v>2</v>
      </c>
      <c r="L412" s="4" t="s">
        <v>2</v>
      </c>
      <c r="M412" s="2">
        <v>28889</v>
      </c>
      <c r="N412" s="2">
        <v>4882</v>
      </c>
      <c r="O412" s="4" t="s">
        <v>2</v>
      </c>
      <c r="P412" s="4" t="s">
        <v>2</v>
      </c>
      <c r="Q412" s="4" t="s">
        <v>2</v>
      </c>
    </row>
    <row r="413" spans="1:17" s="82" customFormat="1" ht="34.5" x14ac:dyDescent="0.25">
      <c r="A413" s="3" t="s">
        <v>960</v>
      </c>
      <c r="B413" s="3" t="s">
        <v>393</v>
      </c>
      <c r="C413" s="2">
        <v>649992</v>
      </c>
      <c r="D413" s="2">
        <v>127190</v>
      </c>
      <c r="E413" s="2">
        <v>40396</v>
      </c>
      <c r="F413" s="2">
        <v>7871</v>
      </c>
      <c r="G413" s="2">
        <v>22804</v>
      </c>
      <c r="H413" s="4" t="s">
        <v>2</v>
      </c>
      <c r="I413" s="2">
        <v>45852</v>
      </c>
      <c r="J413" s="2">
        <v>27337</v>
      </c>
      <c r="K413" s="2">
        <v>17975</v>
      </c>
      <c r="L413" s="4" t="s">
        <v>2</v>
      </c>
      <c r="M413" s="4" t="s">
        <v>2</v>
      </c>
      <c r="N413" s="2">
        <v>28069</v>
      </c>
      <c r="O413" s="2">
        <v>22839</v>
      </c>
      <c r="P413" s="2">
        <v>420</v>
      </c>
      <c r="Q413" s="2">
        <v>309239</v>
      </c>
    </row>
    <row r="414" spans="1:17" s="82" customFormat="1" ht="45.75" x14ac:dyDescent="0.25">
      <c r="A414" s="3" t="s">
        <v>1797</v>
      </c>
      <c r="B414" s="3" t="s">
        <v>489</v>
      </c>
      <c r="C414" s="2">
        <v>5248269</v>
      </c>
      <c r="D414" s="2">
        <v>1625020</v>
      </c>
      <c r="E414" s="2">
        <v>436716</v>
      </c>
      <c r="F414" s="2">
        <v>135629</v>
      </c>
      <c r="G414" s="2">
        <v>208618</v>
      </c>
      <c r="H414" s="2">
        <v>23081</v>
      </c>
      <c r="I414" s="2">
        <v>8023</v>
      </c>
      <c r="J414" s="2">
        <v>73283</v>
      </c>
      <c r="K414" s="2">
        <v>133058</v>
      </c>
      <c r="L414" s="2">
        <v>46962</v>
      </c>
      <c r="M414" s="2">
        <v>146089</v>
      </c>
      <c r="N414" s="2">
        <v>446872</v>
      </c>
      <c r="O414" s="2">
        <v>224198</v>
      </c>
      <c r="P414" s="2">
        <v>1181523</v>
      </c>
      <c r="Q414" s="2">
        <v>559197</v>
      </c>
    </row>
    <row r="415" spans="1:17" s="82" customFormat="1" ht="23.25" x14ac:dyDescent="0.25">
      <c r="A415" s="3" t="s">
        <v>964</v>
      </c>
      <c r="B415" s="3" t="s">
        <v>396</v>
      </c>
      <c r="C415" s="2">
        <v>685527</v>
      </c>
      <c r="D415" s="2">
        <v>685527</v>
      </c>
      <c r="E415" s="4" t="s">
        <v>2</v>
      </c>
      <c r="F415" s="4" t="s">
        <v>2</v>
      </c>
      <c r="G415" s="4" t="s">
        <v>2</v>
      </c>
      <c r="H415" s="4" t="s">
        <v>2</v>
      </c>
      <c r="I415" s="4" t="s">
        <v>2</v>
      </c>
      <c r="J415" s="4" t="s">
        <v>2</v>
      </c>
      <c r="K415" s="4" t="s">
        <v>2</v>
      </c>
      <c r="L415" s="4" t="s">
        <v>2</v>
      </c>
      <c r="M415" s="4" t="s">
        <v>2</v>
      </c>
      <c r="N415" s="4" t="s">
        <v>2</v>
      </c>
      <c r="O415" s="4" t="s">
        <v>2</v>
      </c>
      <c r="P415" s="4" t="s">
        <v>2</v>
      </c>
      <c r="Q415" s="4" t="s">
        <v>2</v>
      </c>
    </row>
    <row r="416" spans="1:17" s="82" customFormat="1" ht="23.25" x14ac:dyDescent="0.25">
      <c r="A416" s="3" t="s">
        <v>965</v>
      </c>
      <c r="B416" s="3" t="s">
        <v>397</v>
      </c>
      <c r="C416" s="2">
        <v>366372</v>
      </c>
      <c r="D416" s="2">
        <v>11534</v>
      </c>
      <c r="E416" s="2">
        <v>18888</v>
      </c>
      <c r="F416" s="4" t="s">
        <v>2</v>
      </c>
      <c r="G416" s="2">
        <v>37244</v>
      </c>
      <c r="H416" s="2">
        <v>23081</v>
      </c>
      <c r="I416" s="2">
        <v>8023</v>
      </c>
      <c r="J416" s="2">
        <v>73283</v>
      </c>
      <c r="K416" s="2">
        <v>14372</v>
      </c>
      <c r="L416" s="2">
        <v>46962</v>
      </c>
      <c r="M416" s="2">
        <v>31550</v>
      </c>
      <c r="N416" s="2">
        <v>40114</v>
      </c>
      <c r="O416" s="2">
        <v>7011</v>
      </c>
      <c r="P416" s="2">
        <v>7452</v>
      </c>
      <c r="Q416" s="2">
        <v>46858</v>
      </c>
    </row>
    <row r="417" spans="1:17" s="82" customFormat="1" x14ac:dyDescent="0.25">
      <c r="A417" s="3" t="s">
        <v>966</v>
      </c>
      <c r="B417" s="3" t="s">
        <v>398</v>
      </c>
      <c r="C417" s="2">
        <v>4162832</v>
      </c>
      <c r="D417" s="2">
        <v>927954</v>
      </c>
      <c r="E417" s="2">
        <v>417828</v>
      </c>
      <c r="F417" s="2">
        <v>135629</v>
      </c>
      <c r="G417" s="2">
        <v>164174</v>
      </c>
      <c r="H417" s="4" t="s">
        <v>2</v>
      </c>
      <c r="I417" s="4" t="s">
        <v>2</v>
      </c>
      <c r="J417" s="4" t="s">
        <v>2</v>
      </c>
      <c r="K417" s="2">
        <v>118686</v>
      </c>
      <c r="L417" s="4" t="s">
        <v>2</v>
      </c>
      <c r="M417" s="2">
        <v>88206</v>
      </c>
      <c r="N417" s="2">
        <v>406758</v>
      </c>
      <c r="O417" s="2">
        <v>217187</v>
      </c>
      <c r="P417" s="2">
        <v>1174071</v>
      </c>
      <c r="Q417" s="2">
        <v>512339</v>
      </c>
    </row>
    <row r="418" spans="1:17" s="82" customFormat="1" ht="23.25" x14ac:dyDescent="0.25">
      <c r="A418" s="3" t="s">
        <v>967</v>
      </c>
      <c r="B418" s="3" t="s">
        <v>399</v>
      </c>
      <c r="C418" s="2">
        <v>33538</v>
      </c>
      <c r="D418" s="2">
        <v>5</v>
      </c>
      <c r="E418" s="4" t="s">
        <v>2</v>
      </c>
      <c r="F418" s="4" t="s">
        <v>2</v>
      </c>
      <c r="G418" s="2">
        <v>7200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2">
        <v>26333</v>
      </c>
      <c r="N418" s="4" t="s">
        <v>2</v>
      </c>
      <c r="O418" s="4" t="s">
        <v>2</v>
      </c>
      <c r="P418" s="4" t="s">
        <v>2</v>
      </c>
      <c r="Q418" s="4" t="s">
        <v>2</v>
      </c>
    </row>
    <row r="419" spans="1:17" s="82" customFormat="1" ht="45.75" x14ac:dyDescent="0.25">
      <c r="A419" s="3" t="s">
        <v>1798</v>
      </c>
      <c r="B419" s="3" t="s">
        <v>490</v>
      </c>
      <c r="C419" s="2">
        <v>3731472</v>
      </c>
      <c r="D419" s="2">
        <v>806119</v>
      </c>
      <c r="E419" s="2">
        <v>94647</v>
      </c>
      <c r="F419" s="2">
        <v>11033</v>
      </c>
      <c r="G419" s="2">
        <v>34469</v>
      </c>
      <c r="H419" s="2">
        <v>2473</v>
      </c>
      <c r="I419" s="2">
        <v>31382</v>
      </c>
      <c r="J419" s="2">
        <v>24644</v>
      </c>
      <c r="K419" s="2">
        <v>2686895</v>
      </c>
      <c r="L419" s="2">
        <v>30007</v>
      </c>
      <c r="M419" s="2">
        <v>749</v>
      </c>
      <c r="N419" s="2">
        <v>2721</v>
      </c>
      <c r="O419" s="2">
        <v>900</v>
      </c>
      <c r="P419" s="2">
        <v>4150</v>
      </c>
      <c r="Q419" s="2">
        <v>1284</v>
      </c>
    </row>
    <row r="420" spans="1:17" s="82" customFormat="1" ht="23.25" x14ac:dyDescent="0.25">
      <c r="A420" s="3" t="s">
        <v>969</v>
      </c>
      <c r="B420" s="3" t="s">
        <v>401</v>
      </c>
      <c r="C420" s="2">
        <v>5387</v>
      </c>
      <c r="D420" s="2">
        <v>5387</v>
      </c>
      <c r="E420" s="4" t="s">
        <v>2</v>
      </c>
      <c r="F420" s="4" t="s">
        <v>2</v>
      </c>
      <c r="G420" s="4" t="s">
        <v>2</v>
      </c>
      <c r="H420" s="4" t="s">
        <v>2</v>
      </c>
      <c r="I420" s="4" t="s">
        <v>2</v>
      </c>
      <c r="J420" s="4" t="s">
        <v>2</v>
      </c>
      <c r="K420" s="4" t="s">
        <v>2</v>
      </c>
      <c r="L420" s="4" t="s">
        <v>2</v>
      </c>
      <c r="M420" s="4" t="s">
        <v>2</v>
      </c>
      <c r="N420" s="4" t="s">
        <v>2</v>
      </c>
      <c r="O420" s="4" t="s">
        <v>2</v>
      </c>
      <c r="P420" s="4" t="s">
        <v>2</v>
      </c>
      <c r="Q420" s="4" t="s">
        <v>2</v>
      </c>
    </row>
    <row r="421" spans="1:17" s="82" customFormat="1" ht="23.25" x14ac:dyDescent="0.25">
      <c r="A421" s="3" t="s">
        <v>970</v>
      </c>
      <c r="B421" s="3" t="s">
        <v>402</v>
      </c>
      <c r="C421" s="2">
        <v>53360</v>
      </c>
      <c r="D421" s="2">
        <v>1483</v>
      </c>
      <c r="E421" s="4" t="s">
        <v>2</v>
      </c>
      <c r="F421" s="2">
        <v>3804</v>
      </c>
      <c r="G421" s="2">
        <v>3923</v>
      </c>
      <c r="H421" s="4" t="s">
        <v>2</v>
      </c>
      <c r="I421" s="2">
        <v>31382</v>
      </c>
      <c r="J421" s="2">
        <v>7713</v>
      </c>
      <c r="K421" s="2">
        <v>1988</v>
      </c>
      <c r="L421" s="2">
        <v>3068</v>
      </c>
      <c r="M421" s="4" t="s">
        <v>2</v>
      </c>
      <c r="N421" s="4" t="s">
        <v>2</v>
      </c>
      <c r="O421" s="4" t="s">
        <v>2</v>
      </c>
      <c r="P421" s="4" t="s">
        <v>2</v>
      </c>
      <c r="Q421" s="4" t="s">
        <v>2</v>
      </c>
    </row>
    <row r="422" spans="1:17" s="82" customFormat="1" ht="45.75" x14ac:dyDescent="0.25">
      <c r="A422" s="3" t="s">
        <v>1799</v>
      </c>
      <c r="B422" s="3" t="s">
        <v>403</v>
      </c>
      <c r="C422" s="2">
        <v>25493</v>
      </c>
      <c r="D422" s="2">
        <v>10674</v>
      </c>
      <c r="E422" s="4" t="s">
        <v>2</v>
      </c>
      <c r="F422" s="2">
        <v>6102</v>
      </c>
      <c r="G422" s="2">
        <v>8717</v>
      </c>
      <c r="H422" s="4" t="s">
        <v>2</v>
      </c>
      <c r="I422" s="4" t="s">
        <v>2</v>
      </c>
      <c r="J422" s="4" t="s">
        <v>2</v>
      </c>
      <c r="K422" s="4" t="s">
        <v>2</v>
      </c>
      <c r="L422" s="4" t="s">
        <v>2</v>
      </c>
      <c r="M422" s="4" t="s">
        <v>2</v>
      </c>
      <c r="N422" s="4" t="s">
        <v>2</v>
      </c>
      <c r="O422" s="4" t="s">
        <v>2</v>
      </c>
      <c r="P422" s="4" t="s">
        <v>2</v>
      </c>
      <c r="Q422" s="4" t="s">
        <v>2</v>
      </c>
    </row>
    <row r="423" spans="1:17" s="82" customFormat="1" ht="34.5" x14ac:dyDescent="0.25">
      <c r="A423" s="3" t="s">
        <v>972</v>
      </c>
      <c r="B423" s="3" t="s">
        <v>404</v>
      </c>
      <c r="C423" s="2">
        <v>65326</v>
      </c>
      <c r="D423" s="2">
        <v>58352</v>
      </c>
      <c r="E423" s="4" t="s">
        <v>2</v>
      </c>
      <c r="F423" s="4" t="s">
        <v>2</v>
      </c>
      <c r="G423" s="2">
        <v>6974</v>
      </c>
      <c r="H423" s="4" t="s">
        <v>2</v>
      </c>
      <c r="I423" s="4" t="s">
        <v>2</v>
      </c>
      <c r="J423" s="4" t="s">
        <v>2</v>
      </c>
      <c r="K423" s="4" t="s">
        <v>2</v>
      </c>
      <c r="L423" s="4" t="s">
        <v>2</v>
      </c>
      <c r="M423" s="4" t="s">
        <v>2</v>
      </c>
      <c r="N423" s="4" t="s">
        <v>2</v>
      </c>
      <c r="O423" s="4" t="s">
        <v>2</v>
      </c>
      <c r="P423" s="4" t="s">
        <v>2</v>
      </c>
      <c r="Q423" s="4" t="s">
        <v>2</v>
      </c>
    </row>
    <row r="424" spans="1:17" s="82" customFormat="1" ht="45.75" x14ac:dyDescent="0.25">
      <c r="A424" s="3" t="s">
        <v>1800</v>
      </c>
      <c r="B424" s="3" t="s">
        <v>405</v>
      </c>
      <c r="C424" s="2">
        <v>3525687</v>
      </c>
      <c r="D424" s="2">
        <v>674704</v>
      </c>
      <c r="E424" s="2">
        <v>94647</v>
      </c>
      <c r="F424" s="2">
        <v>1127</v>
      </c>
      <c r="G424" s="2">
        <v>14855</v>
      </c>
      <c r="H424" s="2">
        <v>2473</v>
      </c>
      <c r="I424" s="4" t="s">
        <v>2</v>
      </c>
      <c r="J424" s="2">
        <v>16931</v>
      </c>
      <c r="K424" s="2">
        <v>2684908</v>
      </c>
      <c r="L424" s="2">
        <v>26238</v>
      </c>
      <c r="M424" s="2">
        <v>749</v>
      </c>
      <c r="N424" s="2">
        <v>2721</v>
      </c>
      <c r="O424" s="2">
        <v>900</v>
      </c>
      <c r="P424" s="2">
        <v>4150</v>
      </c>
      <c r="Q424" s="2">
        <v>1284</v>
      </c>
    </row>
    <row r="425" spans="1:17" s="82" customFormat="1" ht="34.5" x14ac:dyDescent="0.25">
      <c r="A425" s="3" t="s">
        <v>1801</v>
      </c>
      <c r="B425" s="3" t="s">
        <v>502</v>
      </c>
      <c r="C425" s="2">
        <v>32</v>
      </c>
      <c r="D425" s="4" t="s">
        <v>2</v>
      </c>
      <c r="E425" s="4" t="s">
        <v>2</v>
      </c>
      <c r="F425" s="4" t="s">
        <v>2</v>
      </c>
      <c r="G425" s="4" t="s">
        <v>2</v>
      </c>
      <c r="H425" s="4" t="s">
        <v>2</v>
      </c>
      <c r="I425" s="4" t="s">
        <v>2</v>
      </c>
      <c r="J425" s="4" t="s">
        <v>2</v>
      </c>
      <c r="K425" s="4" t="s">
        <v>2</v>
      </c>
      <c r="L425" s="4" t="s">
        <v>2</v>
      </c>
      <c r="M425" s="4" t="s">
        <v>2</v>
      </c>
      <c r="N425" s="4" t="s">
        <v>2</v>
      </c>
      <c r="O425" s="4" t="s">
        <v>2</v>
      </c>
      <c r="P425" s="4" t="s">
        <v>2</v>
      </c>
      <c r="Q425" s="2">
        <v>32</v>
      </c>
    </row>
    <row r="426" spans="1:17" s="82" customFormat="1" ht="45.75" x14ac:dyDescent="0.25">
      <c r="A426" s="3" t="s">
        <v>1802</v>
      </c>
      <c r="B426" s="3" t="s">
        <v>408</v>
      </c>
      <c r="C426" s="2">
        <v>32</v>
      </c>
      <c r="D426" s="4" t="s">
        <v>2</v>
      </c>
      <c r="E426" s="4" t="s">
        <v>2</v>
      </c>
      <c r="F426" s="4" t="s">
        <v>2</v>
      </c>
      <c r="G426" s="4" t="s">
        <v>2</v>
      </c>
      <c r="H426" s="4" t="s">
        <v>2</v>
      </c>
      <c r="I426" s="4" t="s">
        <v>2</v>
      </c>
      <c r="J426" s="4" t="s">
        <v>2</v>
      </c>
      <c r="K426" s="4" t="s">
        <v>2</v>
      </c>
      <c r="L426" s="4" t="s">
        <v>2</v>
      </c>
      <c r="M426" s="4" t="s">
        <v>2</v>
      </c>
      <c r="N426" s="4" t="s">
        <v>2</v>
      </c>
      <c r="O426" s="4" t="s">
        <v>2</v>
      </c>
      <c r="P426" s="4" t="s">
        <v>2</v>
      </c>
      <c r="Q426" s="2">
        <v>32</v>
      </c>
    </row>
    <row r="427" spans="1:17" s="82" customFormat="1" ht="34.5" x14ac:dyDescent="0.25">
      <c r="A427" s="3" t="s">
        <v>1803</v>
      </c>
      <c r="B427" s="3" t="s">
        <v>503</v>
      </c>
      <c r="C427" s="2">
        <v>7209</v>
      </c>
      <c r="D427" s="2">
        <v>85</v>
      </c>
      <c r="E427" s="4" t="s">
        <v>2</v>
      </c>
      <c r="F427" s="4" t="s">
        <v>2</v>
      </c>
      <c r="G427" s="4" t="s">
        <v>2</v>
      </c>
      <c r="H427" s="4" t="s">
        <v>2</v>
      </c>
      <c r="I427" s="4" t="s">
        <v>2</v>
      </c>
      <c r="J427" s="4" t="s">
        <v>2</v>
      </c>
      <c r="K427" s="4" t="s">
        <v>2</v>
      </c>
      <c r="L427" s="4" t="s">
        <v>2</v>
      </c>
      <c r="M427" s="4" t="s">
        <v>2</v>
      </c>
      <c r="N427" s="4" t="s">
        <v>2</v>
      </c>
      <c r="O427" s="4" t="s">
        <v>2</v>
      </c>
      <c r="P427" s="4" t="s">
        <v>2</v>
      </c>
      <c r="Q427" s="2">
        <v>7124</v>
      </c>
    </row>
    <row r="428" spans="1:17" s="82" customFormat="1" ht="34.5" x14ac:dyDescent="0.25">
      <c r="A428" s="3" t="s">
        <v>1804</v>
      </c>
      <c r="B428" s="3" t="s">
        <v>409</v>
      </c>
      <c r="C428" s="2">
        <v>7209</v>
      </c>
      <c r="D428" s="2">
        <v>85</v>
      </c>
      <c r="E428" s="4" t="s">
        <v>2</v>
      </c>
      <c r="F428" s="4" t="s">
        <v>2</v>
      </c>
      <c r="G428" s="4" t="s">
        <v>2</v>
      </c>
      <c r="H428" s="4" t="s">
        <v>2</v>
      </c>
      <c r="I428" s="4" t="s">
        <v>2</v>
      </c>
      <c r="J428" s="4" t="s">
        <v>2</v>
      </c>
      <c r="K428" s="4" t="s">
        <v>2</v>
      </c>
      <c r="L428" s="4" t="s">
        <v>2</v>
      </c>
      <c r="M428" s="4" t="s">
        <v>2</v>
      </c>
      <c r="N428" s="4" t="s">
        <v>2</v>
      </c>
      <c r="O428" s="4" t="s">
        <v>2</v>
      </c>
      <c r="P428" s="4" t="s">
        <v>2</v>
      </c>
      <c r="Q428" s="2">
        <v>7124</v>
      </c>
    </row>
    <row r="429" spans="1:17" s="82" customFormat="1" ht="45.75" x14ac:dyDescent="0.25">
      <c r="A429" s="3" t="s">
        <v>1805</v>
      </c>
      <c r="B429" s="3" t="s">
        <v>491</v>
      </c>
      <c r="C429" s="2">
        <v>676991</v>
      </c>
      <c r="D429" s="2">
        <v>652027</v>
      </c>
      <c r="E429" s="2">
        <v>1061</v>
      </c>
      <c r="F429" s="4" t="s">
        <v>2</v>
      </c>
      <c r="G429" s="2">
        <v>2263</v>
      </c>
      <c r="H429" s="2">
        <v>596</v>
      </c>
      <c r="I429" s="4" t="s">
        <v>2</v>
      </c>
      <c r="J429" s="4" t="s">
        <v>2</v>
      </c>
      <c r="K429" s="2">
        <v>9180</v>
      </c>
      <c r="L429" s="2">
        <v>830</v>
      </c>
      <c r="M429" s="2">
        <v>108</v>
      </c>
      <c r="N429" s="2">
        <v>7140</v>
      </c>
      <c r="O429" s="4" t="s">
        <v>2</v>
      </c>
      <c r="P429" s="4" t="s">
        <v>2</v>
      </c>
      <c r="Q429" s="2">
        <v>3786</v>
      </c>
    </row>
    <row r="430" spans="1:17" s="82" customFormat="1" ht="45.75" x14ac:dyDescent="0.25">
      <c r="A430" s="3" t="s">
        <v>1805</v>
      </c>
      <c r="B430" s="3" t="s">
        <v>410</v>
      </c>
      <c r="C430" s="2">
        <v>676991</v>
      </c>
      <c r="D430" s="2">
        <v>652027</v>
      </c>
      <c r="E430" s="2">
        <v>1061</v>
      </c>
      <c r="F430" s="4" t="s">
        <v>2</v>
      </c>
      <c r="G430" s="2">
        <v>2263</v>
      </c>
      <c r="H430" s="2">
        <v>596</v>
      </c>
      <c r="I430" s="4" t="s">
        <v>2</v>
      </c>
      <c r="J430" s="4" t="s">
        <v>2</v>
      </c>
      <c r="K430" s="2">
        <v>9180</v>
      </c>
      <c r="L430" s="2">
        <v>830</v>
      </c>
      <c r="M430" s="2">
        <v>108</v>
      </c>
      <c r="N430" s="2">
        <v>7140</v>
      </c>
      <c r="O430" s="4" t="s">
        <v>2</v>
      </c>
      <c r="P430" s="4" t="s">
        <v>2</v>
      </c>
      <c r="Q430" s="2">
        <v>3786</v>
      </c>
    </row>
    <row r="431" spans="1:17" s="82" customFormat="1" ht="23.25" x14ac:dyDescent="0.25">
      <c r="A431" s="3" t="s">
        <v>980</v>
      </c>
      <c r="B431" s="3" t="s">
        <v>493</v>
      </c>
      <c r="C431" s="2">
        <v>1054922</v>
      </c>
      <c r="D431" s="2">
        <v>1054922</v>
      </c>
      <c r="E431" s="4" t="s">
        <v>2</v>
      </c>
      <c r="F431" s="4" t="s">
        <v>2</v>
      </c>
      <c r="G431" s="4" t="s">
        <v>2</v>
      </c>
      <c r="H431" s="4" t="s">
        <v>2</v>
      </c>
      <c r="I431" s="4" t="s">
        <v>2</v>
      </c>
      <c r="J431" s="4" t="s">
        <v>2</v>
      </c>
      <c r="K431" s="4" t="s">
        <v>2</v>
      </c>
      <c r="L431" s="4" t="s">
        <v>2</v>
      </c>
      <c r="M431" s="4" t="s">
        <v>2</v>
      </c>
      <c r="N431" s="4" t="s">
        <v>2</v>
      </c>
      <c r="O431" s="4" t="s">
        <v>2</v>
      </c>
      <c r="P431" s="4" t="s">
        <v>2</v>
      </c>
      <c r="Q431" s="4" t="s">
        <v>2</v>
      </c>
    </row>
    <row r="432" spans="1:17" s="82" customFormat="1" ht="23.25" x14ac:dyDescent="0.25">
      <c r="A432" s="3" t="s">
        <v>980</v>
      </c>
      <c r="B432" s="3" t="s">
        <v>411</v>
      </c>
      <c r="C432" s="2">
        <v>1054922</v>
      </c>
      <c r="D432" s="2">
        <v>1054922</v>
      </c>
      <c r="E432" s="4" t="s">
        <v>2</v>
      </c>
      <c r="F432" s="4" t="s">
        <v>2</v>
      </c>
      <c r="G432" s="4" t="s">
        <v>2</v>
      </c>
      <c r="H432" s="4" t="s">
        <v>2</v>
      </c>
      <c r="I432" s="4" t="s">
        <v>2</v>
      </c>
      <c r="J432" s="4" t="s">
        <v>2</v>
      </c>
      <c r="K432" s="4" t="s">
        <v>2</v>
      </c>
      <c r="L432" s="4" t="s">
        <v>2</v>
      </c>
      <c r="M432" s="4" t="s">
        <v>2</v>
      </c>
      <c r="N432" s="4" t="s">
        <v>2</v>
      </c>
      <c r="O432" s="4" t="s">
        <v>2</v>
      </c>
      <c r="P432" s="4" t="s">
        <v>2</v>
      </c>
      <c r="Q432" s="4" t="s">
        <v>2</v>
      </c>
    </row>
    <row r="433" spans="1:17" s="82" customFormat="1" x14ac:dyDescent="0.25">
      <c r="A433" s="3" t="s">
        <v>3</v>
      </c>
      <c r="B433" s="3"/>
      <c r="C433" s="2">
        <v>88785764</v>
      </c>
      <c r="D433" s="2">
        <v>56708019</v>
      </c>
      <c r="E433" s="2">
        <v>2224486</v>
      </c>
      <c r="F433" s="2">
        <v>1755651</v>
      </c>
      <c r="G433" s="2">
        <v>1781912</v>
      </c>
      <c r="H433" s="2">
        <v>1229239</v>
      </c>
      <c r="I433" s="2">
        <v>1795899</v>
      </c>
      <c r="J433" s="2">
        <v>5225415</v>
      </c>
      <c r="K433" s="2">
        <v>2275454</v>
      </c>
      <c r="L433" s="2">
        <v>1934991</v>
      </c>
      <c r="M433" s="2">
        <v>3155214</v>
      </c>
      <c r="N433" s="2">
        <v>6477037</v>
      </c>
      <c r="O433" s="2">
        <v>761535</v>
      </c>
      <c r="P433" s="2">
        <v>1576995</v>
      </c>
      <c r="Q433" s="2">
        <v>1883917</v>
      </c>
    </row>
    <row r="434" spans="1:17" s="82" customFormat="1" ht="23.25" x14ac:dyDescent="0.25">
      <c r="A434" s="3" t="s">
        <v>547</v>
      </c>
      <c r="B434" s="3" t="s">
        <v>434</v>
      </c>
      <c r="C434" s="2">
        <v>14278742</v>
      </c>
      <c r="D434" s="2">
        <v>11259345</v>
      </c>
      <c r="E434" s="2">
        <v>351050</v>
      </c>
      <c r="F434" s="2">
        <v>130392</v>
      </c>
      <c r="G434" s="2">
        <v>177343</v>
      </c>
      <c r="H434" s="2">
        <v>126745</v>
      </c>
      <c r="I434" s="2">
        <v>189250</v>
      </c>
      <c r="J434" s="2">
        <v>124981</v>
      </c>
      <c r="K434" s="2">
        <v>148349</v>
      </c>
      <c r="L434" s="2">
        <v>267666</v>
      </c>
      <c r="M434" s="2">
        <v>707471</v>
      </c>
      <c r="N434" s="2">
        <v>202185</v>
      </c>
      <c r="O434" s="2">
        <v>40099</v>
      </c>
      <c r="P434" s="2">
        <v>532837</v>
      </c>
      <c r="Q434" s="2">
        <v>21030</v>
      </c>
    </row>
    <row r="435" spans="1:17" s="82" customFormat="1" ht="23.25" x14ac:dyDescent="0.25">
      <c r="A435" s="3" t="s">
        <v>548</v>
      </c>
      <c r="B435" s="3" t="s">
        <v>31</v>
      </c>
      <c r="C435" s="2">
        <v>7134639</v>
      </c>
      <c r="D435" s="2">
        <v>5997090</v>
      </c>
      <c r="E435" s="2">
        <v>215331</v>
      </c>
      <c r="F435" s="2">
        <v>118692</v>
      </c>
      <c r="G435" s="2">
        <v>62276</v>
      </c>
      <c r="H435" s="2">
        <v>108669</v>
      </c>
      <c r="I435" s="2">
        <v>63461</v>
      </c>
      <c r="J435" s="2">
        <v>46340</v>
      </c>
      <c r="K435" s="2">
        <v>21061</v>
      </c>
      <c r="L435" s="2">
        <v>45486</v>
      </c>
      <c r="M435" s="2">
        <v>193173</v>
      </c>
      <c r="N435" s="2">
        <v>14296</v>
      </c>
      <c r="O435" s="4" t="s">
        <v>2</v>
      </c>
      <c r="P435" s="2">
        <v>248764</v>
      </c>
      <c r="Q435" s="4" t="s">
        <v>2</v>
      </c>
    </row>
    <row r="436" spans="1:17" s="82" customFormat="1" ht="23.25" x14ac:dyDescent="0.25">
      <c r="A436" s="3" t="s">
        <v>551</v>
      </c>
      <c r="B436" s="3" t="s">
        <v>34</v>
      </c>
      <c r="C436" s="2">
        <v>883033</v>
      </c>
      <c r="D436" s="2">
        <v>672104</v>
      </c>
      <c r="E436" s="2">
        <v>13180</v>
      </c>
      <c r="F436" s="2">
        <v>198</v>
      </c>
      <c r="G436" s="2">
        <v>23275</v>
      </c>
      <c r="H436" s="2">
        <v>15</v>
      </c>
      <c r="I436" s="2">
        <v>86527</v>
      </c>
      <c r="J436" s="2">
        <v>1591</v>
      </c>
      <c r="K436" s="2">
        <v>12047</v>
      </c>
      <c r="L436" s="4" t="s">
        <v>2</v>
      </c>
      <c r="M436" s="2">
        <v>74096</v>
      </c>
      <c r="N436" s="4" t="s">
        <v>2</v>
      </c>
      <c r="O436" s="4" t="s">
        <v>2</v>
      </c>
      <c r="P436" s="4" t="s">
        <v>2</v>
      </c>
      <c r="Q436" s="4" t="s">
        <v>2</v>
      </c>
    </row>
    <row r="437" spans="1:17" s="82" customFormat="1" ht="23.25" x14ac:dyDescent="0.25">
      <c r="A437" s="3" t="s">
        <v>552</v>
      </c>
      <c r="B437" s="3" t="s">
        <v>35</v>
      </c>
      <c r="C437" s="2">
        <v>1438565</v>
      </c>
      <c r="D437" s="2">
        <v>1177997</v>
      </c>
      <c r="E437" s="2">
        <v>28266</v>
      </c>
      <c r="F437" s="2">
        <v>3272</v>
      </c>
      <c r="G437" s="2">
        <v>1046</v>
      </c>
      <c r="H437" s="4" t="s">
        <v>2</v>
      </c>
      <c r="I437" s="4" t="s">
        <v>2</v>
      </c>
      <c r="J437" s="2">
        <v>19825</v>
      </c>
      <c r="K437" s="2">
        <v>1464</v>
      </c>
      <c r="L437" s="2">
        <v>19649</v>
      </c>
      <c r="M437" s="2">
        <v>57324</v>
      </c>
      <c r="N437" s="2">
        <v>19527</v>
      </c>
      <c r="O437" s="4" t="s">
        <v>2</v>
      </c>
      <c r="P437" s="2">
        <v>110195</v>
      </c>
      <c r="Q437" s="4" t="s">
        <v>2</v>
      </c>
    </row>
    <row r="438" spans="1:17" s="82" customFormat="1" ht="23.25" x14ac:dyDescent="0.25">
      <c r="A438" s="3" t="s">
        <v>1701</v>
      </c>
      <c r="B438" s="3" t="s">
        <v>36</v>
      </c>
      <c r="C438" s="2">
        <v>4456156</v>
      </c>
      <c r="D438" s="2">
        <v>3351601</v>
      </c>
      <c r="E438" s="2">
        <v>69251</v>
      </c>
      <c r="F438" s="2">
        <v>773</v>
      </c>
      <c r="G438" s="2">
        <v>90746</v>
      </c>
      <c r="H438" s="2">
        <v>18061</v>
      </c>
      <c r="I438" s="2">
        <v>39262</v>
      </c>
      <c r="J438" s="2">
        <v>56371</v>
      </c>
      <c r="K438" s="2">
        <v>33300</v>
      </c>
      <c r="L438" s="2">
        <v>202531</v>
      </c>
      <c r="M438" s="2">
        <v>382877</v>
      </c>
      <c r="N438" s="2">
        <v>16476</v>
      </c>
      <c r="O438" s="4" t="s">
        <v>2</v>
      </c>
      <c r="P438" s="2">
        <v>173878</v>
      </c>
      <c r="Q438" s="2">
        <v>21030</v>
      </c>
    </row>
    <row r="439" spans="1:17" s="82" customFormat="1" ht="23.25" x14ac:dyDescent="0.25">
      <c r="A439" s="3" t="s">
        <v>560</v>
      </c>
      <c r="B439" s="3" t="s">
        <v>43</v>
      </c>
      <c r="C439" s="2">
        <v>5342</v>
      </c>
      <c r="D439" s="2">
        <v>5342</v>
      </c>
      <c r="E439" s="4" t="s">
        <v>2</v>
      </c>
      <c r="F439" s="4" t="s">
        <v>2</v>
      </c>
      <c r="G439" s="4" t="s">
        <v>2</v>
      </c>
      <c r="H439" s="4" t="s">
        <v>2</v>
      </c>
      <c r="I439" s="4" t="s">
        <v>2</v>
      </c>
      <c r="J439" s="4" t="s">
        <v>2</v>
      </c>
      <c r="K439" s="4" t="s">
        <v>2</v>
      </c>
      <c r="L439" s="4" t="s">
        <v>2</v>
      </c>
      <c r="M439" s="4" t="s">
        <v>2</v>
      </c>
      <c r="N439" s="4" t="s">
        <v>2</v>
      </c>
      <c r="O439" s="4" t="s">
        <v>2</v>
      </c>
      <c r="P439" s="4" t="s">
        <v>2</v>
      </c>
      <c r="Q439" s="4" t="s">
        <v>2</v>
      </c>
    </row>
    <row r="440" spans="1:17" s="82" customFormat="1" ht="34.5" x14ac:dyDescent="0.25">
      <c r="A440" s="3" t="s">
        <v>1702</v>
      </c>
      <c r="B440" s="3" t="s">
        <v>44</v>
      </c>
      <c r="C440" s="2">
        <v>361006</v>
      </c>
      <c r="D440" s="2">
        <v>55211</v>
      </c>
      <c r="E440" s="2">
        <v>25021</v>
      </c>
      <c r="F440" s="2">
        <v>7457</v>
      </c>
      <c r="G440" s="4" t="s">
        <v>2</v>
      </c>
      <c r="H440" s="4" t="s">
        <v>2</v>
      </c>
      <c r="I440" s="4" t="s">
        <v>2</v>
      </c>
      <c r="J440" s="2">
        <v>854</v>
      </c>
      <c r="K440" s="2">
        <v>80477</v>
      </c>
      <c r="L440" s="4" t="s">
        <v>2</v>
      </c>
      <c r="M440" s="4" t="s">
        <v>2</v>
      </c>
      <c r="N440" s="2">
        <v>151886</v>
      </c>
      <c r="O440" s="2">
        <v>40099</v>
      </c>
      <c r="P440" s="4" t="s">
        <v>2</v>
      </c>
      <c r="Q440" s="4" t="s">
        <v>2</v>
      </c>
    </row>
    <row r="441" spans="1:17" s="82" customFormat="1" ht="23.25" x14ac:dyDescent="0.25">
      <c r="A441" s="3" t="s">
        <v>554</v>
      </c>
      <c r="B441" s="3" t="s">
        <v>37</v>
      </c>
      <c r="C441" s="2">
        <v>323317</v>
      </c>
      <c r="D441" s="2">
        <v>146392</v>
      </c>
      <c r="E441" s="2">
        <v>12030</v>
      </c>
      <c r="F441" s="2">
        <v>296</v>
      </c>
      <c r="G441" s="2">
        <v>10286</v>
      </c>
      <c r="H441" s="2">
        <v>473</v>
      </c>
      <c r="I441" s="2">
        <v>2301</v>
      </c>
      <c r="J441" s="2">
        <v>12900</v>
      </c>
      <c r="K441" s="2">
        <v>2999</v>
      </c>
      <c r="L441" s="2">
        <v>25541</v>
      </c>
      <c r="M441" s="2">
        <v>52303</v>
      </c>
      <c r="N441" s="4" t="s">
        <v>2</v>
      </c>
      <c r="O441" s="4" t="s">
        <v>2</v>
      </c>
      <c r="P441" s="2">
        <v>57796</v>
      </c>
      <c r="Q441" s="4" t="s">
        <v>2</v>
      </c>
    </row>
    <row r="442" spans="1:17" s="82" customFormat="1" ht="23.25" x14ac:dyDescent="0.25">
      <c r="A442" s="3" t="s">
        <v>555</v>
      </c>
      <c r="B442" s="3" t="s">
        <v>38</v>
      </c>
      <c r="C442" s="2">
        <v>304094</v>
      </c>
      <c r="D442" s="2">
        <v>153185</v>
      </c>
      <c r="E442" s="2">
        <v>10956</v>
      </c>
      <c r="F442" s="4" t="s">
        <v>2</v>
      </c>
      <c r="G442" s="2">
        <v>11768</v>
      </c>
      <c r="H442" s="2">
        <v>15613</v>
      </c>
      <c r="I442" s="2">
        <v>2615</v>
      </c>
      <c r="J442" s="2">
        <v>14677</v>
      </c>
      <c r="K442" s="2">
        <v>5230</v>
      </c>
      <c r="L442" s="2">
        <v>25716</v>
      </c>
      <c r="M442" s="2">
        <v>39663</v>
      </c>
      <c r="N442" s="4" t="s">
        <v>2</v>
      </c>
      <c r="O442" s="4" t="s">
        <v>2</v>
      </c>
      <c r="P442" s="2">
        <v>24670</v>
      </c>
      <c r="Q442" s="4" t="s">
        <v>2</v>
      </c>
    </row>
    <row r="443" spans="1:17" s="82" customFormat="1" ht="23.25" x14ac:dyDescent="0.25">
      <c r="A443" s="3" t="s">
        <v>556</v>
      </c>
      <c r="B443" s="3" t="s">
        <v>39</v>
      </c>
      <c r="C443" s="2">
        <v>534097</v>
      </c>
      <c r="D443" s="2">
        <v>293440</v>
      </c>
      <c r="E443" s="2">
        <v>12628</v>
      </c>
      <c r="F443" s="2">
        <v>77</v>
      </c>
      <c r="G443" s="2">
        <v>10897</v>
      </c>
      <c r="H443" s="2">
        <v>728</v>
      </c>
      <c r="I443" s="2">
        <v>13948</v>
      </c>
      <c r="J443" s="2">
        <v>6925</v>
      </c>
      <c r="K443" s="4" t="s">
        <v>2</v>
      </c>
      <c r="L443" s="2">
        <v>19666</v>
      </c>
      <c r="M443" s="2">
        <v>148646</v>
      </c>
      <c r="N443" s="2">
        <v>5579</v>
      </c>
      <c r="O443" s="4" t="s">
        <v>2</v>
      </c>
      <c r="P443" s="2">
        <v>21564</v>
      </c>
      <c r="Q443" s="4" t="s">
        <v>2</v>
      </c>
    </row>
    <row r="444" spans="1:17" s="82" customFormat="1" ht="23.25" x14ac:dyDescent="0.25">
      <c r="A444" s="3" t="s">
        <v>557</v>
      </c>
      <c r="B444" s="3" t="s">
        <v>40</v>
      </c>
      <c r="C444" s="2">
        <v>393584</v>
      </c>
      <c r="D444" s="2">
        <v>168310</v>
      </c>
      <c r="E444" s="2">
        <v>20019</v>
      </c>
      <c r="F444" s="4" t="s">
        <v>2</v>
      </c>
      <c r="G444" s="2">
        <v>22839</v>
      </c>
      <c r="H444" s="2">
        <v>120</v>
      </c>
      <c r="I444" s="2">
        <v>8717</v>
      </c>
      <c r="J444" s="2">
        <v>10183</v>
      </c>
      <c r="K444" s="2">
        <v>22839</v>
      </c>
      <c r="L444" s="2">
        <v>38094</v>
      </c>
      <c r="M444" s="2">
        <v>38356</v>
      </c>
      <c r="N444" s="2">
        <v>8281</v>
      </c>
      <c r="O444" s="4" t="s">
        <v>2</v>
      </c>
      <c r="P444" s="2">
        <v>55826</v>
      </c>
      <c r="Q444" s="4" t="s">
        <v>2</v>
      </c>
    </row>
    <row r="445" spans="1:17" s="82" customFormat="1" ht="23.25" x14ac:dyDescent="0.25">
      <c r="A445" s="3" t="s">
        <v>558</v>
      </c>
      <c r="B445" s="3" t="s">
        <v>41</v>
      </c>
      <c r="C445" s="2">
        <v>851817</v>
      </c>
      <c r="D445" s="2">
        <v>651838</v>
      </c>
      <c r="E445" s="2">
        <v>13618</v>
      </c>
      <c r="F445" s="2">
        <v>400</v>
      </c>
      <c r="G445" s="2">
        <v>22316</v>
      </c>
      <c r="H445" s="2">
        <v>1127</v>
      </c>
      <c r="I445" s="2">
        <v>9589</v>
      </c>
      <c r="J445" s="2">
        <v>8966</v>
      </c>
      <c r="K445" s="2">
        <v>785</v>
      </c>
      <c r="L445" s="2">
        <v>26827</v>
      </c>
      <c r="M445" s="2">
        <v>103909</v>
      </c>
      <c r="N445" s="4" t="s">
        <v>2</v>
      </c>
      <c r="O445" s="4" t="s">
        <v>2</v>
      </c>
      <c r="P445" s="2">
        <v>12443</v>
      </c>
      <c r="Q445" s="4" t="s">
        <v>2</v>
      </c>
    </row>
    <row r="446" spans="1:17" s="82" customFormat="1" ht="34.5" x14ac:dyDescent="0.25">
      <c r="A446" s="3" t="s">
        <v>1703</v>
      </c>
      <c r="B446" s="3" t="s">
        <v>42</v>
      </c>
      <c r="C446" s="2">
        <v>2049247</v>
      </c>
      <c r="D446" s="2">
        <v>1938436</v>
      </c>
      <c r="E446" s="4" t="s">
        <v>2</v>
      </c>
      <c r="F446" s="4" t="s">
        <v>2</v>
      </c>
      <c r="G446" s="2">
        <v>12640</v>
      </c>
      <c r="H446" s="4" t="s">
        <v>2</v>
      </c>
      <c r="I446" s="2">
        <v>2092</v>
      </c>
      <c r="J446" s="2">
        <v>2720</v>
      </c>
      <c r="K446" s="2">
        <v>1447</v>
      </c>
      <c r="L446" s="2">
        <v>66687</v>
      </c>
      <c r="M446" s="4" t="s">
        <v>2</v>
      </c>
      <c r="N446" s="2">
        <v>2615</v>
      </c>
      <c r="O446" s="4" t="s">
        <v>2</v>
      </c>
      <c r="P446" s="2">
        <v>1580</v>
      </c>
      <c r="Q446" s="2">
        <v>21030</v>
      </c>
    </row>
    <row r="447" spans="1:17" s="82" customFormat="1" ht="23.25" x14ac:dyDescent="0.25">
      <c r="A447" s="3" t="s">
        <v>549</v>
      </c>
      <c r="B447" s="3" t="s">
        <v>32</v>
      </c>
      <c r="C447" s="2">
        <v>1387323</v>
      </c>
      <c r="D447" s="2">
        <v>769338</v>
      </c>
      <c r="E447" s="2">
        <v>61221</v>
      </c>
      <c r="F447" s="2">
        <v>4760</v>
      </c>
      <c r="G447" s="2">
        <v>31765</v>
      </c>
      <c r="H447" s="2">
        <v>44314</v>
      </c>
      <c r="I447" s="4" t="s">
        <v>2</v>
      </c>
      <c r="J447" s="2">
        <v>15812</v>
      </c>
      <c r="K447" s="2">
        <v>11890</v>
      </c>
      <c r="L447" s="2">
        <v>45486</v>
      </c>
      <c r="M447" s="2">
        <v>193173</v>
      </c>
      <c r="N447" s="2">
        <v>4359</v>
      </c>
      <c r="O447" s="4" t="s">
        <v>2</v>
      </c>
      <c r="P447" s="2">
        <v>205204</v>
      </c>
      <c r="Q447" s="4" t="s">
        <v>2</v>
      </c>
    </row>
    <row r="448" spans="1:17" s="82" customFormat="1" ht="23.25" x14ac:dyDescent="0.25">
      <c r="A448" s="3" t="s">
        <v>1704</v>
      </c>
      <c r="B448" s="3" t="s">
        <v>33</v>
      </c>
      <c r="C448" s="2">
        <v>5747316</v>
      </c>
      <c r="D448" s="2">
        <v>5227751</v>
      </c>
      <c r="E448" s="2">
        <v>154110</v>
      </c>
      <c r="F448" s="2">
        <v>113932</v>
      </c>
      <c r="G448" s="2">
        <v>30510</v>
      </c>
      <c r="H448" s="2">
        <v>64356</v>
      </c>
      <c r="I448" s="2">
        <v>63461</v>
      </c>
      <c r="J448" s="2">
        <v>30528</v>
      </c>
      <c r="K448" s="2">
        <v>9170</v>
      </c>
      <c r="L448" s="4" t="s">
        <v>2</v>
      </c>
      <c r="M448" s="4" t="s">
        <v>2</v>
      </c>
      <c r="N448" s="2">
        <v>9938</v>
      </c>
      <c r="O448" s="4" t="s">
        <v>2</v>
      </c>
      <c r="P448" s="2">
        <v>43559</v>
      </c>
      <c r="Q448" s="4" t="s">
        <v>2</v>
      </c>
    </row>
    <row r="449" spans="1:17" s="82" customFormat="1" ht="34.5" x14ac:dyDescent="0.25">
      <c r="A449" s="3" t="s">
        <v>562</v>
      </c>
      <c r="B449" s="3" t="s">
        <v>435</v>
      </c>
      <c r="C449" s="2">
        <v>1319152</v>
      </c>
      <c r="D449" s="2">
        <v>1113700</v>
      </c>
      <c r="E449" s="2">
        <v>6077</v>
      </c>
      <c r="F449" s="2">
        <v>45713</v>
      </c>
      <c r="G449" s="2">
        <v>20224</v>
      </c>
      <c r="H449" s="4" t="s">
        <v>2</v>
      </c>
      <c r="I449" s="2">
        <v>8717</v>
      </c>
      <c r="J449" s="2">
        <v>96600</v>
      </c>
      <c r="K449" s="4" t="s">
        <v>2</v>
      </c>
      <c r="L449" s="2">
        <v>3504</v>
      </c>
      <c r="M449" s="2">
        <v>24617</v>
      </c>
      <c r="N449" s="4" t="s">
        <v>2</v>
      </c>
      <c r="O449" s="4" t="s">
        <v>2</v>
      </c>
      <c r="P449" s="4" t="s">
        <v>2</v>
      </c>
      <c r="Q449" s="4" t="s">
        <v>2</v>
      </c>
    </row>
    <row r="450" spans="1:17" s="82" customFormat="1" ht="23.25" x14ac:dyDescent="0.25">
      <c r="A450" s="3" t="s">
        <v>563</v>
      </c>
      <c r="B450" s="3" t="s">
        <v>45</v>
      </c>
      <c r="C450" s="2">
        <v>9722</v>
      </c>
      <c r="D450" s="2">
        <v>761</v>
      </c>
      <c r="E450" s="4" t="s">
        <v>2</v>
      </c>
      <c r="F450" s="2">
        <v>5456</v>
      </c>
      <c r="G450" s="4" t="s">
        <v>2</v>
      </c>
      <c r="H450" s="4" t="s">
        <v>2</v>
      </c>
      <c r="I450" s="4" t="s">
        <v>2</v>
      </c>
      <c r="J450" s="4" t="s">
        <v>2</v>
      </c>
      <c r="K450" s="4" t="s">
        <v>2</v>
      </c>
      <c r="L450" s="2">
        <v>3504</v>
      </c>
      <c r="M450" s="4" t="s">
        <v>2</v>
      </c>
      <c r="N450" s="4" t="s">
        <v>2</v>
      </c>
      <c r="O450" s="4" t="s">
        <v>2</v>
      </c>
      <c r="P450" s="4" t="s">
        <v>2</v>
      </c>
      <c r="Q450" s="4" t="s">
        <v>2</v>
      </c>
    </row>
    <row r="451" spans="1:17" s="82" customFormat="1" ht="34.5" x14ac:dyDescent="0.25">
      <c r="A451" s="3" t="s">
        <v>564</v>
      </c>
      <c r="B451" s="3" t="s">
        <v>46</v>
      </c>
      <c r="C451" s="2">
        <v>80227</v>
      </c>
      <c r="D451" s="2">
        <v>75800</v>
      </c>
      <c r="E451" s="4" t="s">
        <v>2</v>
      </c>
      <c r="F451" s="4" t="s">
        <v>2</v>
      </c>
      <c r="G451" s="4" t="s">
        <v>2</v>
      </c>
      <c r="H451" s="4" t="s">
        <v>2</v>
      </c>
      <c r="I451" s="4" t="s">
        <v>2</v>
      </c>
      <c r="J451" s="2">
        <v>4427</v>
      </c>
      <c r="K451" s="4" t="s">
        <v>2</v>
      </c>
      <c r="L451" s="4" t="s">
        <v>2</v>
      </c>
      <c r="M451" s="4" t="s">
        <v>2</v>
      </c>
      <c r="N451" s="4" t="s">
        <v>2</v>
      </c>
      <c r="O451" s="4" t="s">
        <v>2</v>
      </c>
      <c r="P451" s="4" t="s">
        <v>2</v>
      </c>
      <c r="Q451" s="4" t="s">
        <v>2</v>
      </c>
    </row>
    <row r="452" spans="1:17" s="82" customFormat="1" ht="45.75" x14ac:dyDescent="0.25">
      <c r="A452" s="3" t="s">
        <v>1705</v>
      </c>
      <c r="B452" s="3" t="s">
        <v>47</v>
      </c>
      <c r="C452" s="2">
        <v>260538</v>
      </c>
      <c r="D452" s="2">
        <v>185479</v>
      </c>
      <c r="E452" s="2">
        <v>4929</v>
      </c>
      <c r="F452" s="2">
        <v>782</v>
      </c>
      <c r="G452" s="2">
        <v>5928</v>
      </c>
      <c r="H452" s="4" t="s">
        <v>2</v>
      </c>
      <c r="I452" s="4" t="s">
        <v>2</v>
      </c>
      <c r="J452" s="2">
        <v>63420</v>
      </c>
      <c r="K452" s="4" t="s">
        <v>2</v>
      </c>
      <c r="L452" s="4" t="s">
        <v>2</v>
      </c>
      <c r="M452" s="4" t="s">
        <v>2</v>
      </c>
      <c r="N452" s="4" t="s">
        <v>2</v>
      </c>
      <c r="O452" s="4" t="s">
        <v>2</v>
      </c>
      <c r="P452" s="4" t="s">
        <v>2</v>
      </c>
      <c r="Q452" s="4" t="s">
        <v>2</v>
      </c>
    </row>
    <row r="453" spans="1:17" s="82" customFormat="1" ht="23.25" x14ac:dyDescent="0.25">
      <c r="A453" s="3" t="s">
        <v>566</v>
      </c>
      <c r="B453" s="3" t="s">
        <v>48</v>
      </c>
      <c r="C453" s="2">
        <v>90977</v>
      </c>
      <c r="D453" s="2">
        <v>84130</v>
      </c>
      <c r="E453" s="4" t="s">
        <v>2</v>
      </c>
      <c r="F453" s="4" t="s">
        <v>2</v>
      </c>
      <c r="G453" s="4" t="s">
        <v>2</v>
      </c>
      <c r="H453" s="4" t="s">
        <v>2</v>
      </c>
      <c r="I453" s="4" t="s">
        <v>2</v>
      </c>
      <c r="J453" s="2">
        <v>1407</v>
      </c>
      <c r="K453" s="4" t="s">
        <v>2</v>
      </c>
      <c r="L453" s="4" t="s">
        <v>2</v>
      </c>
      <c r="M453" s="2">
        <v>5440</v>
      </c>
      <c r="N453" s="4" t="s">
        <v>2</v>
      </c>
      <c r="O453" s="4" t="s">
        <v>2</v>
      </c>
      <c r="P453" s="4" t="s">
        <v>2</v>
      </c>
      <c r="Q453" s="4" t="s">
        <v>2</v>
      </c>
    </row>
    <row r="454" spans="1:17" s="82" customFormat="1" ht="23.25" x14ac:dyDescent="0.25">
      <c r="A454" s="3" t="s">
        <v>567</v>
      </c>
      <c r="B454" s="3" t="s">
        <v>49</v>
      </c>
      <c r="C454" s="2">
        <v>58438</v>
      </c>
      <c r="D454" s="2">
        <v>58303</v>
      </c>
      <c r="E454" s="4" t="s">
        <v>2</v>
      </c>
      <c r="F454" s="2">
        <v>135</v>
      </c>
      <c r="G454" s="4" t="s">
        <v>2</v>
      </c>
      <c r="H454" s="4" t="s">
        <v>2</v>
      </c>
      <c r="I454" s="4" t="s">
        <v>2</v>
      </c>
      <c r="J454" s="4" t="s">
        <v>2</v>
      </c>
      <c r="K454" s="4" t="s">
        <v>2</v>
      </c>
      <c r="L454" s="4" t="s">
        <v>2</v>
      </c>
      <c r="M454" s="4" t="s">
        <v>2</v>
      </c>
      <c r="N454" s="4" t="s">
        <v>2</v>
      </c>
      <c r="O454" s="4" t="s">
        <v>2</v>
      </c>
      <c r="P454" s="4" t="s">
        <v>2</v>
      </c>
      <c r="Q454" s="4" t="s">
        <v>2</v>
      </c>
    </row>
    <row r="455" spans="1:17" s="82" customFormat="1" ht="45.75" x14ac:dyDescent="0.25">
      <c r="A455" s="3" t="s">
        <v>568</v>
      </c>
      <c r="B455" s="3" t="s">
        <v>50</v>
      </c>
      <c r="C455" s="2">
        <v>661908</v>
      </c>
      <c r="D455" s="2">
        <v>595760</v>
      </c>
      <c r="E455" s="2">
        <v>1148</v>
      </c>
      <c r="F455" s="2">
        <v>6214</v>
      </c>
      <c r="G455" s="2">
        <v>11507</v>
      </c>
      <c r="H455" s="4" t="s">
        <v>2</v>
      </c>
      <c r="I455" s="2">
        <v>8717</v>
      </c>
      <c r="J455" s="2">
        <v>19385</v>
      </c>
      <c r="K455" s="4" t="s">
        <v>2</v>
      </c>
      <c r="L455" s="4" t="s">
        <v>2</v>
      </c>
      <c r="M455" s="2">
        <v>19178</v>
      </c>
      <c r="N455" s="4" t="s">
        <v>2</v>
      </c>
      <c r="O455" s="4" t="s">
        <v>2</v>
      </c>
      <c r="P455" s="4" t="s">
        <v>2</v>
      </c>
      <c r="Q455" s="4" t="s">
        <v>2</v>
      </c>
    </row>
    <row r="456" spans="1:17" s="82" customFormat="1" ht="23.25" x14ac:dyDescent="0.25">
      <c r="A456" s="3" t="s">
        <v>572</v>
      </c>
      <c r="B456" s="3" t="s">
        <v>54</v>
      </c>
      <c r="C456" s="2">
        <v>17404</v>
      </c>
      <c r="D456" s="2">
        <v>9443</v>
      </c>
      <c r="E456" s="4" t="s">
        <v>2</v>
      </c>
      <c r="F456" s="4" t="s">
        <v>2</v>
      </c>
      <c r="G456" s="4" t="s">
        <v>2</v>
      </c>
      <c r="H456" s="4" t="s">
        <v>2</v>
      </c>
      <c r="I456" s="4" t="s">
        <v>2</v>
      </c>
      <c r="J456" s="2">
        <v>7961</v>
      </c>
      <c r="K456" s="4" t="s">
        <v>2</v>
      </c>
      <c r="L456" s="4" t="s">
        <v>2</v>
      </c>
      <c r="M456" s="4" t="s">
        <v>2</v>
      </c>
      <c r="N456" s="4" t="s">
        <v>2</v>
      </c>
      <c r="O456" s="4" t="s">
        <v>2</v>
      </c>
      <c r="P456" s="4" t="s">
        <v>2</v>
      </c>
      <c r="Q456" s="4" t="s">
        <v>2</v>
      </c>
    </row>
    <row r="457" spans="1:17" s="82" customFormat="1" ht="34.5" x14ac:dyDescent="0.25">
      <c r="A457" s="3" t="s">
        <v>573</v>
      </c>
      <c r="B457" s="3" t="s">
        <v>55</v>
      </c>
      <c r="C457" s="2">
        <v>139938</v>
      </c>
      <c r="D457" s="2">
        <v>104023</v>
      </c>
      <c r="E457" s="4" t="s">
        <v>2</v>
      </c>
      <c r="F457" s="2">
        <v>33125</v>
      </c>
      <c r="G457" s="2">
        <v>2790</v>
      </c>
      <c r="H457" s="4" t="s">
        <v>2</v>
      </c>
      <c r="I457" s="4" t="s">
        <v>2</v>
      </c>
      <c r="J457" s="4" t="s">
        <v>2</v>
      </c>
      <c r="K457" s="4" t="s">
        <v>2</v>
      </c>
      <c r="L457" s="4" t="s">
        <v>2</v>
      </c>
      <c r="M457" s="4" t="s">
        <v>2</v>
      </c>
      <c r="N457" s="4" t="s">
        <v>2</v>
      </c>
      <c r="O457" s="4" t="s">
        <v>2</v>
      </c>
      <c r="P457" s="4" t="s">
        <v>2</v>
      </c>
      <c r="Q457" s="4" t="s">
        <v>2</v>
      </c>
    </row>
    <row r="458" spans="1:17" s="82" customFormat="1" ht="34.5" x14ac:dyDescent="0.25">
      <c r="A458" s="3" t="s">
        <v>569</v>
      </c>
      <c r="B458" s="3" t="s">
        <v>51</v>
      </c>
      <c r="C458" s="2">
        <v>128983</v>
      </c>
      <c r="D458" s="2">
        <v>95980</v>
      </c>
      <c r="E458" s="4" t="s">
        <v>2</v>
      </c>
      <c r="F458" s="2">
        <v>6214</v>
      </c>
      <c r="G458" s="2">
        <v>6102</v>
      </c>
      <c r="H458" s="4" t="s">
        <v>2</v>
      </c>
      <c r="I458" s="2">
        <v>8717</v>
      </c>
      <c r="J458" s="2">
        <v>11970</v>
      </c>
      <c r="K458" s="4" t="s">
        <v>2</v>
      </c>
      <c r="L458" s="4" t="s">
        <v>2</v>
      </c>
      <c r="M458" s="4" t="s">
        <v>2</v>
      </c>
      <c r="N458" s="4" t="s">
        <v>2</v>
      </c>
      <c r="O458" s="4" t="s">
        <v>2</v>
      </c>
      <c r="P458" s="4" t="s">
        <v>2</v>
      </c>
      <c r="Q458" s="4" t="s">
        <v>2</v>
      </c>
    </row>
    <row r="459" spans="1:17" s="82" customFormat="1" ht="34.5" x14ac:dyDescent="0.25">
      <c r="A459" s="3" t="s">
        <v>1706</v>
      </c>
      <c r="B459" s="3" t="s">
        <v>52</v>
      </c>
      <c r="C459" s="2">
        <v>199733</v>
      </c>
      <c r="D459" s="2">
        <v>190738</v>
      </c>
      <c r="E459" s="4" t="s">
        <v>2</v>
      </c>
      <c r="F459" s="4" t="s">
        <v>2</v>
      </c>
      <c r="G459" s="2">
        <v>5405</v>
      </c>
      <c r="H459" s="4" t="s">
        <v>2</v>
      </c>
      <c r="I459" s="4" t="s">
        <v>2</v>
      </c>
      <c r="J459" s="2">
        <v>3591</v>
      </c>
      <c r="K459" s="4" t="s">
        <v>2</v>
      </c>
      <c r="L459" s="4" t="s">
        <v>2</v>
      </c>
      <c r="M459" s="4" t="s">
        <v>2</v>
      </c>
      <c r="N459" s="4" t="s">
        <v>2</v>
      </c>
      <c r="O459" s="4" t="s">
        <v>2</v>
      </c>
      <c r="P459" s="4" t="s">
        <v>2</v>
      </c>
      <c r="Q459" s="4" t="s">
        <v>2</v>
      </c>
    </row>
    <row r="460" spans="1:17" s="82" customFormat="1" ht="45.75" x14ac:dyDescent="0.25">
      <c r="A460" s="3" t="s">
        <v>1707</v>
      </c>
      <c r="B460" s="3" t="s">
        <v>53</v>
      </c>
      <c r="C460" s="2">
        <v>333192</v>
      </c>
      <c r="D460" s="2">
        <v>309042</v>
      </c>
      <c r="E460" s="2">
        <v>1148</v>
      </c>
      <c r="F460" s="4" t="s">
        <v>2</v>
      </c>
      <c r="G460" s="4" t="s">
        <v>2</v>
      </c>
      <c r="H460" s="4" t="s">
        <v>2</v>
      </c>
      <c r="I460" s="4" t="s">
        <v>2</v>
      </c>
      <c r="J460" s="2">
        <v>3824</v>
      </c>
      <c r="K460" s="4" t="s">
        <v>2</v>
      </c>
      <c r="L460" s="4" t="s">
        <v>2</v>
      </c>
      <c r="M460" s="2">
        <v>19178</v>
      </c>
      <c r="N460" s="4" t="s">
        <v>2</v>
      </c>
      <c r="O460" s="4" t="s">
        <v>2</v>
      </c>
      <c r="P460" s="4" t="s">
        <v>2</v>
      </c>
      <c r="Q460" s="4" t="s">
        <v>2</v>
      </c>
    </row>
    <row r="461" spans="1:17" s="82" customFormat="1" x14ac:dyDescent="0.25">
      <c r="A461" s="3" t="s">
        <v>992</v>
      </c>
      <c r="B461" s="3" t="s">
        <v>993</v>
      </c>
      <c r="C461" s="2">
        <v>5251833</v>
      </c>
      <c r="D461" s="2">
        <v>3515566</v>
      </c>
      <c r="E461" s="2">
        <v>35987</v>
      </c>
      <c r="F461" s="4" t="s">
        <v>2</v>
      </c>
      <c r="G461" s="2">
        <v>150023</v>
      </c>
      <c r="H461" s="2">
        <v>93002</v>
      </c>
      <c r="I461" s="4" t="s">
        <v>2</v>
      </c>
      <c r="J461" s="2">
        <v>126092</v>
      </c>
      <c r="K461" s="2">
        <v>273842</v>
      </c>
      <c r="L461" s="2">
        <v>240909</v>
      </c>
      <c r="M461" s="2">
        <v>15691</v>
      </c>
      <c r="N461" s="2">
        <v>369513</v>
      </c>
      <c r="O461" s="4" t="s">
        <v>2</v>
      </c>
      <c r="P461" s="2">
        <v>359019</v>
      </c>
      <c r="Q461" s="2">
        <v>72189</v>
      </c>
    </row>
    <row r="462" spans="1:17" s="82" customFormat="1" ht="23.25" x14ac:dyDescent="0.25">
      <c r="A462" s="3" t="s">
        <v>1708</v>
      </c>
      <c r="B462" s="3" t="s">
        <v>56</v>
      </c>
      <c r="C462" s="2">
        <v>4456045</v>
      </c>
      <c r="D462" s="2">
        <v>2961609</v>
      </c>
      <c r="E462" s="4" t="s">
        <v>2</v>
      </c>
      <c r="F462" s="4" t="s">
        <v>2</v>
      </c>
      <c r="G462" s="2">
        <v>136076</v>
      </c>
      <c r="H462" s="2">
        <v>92668</v>
      </c>
      <c r="I462" s="4" t="s">
        <v>2</v>
      </c>
      <c r="J462" s="2">
        <v>23794</v>
      </c>
      <c r="K462" s="2">
        <v>271227</v>
      </c>
      <c r="L462" s="2">
        <v>209213</v>
      </c>
      <c r="M462" s="2">
        <v>15691</v>
      </c>
      <c r="N462" s="2">
        <v>317035</v>
      </c>
      <c r="O462" s="4" t="s">
        <v>2</v>
      </c>
      <c r="P462" s="2">
        <v>357597</v>
      </c>
      <c r="Q462" s="2">
        <v>71136</v>
      </c>
    </row>
    <row r="463" spans="1:17" s="82" customFormat="1" ht="34.5" x14ac:dyDescent="0.25">
      <c r="A463" s="3" t="s">
        <v>580</v>
      </c>
      <c r="B463" s="3" t="s">
        <v>62</v>
      </c>
      <c r="C463" s="2">
        <v>63606</v>
      </c>
      <c r="D463" s="2">
        <v>50363</v>
      </c>
      <c r="E463" s="2">
        <v>610</v>
      </c>
      <c r="F463" s="4" t="s">
        <v>2</v>
      </c>
      <c r="G463" s="4" t="s">
        <v>2</v>
      </c>
      <c r="H463" s="4" t="s">
        <v>2</v>
      </c>
      <c r="I463" s="4" t="s">
        <v>2</v>
      </c>
      <c r="J463" s="2">
        <v>11579</v>
      </c>
      <c r="K463" s="4" t="s">
        <v>2</v>
      </c>
      <c r="L463" s="4" t="s">
        <v>2</v>
      </c>
      <c r="M463" s="4" t="s">
        <v>2</v>
      </c>
      <c r="N463" s="4" t="s">
        <v>2</v>
      </c>
      <c r="O463" s="4" t="s">
        <v>2</v>
      </c>
      <c r="P463" s="4" t="s">
        <v>2</v>
      </c>
      <c r="Q463" s="2">
        <v>1053</v>
      </c>
    </row>
    <row r="464" spans="1:17" s="82" customFormat="1" ht="23.25" x14ac:dyDescent="0.25">
      <c r="A464" s="3" t="s">
        <v>581</v>
      </c>
      <c r="B464" s="3" t="s">
        <v>63</v>
      </c>
      <c r="C464" s="2">
        <v>688239</v>
      </c>
      <c r="D464" s="2">
        <v>464691</v>
      </c>
      <c r="E464" s="2">
        <v>35377</v>
      </c>
      <c r="F464" s="4" t="s">
        <v>2</v>
      </c>
      <c r="G464" s="2">
        <v>13948</v>
      </c>
      <c r="H464" s="2">
        <v>308</v>
      </c>
      <c r="I464" s="4" t="s">
        <v>2</v>
      </c>
      <c r="J464" s="2">
        <v>87128</v>
      </c>
      <c r="K464" s="2">
        <v>2615</v>
      </c>
      <c r="L464" s="2">
        <v>31696</v>
      </c>
      <c r="M464" s="4" t="s">
        <v>2</v>
      </c>
      <c r="N464" s="2">
        <v>52478</v>
      </c>
      <c r="O464" s="4" t="s">
        <v>2</v>
      </c>
      <c r="P464" s="4" t="s">
        <v>2</v>
      </c>
      <c r="Q464" s="4" t="s">
        <v>2</v>
      </c>
    </row>
    <row r="465" spans="1:17" s="82" customFormat="1" ht="23.25" x14ac:dyDescent="0.25">
      <c r="A465" s="3" t="s">
        <v>582</v>
      </c>
      <c r="B465" s="3" t="s">
        <v>64</v>
      </c>
      <c r="C465" s="2">
        <v>43943</v>
      </c>
      <c r="D465" s="2">
        <v>38903</v>
      </c>
      <c r="E465" s="4" t="s">
        <v>2</v>
      </c>
      <c r="F465" s="4" t="s">
        <v>2</v>
      </c>
      <c r="G465" s="4" t="s">
        <v>2</v>
      </c>
      <c r="H465" s="2">
        <v>26</v>
      </c>
      <c r="I465" s="4" t="s">
        <v>2</v>
      </c>
      <c r="J465" s="2">
        <v>3591</v>
      </c>
      <c r="K465" s="4" t="s">
        <v>2</v>
      </c>
      <c r="L465" s="4" t="s">
        <v>2</v>
      </c>
      <c r="M465" s="4" t="s">
        <v>2</v>
      </c>
      <c r="N465" s="4" t="s">
        <v>2</v>
      </c>
      <c r="O465" s="4" t="s">
        <v>2</v>
      </c>
      <c r="P465" s="2">
        <v>1422</v>
      </c>
      <c r="Q465" s="4" t="s">
        <v>2</v>
      </c>
    </row>
    <row r="466" spans="1:17" s="82" customFormat="1" ht="23.25" x14ac:dyDescent="0.25">
      <c r="A466" s="3" t="s">
        <v>575</v>
      </c>
      <c r="B466" s="3" t="s">
        <v>57</v>
      </c>
      <c r="C466" s="2">
        <v>3147758</v>
      </c>
      <c r="D466" s="2">
        <v>2499532</v>
      </c>
      <c r="E466" s="4" t="s">
        <v>2</v>
      </c>
      <c r="F466" s="4" t="s">
        <v>2</v>
      </c>
      <c r="G466" s="2">
        <v>50560</v>
      </c>
      <c r="H466" s="2">
        <v>32559</v>
      </c>
      <c r="I466" s="4" t="s">
        <v>2</v>
      </c>
      <c r="J466" s="2">
        <v>10502</v>
      </c>
      <c r="K466" s="4" t="s">
        <v>2</v>
      </c>
      <c r="L466" s="4" t="s">
        <v>2</v>
      </c>
      <c r="M466" s="2">
        <v>15691</v>
      </c>
      <c r="N466" s="2">
        <v>181318</v>
      </c>
      <c r="O466" s="4" t="s">
        <v>2</v>
      </c>
      <c r="P466" s="2">
        <v>357597</v>
      </c>
      <c r="Q466" s="4" t="s">
        <v>2</v>
      </c>
    </row>
    <row r="467" spans="1:17" s="82" customFormat="1" ht="34.5" x14ac:dyDescent="0.25">
      <c r="A467" s="3" t="s">
        <v>576</v>
      </c>
      <c r="B467" s="3" t="s">
        <v>58</v>
      </c>
      <c r="C467" s="2">
        <v>188841</v>
      </c>
      <c r="D467" s="2">
        <v>1665</v>
      </c>
      <c r="E467" s="4" t="s">
        <v>2</v>
      </c>
      <c r="F467" s="4" t="s">
        <v>2</v>
      </c>
      <c r="G467" s="2">
        <v>43586</v>
      </c>
      <c r="H467" s="4" t="s">
        <v>2</v>
      </c>
      <c r="I467" s="4" t="s">
        <v>2</v>
      </c>
      <c r="J467" s="4" t="s">
        <v>2</v>
      </c>
      <c r="K467" s="2">
        <v>143590</v>
      </c>
      <c r="L467" s="4" t="s">
        <v>2</v>
      </c>
      <c r="M467" s="4" t="s">
        <v>2</v>
      </c>
      <c r="N467" s="4" t="s">
        <v>2</v>
      </c>
      <c r="O467" s="4" t="s">
        <v>2</v>
      </c>
      <c r="P467" s="4" t="s">
        <v>2</v>
      </c>
      <c r="Q467" s="4" t="s">
        <v>2</v>
      </c>
    </row>
    <row r="468" spans="1:17" s="82" customFormat="1" ht="23.25" x14ac:dyDescent="0.25">
      <c r="A468" s="3" t="s">
        <v>577</v>
      </c>
      <c r="B468" s="3" t="s">
        <v>59</v>
      </c>
      <c r="C468" s="2">
        <v>31747</v>
      </c>
      <c r="D468" s="2">
        <v>31747</v>
      </c>
      <c r="E468" s="4" t="s">
        <v>2</v>
      </c>
      <c r="F468" s="4" t="s">
        <v>2</v>
      </c>
      <c r="G468" s="4" t="s">
        <v>2</v>
      </c>
      <c r="H468" s="4" t="s">
        <v>2</v>
      </c>
      <c r="I468" s="4" t="s">
        <v>2</v>
      </c>
      <c r="J468" s="4" t="s">
        <v>2</v>
      </c>
      <c r="K468" s="4" t="s">
        <v>2</v>
      </c>
      <c r="L468" s="4" t="s">
        <v>2</v>
      </c>
      <c r="M468" s="4" t="s">
        <v>2</v>
      </c>
      <c r="N468" s="4" t="s">
        <v>2</v>
      </c>
      <c r="O468" s="4" t="s">
        <v>2</v>
      </c>
      <c r="P468" s="4" t="s">
        <v>2</v>
      </c>
      <c r="Q468" s="4" t="s">
        <v>2</v>
      </c>
    </row>
    <row r="469" spans="1:17" s="82" customFormat="1" ht="23.25" x14ac:dyDescent="0.25">
      <c r="A469" s="3" t="s">
        <v>578</v>
      </c>
      <c r="B469" s="3" t="s">
        <v>60</v>
      </c>
      <c r="C469" s="2">
        <v>794352</v>
      </c>
      <c r="D469" s="2">
        <v>404857</v>
      </c>
      <c r="E469" s="4" t="s">
        <v>2</v>
      </c>
      <c r="F469" s="4" t="s">
        <v>2</v>
      </c>
      <c r="G469" s="2">
        <v>26152</v>
      </c>
      <c r="H469" s="2">
        <v>60109</v>
      </c>
      <c r="I469" s="4" t="s">
        <v>2</v>
      </c>
      <c r="J469" s="2">
        <v>10590</v>
      </c>
      <c r="K469" s="4" t="s">
        <v>2</v>
      </c>
      <c r="L469" s="2">
        <v>209213</v>
      </c>
      <c r="M469" s="4" t="s">
        <v>2</v>
      </c>
      <c r="N469" s="2">
        <v>83431</v>
      </c>
      <c r="O469" s="4" t="s">
        <v>2</v>
      </c>
      <c r="P469" s="4" t="s">
        <v>2</v>
      </c>
      <c r="Q469" s="4" t="s">
        <v>2</v>
      </c>
    </row>
    <row r="470" spans="1:17" s="82" customFormat="1" ht="23.25" x14ac:dyDescent="0.25">
      <c r="A470" s="3" t="s">
        <v>579</v>
      </c>
      <c r="B470" s="3" t="s">
        <v>61</v>
      </c>
      <c r="C470" s="2">
        <v>293347</v>
      </c>
      <c r="D470" s="2">
        <v>23808</v>
      </c>
      <c r="E470" s="4" t="s">
        <v>2</v>
      </c>
      <c r="F470" s="4" t="s">
        <v>2</v>
      </c>
      <c r="G470" s="2">
        <v>15778</v>
      </c>
      <c r="H470" s="4" t="s">
        <v>2</v>
      </c>
      <c r="I470" s="4" t="s">
        <v>2</v>
      </c>
      <c r="J470" s="2">
        <v>2702</v>
      </c>
      <c r="K470" s="2">
        <v>127637</v>
      </c>
      <c r="L470" s="4" t="s">
        <v>2</v>
      </c>
      <c r="M470" s="4" t="s">
        <v>2</v>
      </c>
      <c r="N470" s="2">
        <v>52286</v>
      </c>
      <c r="O470" s="4" t="s">
        <v>2</v>
      </c>
      <c r="P470" s="4" t="s">
        <v>2</v>
      </c>
      <c r="Q470" s="2">
        <v>71136</v>
      </c>
    </row>
    <row r="471" spans="1:17" s="82" customFormat="1" ht="23.25" x14ac:dyDescent="0.25">
      <c r="A471" s="3" t="s">
        <v>583</v>
      </c>
      <c r="B471" s="3" t="s">
        <v>436</v>
      </c>
      <c r="C471" s="2">
        <v>4419454</v>
      </c>
      <c r="D471" s="2">
        <v>2335929</v>
      </c>
      <c r="E471" s="2">
        <v>284052</v>
      </c>
      <c r="F471" s="2">
        <v>48323</v>
      </c>
      <c r="G471" s="2">
        <v>126746</v>
      </c>
      <c r="H471" s="2">
        <v>89422</v>
      </c>
      <c r="I471" s="2">
        <v>41877</v>
      </c>
      <c r="J471" s="2">
        <v>441782</v>
      </c>
      <c r="K471" s="2">
        <v>72035</v>
      </c>
      <c r="L471" s="2">
        <v>150427</v>
      </c>
      <c r="M471" s="2">
        <v>189163</v>
      </c>
      <c r="N471" s="2">
        <v>423828</v>
      </c>
      <c r="O471" s="2">
        <v>53872</v>
      </c>
      <c r="P471" s="2">
        <v>128871</v>
      </c>
      <c r="Q471" s="2">
        <v>33125</v>
      </c>
    </row>
    <row r="472" spans="1:17" s="82" customFormat="1" ht="57" x14ac:dyDescent="0.25">
      <c r="A472" s="3" t="s">
        <v>1709</v>
      </c>
      <c r="B472" s="3" t="s">
        <v>65</v>
      </c>
      <c r="C472" s="2">
        <v>3125705</v>
      </c>
      <c r="D472" s="2">
        <v>1382168</v>
      </c>
      <c r="E472" s="2">
        <v>227342</v>
      </c>
      <c r="F472" s="2">
        <v>15862</v>
      </c>
      <c r="G472" s="2">
        <v>50013</v>
      </c>
      <c r="H472" s="2">
        <v>85158</v>
      </c>
      <c r="I472" s="2">
        <v>41877</v>
      </c>
      <c r="J472" s="2">
        <v>349962</v>
      </c>
      <c r="K472" s="2">
        <v>67346</v>
      </c>
      <c r="L472" s="2">
        <v>150427</v>
      </c>
      <c r="M472" s="2">
        <v>189163</v>
      </c>
      <c r="N472" s="2">
        <v>359541</v>
      </c>
      <c r="O472" s="2">
        <v>51606</v>
      </c>
      <c r="P472" s="2">
        <v>127344</v>
      </c>
      <c r="Q472" s="2">
        <v>27895</v>
      </c>
    </row>
    <row r="473" spans="1:17" s="82" customFormat="1" ht="57" x14ac:dyDescent="0.25">
      <c r="A473" s="3" t="s">
        <v>1710</v>
      </c>
      <c r="B473" s="3" t="s">
        <v>66</v>
      </c>
      <c r="C473" s="2">
        <v>827649</v>
      </c>
      <c r="D473" s="2">
        <v>755973</v>
      </c>
      <c r="E473" s="2">
        <v>5896</v>
      </c>
      <c r="F473" s="4" t="s">
        <v>2</v>
      </c>
      <c r="G473" s="2">
        <v>15778</v>
      </c>
      <c r="H473" s="2">
        <v>404</v>
      </c>
      <c r="I473" s="4" t="s">
        <v>2</v>
      </c>
      <c r="J473" s="2">
        <v>32309</v>
      </c>
      <c r="K473" s="2">
        <v>4690</v>
      </c>
      <c r="L473" s="4" t="s">
        <v>2</v>
      </c>
      <c r="M473" s="4" t="s">
        <v>2</v>
      </c>
      <c r="N473" s="2">
        <v>3576</v>
      </c>
      <c r="O473" s="2">
        <v>2266</v>
      </c>
      <c r="P473" s="2">
        <v>1527</v>
      </c>
      <c r="Q473" s="2">
        <v>5230</v>
      </c>
    </row>
    <row r="474" spans="1:17" s="82" customFormat="1" ht="45.75" x14ac:dyDescent="0.25">
      <c r="A474" s="3" t="s">
        <v>1711</v>
      </c>
      <c r="B474" s="3" t="s">
        <v>69</v>
      </c>
      <c r="C474" s="2">
        <v>466099</v>
      </c>
      <c r="D474" s="2">
        <v>197788</v>
      </c>
      <c r="E474" s="2">
        <v>50814</v>
      </c>
      <c r="F474" s="2">
        <v>32460</v>
      </c>
      <c r="G474" s="2">
        <v>60955</v>
      </c>
      <c r="H474" s="2">
        <v>3860</v>
      </c>
      <c r="I474" s="4" t="s">
        <v>2</v>
      </c>
      <c r="J474" s="2">
        <v>59511</v>
      </c>
      <c r="K474" s="4" t="s">
        <v>2</v>
      </c>
      <c r="L474" s="4" t="s">
        <v>2</v>
      </c>
      <c r="M474" s="4" t="s">
        <v>2</v>
      </c>
      <c r="N474" s="2">
        <v>60710</v>
      </c>
      <c r="O474" s="4" t="s">
        <v>2</v>
      </c>
      <c r="P474" s="4" t="s">
        <v>2</v>
      </c>
      <c r="Q474" s="4" t="s">
        <v>2</v>
      </c>
    </row>
    <row r="475" spans="1:17" s="82" customFormat="1" ht="23.25" x14ac:dyDescent="0.25">
      <c r="A475" s="3" t="s">
        <v>586</v>
      </c>
      <c r="B475" s="3" t="s">
        <v>67</v>
      </c>
      <c r="C475" s="2">
        <v>723847</v>
      </c>
      <c r="D475" s="2">
        <v>653908</v>
      </c>
      <c r="E475" s="2">
        <v>5896</v>
      </c>
      <c r="F475" s="4" t="s">
        <v>2</v>
      </c>
      <c r="G475" s="2">
        <v>15778</v>
      </c>
      <c r="H475" s="2">
        <v>193</v>
      </c>
      <c r="I475" s="4" t="s">
        <v>2</v>
      </c>
      <c r="J475" s="2">
        <v>32309</v>
      </c>
      <c r="K475" s="2">
        <v>4690</v>
      </c>
      <c r="L475" s="4" t="s">
        <v>2</v>
      </c>
      <c r="M475" s="4" t="s">
        <v>2</v>
      </c>
      <c r="N475" s="2">
        <v>3576</v>
      </c>
      <c r="O475" s="2">
        <v>2266</v>
      </c>
      <c r="P475" s="4" t="s">
        <v>2</v>
      </c>
      <c r="Q475" s="2">
        <v>5230</v>
      </c>
    </row>
    <row r="476" spans="1:17" s="82" customFormat="1" ht="23.25" x14ac:dyDescent="0.25">
      <c r="A476" s="3" t="s">
        <v>587</v>
      </c>
      <c r="B476" s="3" t="s">
        <v>68</v>
      </c>
      <c r="C476" s="2">
        <v>103802</v>
      </c>
      <c r="D476" s="2">
        <v>102064</v>
      </c>
      <c r="E476" s="4" t="s">
        <v>2</v>
      </c>
      <c r="F476" s="4" t="s">
        <v>2</v>
      </c>
      <c r="G476" s="4" t="s">
        <v>2</v>
      </c>
      <c r="H476" s="2">
        <v>211</v>
      </c>
      <c r="I476" s="4" t="s">
        <v>2</v>
      </c>
      <c r="J476" s="4" t="s">
        <v>2</v>
      </c>
      <c r="K476" s="4" t="s">
        <v>2</v>
      </c>
      <c r="L476" s="4" t="s">
        <v>2</v>
      </c>
      <c r="M476" s="4" t="s">
        <v>2</v>
      </c>
      <c r="N476" s="4" t="s">
        <v>2</v>
      </c>
      <c r="O476" s="4" t="s">
        <v>2</v>
      </c>
      <c r="P476" s="2">
        <v>1527</v>
      </c>
      <c r="Q476" s="4" t="s">
        <v>2</v>
      </c>
    </row>
    <row r="477" spans="1:17" s="82" customFormat="1" ht="23.25" x14ac:dyDescent="0.25">
      <c r="A477" s="3" t="s">
        <v>1712</v>
      </c>
      <c r="B477" s="3" t="s">
        <v>437</v>
      </c>
      <c r="C477" s="2">
        <v>2419330</v>
      </c>
      <c r="D477" s="2">
        <v>1631298</v>
      </c>
      <c r="E477" s="2">
        <v>31072</v>
      </c>
      <c r="F477" s="2">
        <v>17319</v>
      </c>
      <c r="G477" s="2">
        <v>72684</v>
      </c>
      <c r="H477" s="2">
        <v>32658</v>
      </c>
      <c r="I477" s="2">
        <v>39750</v>
      </c>
      <c r="J477" s="2">
        <v>124915</v>
      </c>
      <c r="K477" s="2">
        <v>97709</v>
      </c>
      <c r="L477" s="2">
        <v>9004</v>
      </c>
      <c r="M477" s="4" t="s">
        <v>2</v>
      </c>
      <c r="N477" s="2">
        <v>125521</v>
      </c>
      <c r="O477" s="2">
        <v>1011</v>
      </c>
      <c r="P477" s="2">
        <v>170463</v>
      </c>
      <c r="Q477" s="2">
        <v>65924</v>
      </c>
    </row>
    <row r="478" spans="1:17" s="82" customFormat="1" x14ac:dyDescent="0.25">
      <c r="A478" s="3" t="s">
        <v>590</v>
      </c>
      <c r="B478" s="3" t="s">
        <v>70</v>
      </c>
      <c r="C478" s="2">
        <v>442120</v>
      </c>
      <c r="D478" s="2">
        <v>217050</v>
      </c>
      <c r="E478" s="2">
        <v>19919</v>
      </c>
      <c r="F478" s="2">
        <v>4483</v>
      </c>
      <c r="G478" s="2">
        <v>10496</v>
      </c>
      <c r="H478" s="2">
        <v>32</v>
      </c>
      <c r="I478" s="4" t="s">
        <v>2</v>
      </c>
      <c r="J478" s="2">
        <v>16879</v>
      </c>
      <c r="K478" s="2">
        <v>47344</v>
      </c>
      <c r="L478" s="4" t="s">
        <v>2</v>
      </c>
      <c r="M478" s="4" t="s">
        <v>2</v>
      </c>
      <c r="N478" s="2">
        <v>74598</v>
      </c>
      <c r="O478" s="2">
        <v>1011</v>
      </c>
      <c r="P478" s="2">
        <v>9664</v>
      </c>
      <c r="Q478" s="2">
        <v>40644</v>
      </c>
    </row>
    <row r="479" spans="1:17" s="82" customFormat="1" ht="45.75" x14ac:dyDescent="0.25">
      <c r="A479" s="3" t="s">
        <v>1713</v>
      </c>
      <c r="B479" s="3" t="s">
        <v>73</v>
      </c>
      <c r="C479" s="2">
        <v>25734</v>
      </c>
      <c r="D479" s="2">
        <v>17760</v>
      </c>
      <c r="E479" s="4" t="s">
        <v>2</v>
      </c>
      <c r="F479" s="4" t="s">
        <v>2</v>
      </c>
      <c r="G479" s="4" t="s">
        <v>2</v>
      </c>
      <c r="H479" s="4" t="s">
        <v>2</v>
      </c>
      <c r="I479" s="4" t="s">
        <v>2</v>
      </c>
      <c r="J479" s="2">
        <v>7975</v>
      </c>
      <c r="K479" s="4" t="s">
        <v>2</v>
      </c>
      <c r="L479" s="4" t="s">
        <v>2</v>
      </c>
      <c r="M479" s="4" t="s">
        <v>2</v>
      </c>
      <c r="N479" s="4" t="s">
        <v>2</v>
      </c>
      <c r="O479" s="4" t="s">
        <v>2</v>
      </c>
      <c r="P479" s="4" t="s">
        <v>2</v>
      </c>
      <c r="Q479" s="4" t="s">
        <v>2</v>
      </c>
    </row>
    <row r="480" spans="1:17" s="82" customFormat="1" ht="45.75" x14ac:dyDescent="0.25">
      <c r="A480" s="3" t="s">
        <v>594</v>
      </c>
      <c r="B480" s="3" t="s">
        <v>74</v>
      </c>
      <c r="C480" s="2">
        <v>1951476</v>
      </c>
      <c r="D480" s="2">
        <v>1396488</v>
      </c>
      <c r="E480" s="2">
        <v>11154</v>
      </c>
      <c r="F480" s="2">
        <v>12835</v>
      </c>
      <c r="G480" s="2">
        <v>62189</v>
      </c>
      <c r="H480" s="2">
        <v>32626</v>
      </c>
      <c r="I480" s="2">
        <v>39750</v>
      </c>
      <c r="J480" s="2">
        <v>100062</v>
      </c>
      <c r="K480" s="2">
        <v>50365</v>
      </c>
      <c r="L480" s="2">
        <v>9004</v>
      </c>
      <c r="M480" s="4" t="s">
        <v>2</v>
      </c>
      <c r="N480" s="2">
        <v>50923</v>
      </c>
      <c r="O480" s="4" t="s">
        <v>2</v>
      </c>
      <c r="P480" s="2">
        <v>160799</v>
      </c>
      <c r="Q480" s="2">
        <v>25280</v>
      </c>
    </row>
    <row r="481" spans="1:17" s="82" customFormat="1" ht="34.5" x14ac:dyDescent="0.25">
      <c r="A481" s="3" t="s">
        <v>591</v>
      </c>
      <c r="B481" s="3" t="s">
        <v>71</v>
      </c>
      <c r="C481" s="2">
        <v>194785</v>
      </c>
      <c r="D481" s="2">
        <v>59895</v>
      </c>
      <c r="E481" s="2">
        <v>17129</v>
      </c>
      <c r="F481" s="2">
        <v>3314</v>
      </c>
      <c r="G481" s="4" t="s">
        <v>2</v>
      </c>
      <c r="H481" s="2">
        <v>32</v>
      </c>
      <c r="I481" s="4" t="s">
        <v>2</v>
      </c>
      <c r="J481" s="2">
        <v>7621</v>
      </c>
      <c r="K481" s="2">
        <v>17043</v>
      </c>
      <c r="L481" s="4" t="s">
        <v>2</v>
      </c>
      <c r="M481" s="4" t="s">
        <v>2</v>
      </c>
      <c r="N481" s="2">
        <v>74598</v>
      </c>
      <c r="O481" s="4" t="s">
        <v>2</v>
      </c>
      <c r="P481" s="2">
        <v>843</v>
      </c>
      <c r="Q481" s="2">
        <v>14311</v>
      </c>
    </row>
    <row r="482" spans="1:17" s="82" customFormat="1" ht="23.25" x14ac:dyDescent="0.25">
      <c r="A482" s="3" t="s">
        <v>592</v>
      </c>
      <c r="B482" s="3" t="s">
        <v>72</v>
      </c>
      <c r="C482" s="2">
        <v>247335</v>
      </c>
      <c r="D482" s="2">
        <v>157156</v>
      </c>
      <c r="E482" s="2">
        <v>2790</v>
      </c>
      <c r="F482" s="2">
        <v>1169</v>
      </c>
      <c r="G482" s="2">
        <v>10496</v>
      </c>
      <c r="H482" s="4" t="s">
        <v>2</v>
      </c>
      <c r="I482" s="4" t="s">
        <v>2</v>
      </c>
      <c r="J482" s="2">
        <v>9258</v>
      </c>
      <c r="K482" s="2">
        <v>30301</v>
      </c>
      <c r="L482" s="4" t="s">
        <v>2</v>
      </c>
      <c r="M482" s="4" t="s">
        <v>2</v>
      </c>
      <c r="N482" s="4" t="s">
        <v>2</v>
      </c>
      <c r="O482" s="2">
        <v>1011</v>
      </c>
      <c r="P482" s="2">
        <v>8822</v>
      </c>
      <c r="Q482" s="2">
        <v>26333</v>
      </c>
    </row>
    <row r="483" spans="1:17" s="82" customFormat="1" ht="34.5" x14ac:dyDescent="0.25">
      <c r="A483" s="3" t="s">
        <v>595</v>
      </c>
      <c r="B483" s="3" t="s">
        <v>75</v>
      </c>
      <c r="C483" s="2">
        <v>781037</v>
      </c>
      <c r="D483" s="2">
        <v>513558</v>
      </c>
      <c r="E483" s="2">
        <v>9912</v>
      </c>
      <c r="F483" s="2">
        <v>10350</v>
      </c>
      <c r="G483" s="2">
        <v>25489</v>
      </c>
      <c r="H483" s="2">
        <v>5478</v>
      </c>
      <c r="I483" s="2">
        <v>39750</v>
      </c>
      <c r="J483" s="2">
        <v>71088</v>
      </c>
      <c r="K483" s="2">
        <v>42345</v>
      </c>
      <c r="L483" s="2">
        <v>9004</v>
      </c>
      <c r="M483" s="4" t="s">
        <v>2</v>
      </c>
      <c r="N483" s="2">
        <v>28781</v>
      </c>
      <c r="O483" s="4" t="s">
        <v>2</v>
      </c>
      <c r="P483" s="4" t="s">
        <v>2</v>
      </c>
      <c r="Q483" s="2">
        <v>25280</v>
      </c>
    </row>
    <row r="484" spans="1:17" s="82" customFormat="1" ht="23.25" x14ac:dyDescent="0.25">
      <c r="A484" s="3" t="s">
        <v>1714</v>
      </c>
      <c r="B484" s="3" t="s">
        <v>76</v>
      </c>
      <c r="C484" s="2">
        <v>983681</v>
      </c>
      <c r="D484" s="2">
        <v>726389</v>
      </c>
      <c r="E484" s="4" t="s">
        <v>2</v>
      </c>
      <c r="F484" s="2">
        <v>2486</v>
      </c>
      <c r="G484" s="2">
        <v>29778</v>
      </c>
      <c r="H484" s="2">
        <v>24306</v>
      </c>
      <c r="I484" s="4" t="s">
        <v>2</v>
      </c>
      <c r="J484" s="2">
        <v>17781</v>
      </c>
      <c r="K484" s="4" t="s">
        <v>2</v>
      </c>
      <c r="L484" s="4" t="s">
        <v>2</v>
      </c>
      <c r="M484" s="4" t="s">
        <v>2</v>
      </c>
      <c r="N484" s="2">
        <v>22142</v>
      </c>
      <c r="O484" s="4" t="s">
        <v>2</v>
      </c>
      <c r="P484" s="2">
        <v>160799</v>
      </c>
      <c r="Q484" s="4" t="s">
        <v>2</v>
      </c>
    </row>
    <row r="485" spans="1:17" s="82" customFormat="1" ht="23.25" x14ac:dyDescent="0.25">
      <c r="A485" s="3" t="s">
        <v>597</v>
      </c>
      <c r="B485" s="3" t="s">
        <v>77</v>
      </c>
      <c r="C485" s="2">
        <v>76647</v>
      </c>
      <c r="D485" s="2">
        <v>69747</v>
      </c>
      <c r="E485" s="4" t="s">
        <v>2</v>
      </c>
      <c r="F485" s="4" t="s">
        <v>2</v>
      </c>
      <c r="G485" s="4" t="s">
        <v>2</v>
      </c>
      <c r="H485" s="4" t="s">
        <v>2</v>
      </c>
      <c r="I485" s="4" t="s">
        <v>2</v>
      </c>
      <c r="J485" s="2">
        <v>6900</v>
      </c>
      <c r="K485" s="4" t="s">
        <v>2</v>
      </c>
      <c r="L485" s="4" t="s">
        <v>2</v>
      </c>
      <c r="M485" s="4" t="s">
        <v>2</v>
      </c>
      <c r="N485" s="4" t="s">
        <v>2</v>
      </c>
      <c r="O485" s="4" t="s">
        <v>2</v>
      </c>
      <c r="P485" s="4" t="s">
        <v>2</v>
      </c>
      <c r="Q485" s="4" t="s">
        <v>2</v>
      </c>
    </row>
    <row r="486" spans="1:17" s="82" customFormat="1" ht="45.75" x14ac:dyDescent="0.25">
      <c r="A486" s="3" t="s">
        <v>1715</v>
      </c>
      <c r="B486" s="3" t="s">
        <v>78</v>
      </c>
      <c r="C486" s="2">
        <v>110111</v>
      </c>
      <c r="D486" s="2">
        <v>86794</v>
      </c>
      <c r="E486" s="2">
        <v>1241</v>
      </c>
      <c r="F486" s="4" t="s">
        <v>2</v>
      </c>
      <c r="G486" s="2">
        <v>6921</v>
      </c>
      <c r="H486" s="2">
        <v>2842</v>
      </c>
      <c r="I486" s="4" t="s">
        <v>2</v>
      </c>
      <c r="J486" s="2">
        <v>4292</v>
      </c>
      <c r="K486" s="2">
        <v>8020</v>
      </c>
      <c r="L486" s="4" t="s">
        <v>2</v>
      </c>
      <c r="M486" s="4" t="s">
        <v>2</v>
      </c>
      <c r="N486" s="4" t="s">
        <v>2</v>
      </c>
      <c r="O486" s="4" t="s">
        <v>2</v>
      </c>
      <c r="P486" s="4" t="s">
        <v>2</v>
      </c>
      <c r="Q486" s="4" t="s">
        <v>2</v>
      </c>
    </row>
    <row r="487" spans="1:17" s="82" customFormat="1" ht="23.25" x14ac:dyDescent="0.25">
      <c r="A487" s="3" t="s">
        <v>981</v>
      </c>
      <c r="B487" s="3" t="s">
        <v>494</v>
      </c>
      <c r="C487" s="2">
        <v>7164966</v>
      </c>
      <c r="D487" s="2">
        <v>4578680</v>
      </c>
      <c r="E487" s="2">
        <v>165029</v>
      </c>
      <c r="F487" s="2">
        <v>181788</v>
      </c>
      <c r="G487" s="2">
        <v>221803</v>
      </c>
      <c r="H487" s="2">
        <v>128566</v>
      </c>
      <c r="I487" s="2">
        <v>243179</v>
      </c>
      <c r="J487" s="2">
        <v>585015</v>
      </c>
      <c r="K487" s="2">
        <v>218884</v>
      </c>
      <c r="L487" s="2">
        <v>167551</v>
      </c>
      <c r="M487" s="2">
        <v>71865</v>
      </c>
      <c r="N487" s="2">
        <v>487477</v>
      </c>
      <c r="O487" s="2">
        <v>57411</v>
      </c>
      <c r="P487" s="2">
        <v>13146</v>
      </c>
      <c r="Q487" s="2">
        <v>44570</v>
      </c>
    </row>
    <row r="488" spans="1:17" s="82" customFormat="1" ht="34.5" x14ac:dyDescent="0.25">
      <c r="A488" s="3" t="s">
        <v>599</v>
      </c>
      <c r="B488" s="3" t="s">
        <v>79</v>
      </c>
      <c r="C488" s="2">
        <v>4901405</v>
      </c>
      <c r="D488" s="2">
        <v>3474923</v>
      </c>
      <c r="E488" s="2">
        <v>97885</v>
      </c>
      <c r="F488" s="2">
        <v>83904</v>
      </c>
      <c r="G488" s="2">
        <v>151496</v>
      </c>
      <c r="H488" s="2">
        <v>89691</v>
      </c>
      <c r="I488" s="2">
        <v>119377</v>
      </c>
      <c r="J488" s="2">
        <v>275989</v>
      </c>
      <c r="K488" s="2">
        <v>178597</v>
      </c>
      <c r="L488" s="2">
        <v>47805</v>
      </c>
      <c r="M488" s="2">
        <v>71865</v>
      </c>
      <c r="N488" s="2">
        <v>227887</v>
      </c>
      <c r="O488" s="2">
        <v>47892</v>
      </c>
      <c r="P488" s="2">
        <v>9685</v>
      </c>
      <c r="Q488" s="2">
        <v>24408</v>
      </c>
    </row>
    <row r="489" spans="1:17" s="82" customFormat="1" ht="23.25" x14ac:dyDescent="0.25">
      <c r="A489" s="3" t="s">
        <v>603</v>
      </c>
      <c r="B489" s="3" t="s">
        <v>83</v>
      </c>
      <c r="C489" s="2">
        <v>2263560</v>
      </c>
      <c r="D489" s="2">
        <v>1103758</v>
      </c>
      <c r="E489" s="2">
        <v>67144</v>
      </c>
      <c r="F489" s="2">
        <v>97884</v>
      </c>
      <c r="G489" s="2">
        <v>70306</v>
      </c>
      <c r="H489" s="2">
        <v>38875</v>
      </c>
      <c r="I489" s="2">
        <v>123802</v>
      </c>
      <c r="J489" s="2">
        <v>309026</v>
      </c>
      <c r="K489" s="2">
        <v>40287</v>
      </c>
      <c r="L489" s="2">
        <v>119746</v>
      </c>
      <c r="M489" s="4" t="s">
        <v>2</v>
      </c>
      <c r="N489" s="2">
        <v>259589</v>
      </c>
      <c r="O489" s="2">
        <v>9519</v>
      </c>
      <c r="P489" s="2">
        <v>3461</v>
      </c>
      <c r="Q489" s="2">
        <v>20162</v>
      </c>
    </row>
    <row r="490" spans="1:17" s="82" customFormat="1" ht="23.25" x14ac:dyDescent="0.25">
      <c r="A490" s="3" t="s">
        <v>600</v>
      </c>
      <c r="B490" s="3" t="s">
        <v>80</v>
      </c>
      <c r="C490" s="2">
        <v>3926439</v>
      </c>
      <c r="D490" s="2">
        <v>2781374</v>
      </c>
      <c r="E490" s="2">
        <v>85834</v>
      </c>
      <c r="F490" s="2">
        <v>79022</v>
      </c>
      <c r="G490" s="2">
        <v>137619</v>
      </c>
      <c r="H490" s="2">
        <v>89550</v>
      </c>
      <c r="I490" s="2">
        <v>45456</v>
      </c>
      <c r="J490" s="2">
        <v>223616</v>
      </c>
      <c r="K490" s="2">
        <v>138860</v>
      </c>
      <c r="L490" s="2">
        <v>47805</v>
      </c>
      <c r="M490" s="2">
        <v>71865</v>
      </c>
      <c r="N490" s="2">
        <v>194065</v>
      </c>
      <c r="O490" s="2">
        <v>11751</v>
      </c>
      <c r="P490" s="2">
        <v>5675</v>
      </c>
      <c r="Q490" s="2">
        <v>13948</v>
      </c>
    </row>
    <row r="491" spans="1:17" s="82" customFormat="1" ht="23.25" x14ac:dyDescent="0.25">
      <c r="A491" s="3" t="s">
        <v>982</v>
      </c>
      <c r="B491" s="3" t="s">
        <v>495</v>
      </c>
      <c r="C491" s="2">
        <v>4395640</v>
      </c>
      <c r="D491" s="2">
        <v>2960782</v>
      </c>
      <c r="E491" s="2">
        <v>154926</v>
      </c>
      <c r="F491" s="2">
        <v>39130</v>
      </c>
      <c r="G491" s="2">
        <v>62489</v>
      </c>
      <c r="H491" s="2">
        <v>25465</v>
      </c>
      <c r="I491" s="2">
        <v>278231</v>
      </c>
      <c r="J491" s="2">
        <v>334663</v>
      </c>
      <c r="K491" s="2">
        <v>93660</v>
      </c>
      <c r="L491" s="2">
        <v>103513</v>
      </c>
      <c r="M491" s="2">
        <v>538</v>
      </c>
      <c r="N491" s="2">
        <v>246770</v>
      </c>
      <c r="O491" s="2">
        <v>22333</v>
      </c>
      <c r="P491" s="2">
        <v>15654</v>
      </c>
      <c r="Q491" s="2">
        <v>57487</v>
      </c>
    </row>
    <row r="492" spans="1:17" s="82" customFormat="1" ht="45.75" x14ac:dyDescent="0.25">
      <c r="A492" s="3" t="s">
        <v>1716</v>
      </c>
      <c r="B492" s="3" t="s">
        <v>84</v>
      </c>
      <c r="C492" s="2">
        <v>2818028</v>
      </c>
      <c r="D492" s="2">
        <v>1990665</v>
      </c>
      <c r="E492" s="2">
        <v>125877</v>
      </c>
      <c r="F492" s="2">
        <v>32</v>
      </c>
      <c r="G492" s="2">
        <v>24557</v>
      </c>
      <c r="H492" s="2">
        <v>23205</v>
      </c>
      <c r="I492" s="2">
        <v>163827</v>
      </c>
      <c r="J492" s="2">
        <v>303805</v>
      </c>
      <c r="K492" s="2">
        <v>465</v>
      </c>
      <c r="L492" s="2">
        <v>67257</v>
      </c>
      <c r="M492" s="2">
        <v>305</v>
      </c>
      <c r="N492" s="2">
        <v>110242</v>
      </c>
      <c r="O492" s="2">
        <v>569</v>
      </c>
      <c r="P492" s="2">
        <v>6814</v>
      </c>
      <c r="Q492" s="2">
        <v>409</v>
      </c>
    </row>
    <row r="493" spans="1:17" s="82" customFormat="1" ht="45.75" x14ac:dyDescent="0.25">
      <c r="A493" s="3" t="s">
        <v>1717</v>
      </c>
      <c r="B493" s="3" t="s">
        <v>85</v>
      </c>
      <c r="C493" s="2">
        <v>1455467</v>
      </c>
      <c r="D493" s="2">
        <v>861187</v>
      </c>
      <c r="E493" s="2">
        <v>29049</v>
      </c>
      <c r="F493" s="2">
        <v>39098</v>
      </c>
      <c r="G493" s="2">
        <v>30749</v>
      </c>
      <c r="H493" s="2">
        <v>2260</v>
      </c>
      <c r="I493" s="2">
        <v>114405</v>
      </c>
      <c r="J493" s="2">
        <v>25067</v>
      </c>
      <c r="K493" s="2">
        <v>93195</v>
      </c>
      <c r="L493" s="2">
        <v>36256</v>
      </c>
      <c r="M493" s="2">
        <v>233</v>
      </c>
      <c r="N493" s="2">
        <v>136528</v>
      </c>
      <c r="O493" s="2">
        <v>21764</v>
      </c>
      <c r="P493" s="2">
        <v>8840</v>
      </c>
      <c r="Q493" s="2">
        <v>56837</v>
      </c>
    </row>
    <row r="494" spans="1:17" s="82" customFormat="1" ht="45.75" x14ac:dyDescent="0.25">
      <c r="A494" s="3" t="s">
        <v>1718</v>
      </c>
      <c r="B494" s="3" t="s">
        <v>86</v>
      </c>
      <c r="C494" s="2">
        <v>122145</v>
      </c>
      <c r="D494" s="2">
        <v>108930</v>
      </c>
      <c r="E494" s="4" t="s">
        <v>2</v>
      </c>
      <c r="F494" s="4" t="s">
        <v>2</v>
      </c>
      <c r="G494" s="2">
        <v>7183</v>
      </c>
      <c r="H494" s="4" t="s">
        <v>2</v>
      </c>
      <c r="I494" s="4" t="s">
        <v>2</v>
      </c>
      <c r="J494" s="2">
        <v>5791</v>
      </c>
      <c r="K494" s="4" t="s">
        <v>2</v>
      </c>
      <c r="L494" s="4" t="s">
        <v>2</v>
      </c>
      <c r="M494" s="4" t="s">
        <v>2</v>
      </c>
      <c r="N494" s="4" t="s">
        <v>2</v>
      </c>
      <c r="O494" s="4" t="s">
        <v>2</v>
      </c>
      <c r="P494" s="4" t="s">
        <v>2</v>
      </c>
      <c r="Q494" s="2">
        <v>241</v>
      </c>
    </row>
    <row r="495" spans="1:17" s="82" customFormat="1" ht="23.25" x14ac:dyDescent="0.25">
      <c r="A495" s="3" t="s">
        <v>983</v>
      </c>
      <c r="B495" s="3" t="s">
        <v>496</v>
      </c>
      <c r="C495" s="2">
        <v>8297259</v>
      </c>
      <c r="D495" s="2">
        <v>6306201</v>
      </c>
      <c r="E495" s="2">
        <v>139585</v>
      </c>
      <c r="F495" s="2">
        <v>202975</v>
      </c>
      <c r="G495" s="2">
        <v>153595</v>
      </c>
      <c r="H495" s="2">
        <v>91843</v>
      </c>
      <c r="I495" s="2">
        <v>134663</v>
      </c>
      <c r="J495" s="2">
        <v>520117</v>
      </c>
      <c r="K495" s="2">
        <v>168502</v>
      </c>
      <c r="L495" s="2">
        <v>33897</v>
      </c>
      <c r="M495" s="2">
        <v>204784</v>
      </c>
      <c r="N495" s="2">
        <v>219990</v>
      </c>
      <c r="O495" s="2">
        <v>34276</v>
      </c>
      <c r="P495" s="2">
        <v>67652</v>
      </c>
      <c r="Q495" s="2">
        <v>19178</v>
      </c>
    </row>
    <row r="496" spans="1:17" s="82" customFormat="1" ht="23.25" x14ac:dyDescent="0.25">
      <c r="A496" s="3" t="s">
        <v>607</v>
      </c>
      <c r="B496" s="3" t="s">
        <v>87</v>
      </c>
      <c r="C496" s="2">
        <v>4406715</v>
      </c>
      <c r="D496" s="2">
        <v>3791735</v>
      </c>
      <c r="E496" s="2">
        <v>28447</v>
      </c>
      <c r="F496" s="2">
        <v>58794</v>
      </c>
      <c r="G496" s="2">
        <v>32878</v>
      </c>
      <c r="H496" s="2">
        <v>32988</v>
      </c>
      <c r="I496" s="2">
        <v>48886</v>
      </c>
      <c r="J496" s="2">
        <v>195949</v>
      </c>
      <c r="K496" s="2">
        <v>29115</v>
      </c>
      <c r="L496" s="2">
        <v>17677</v>
      </c>
      <c r="M496" s="2">
        <v>39227</v>
      </c>
      <c r="N496" s="2">
        <v>83903</v>
      </c>
      <c r="O496" s="4" t="s">
        <v>2</v>
      </c>
      <c r="P496" s="2">
        <v>47115</v>
      </c>
      <c r="Q496" s="4" t="s">
        <v>2</v>
      </c>
    </row>
    <row r="497" spans="1:17" s="82" customFormat="1" ht="23.25" x14ac:dyDescent="0.25">
      <c r="A497" s="3" t="s">
        <v>608</v>
      </c>
      <c r="B497" s="3" t="s">
        <v>88</v>
      </c>
      <c r="C497" s="2">
        <v>508789</v>
      </c>
      <c r="D497" s="2">
        <v>205475</v>
      </c>
      <c r="E497" s="2">
        <v>32316</v>
      </c>
      <c r="F497" s="2">
        <v>40475</v>
      </c>
      <c r="G497" s="2">
        <v>15946</v>
      </c>
      <c r="H497" s="2">
        <v>23749</v>
      </c>
      <c r="I497" s="2">
        <v>45678</v>
      </c>
      <c r="J497" s="2">
        <v>32378</v>
      </c>
      <c r="K497" s="2">
        <v>49794</v>
      </c>
      <c r="L497" s="2">
        <v>16002</v>
      </c>
      <c r="M497" s="4" t="s">
        <v>2</v>
      </c>
      <c r="N497" s="2">
        <v>27451</v>
      </c>
      <c r="O497" s="4" t="s">
        <v>2</v>
      </c>
      <c r="P497" s="2">
        <v>19524</v>
      </c>
      <c r="Q497" s="4" t="s">
        <v>2</v>
      </c>
    </row>
    <row r="498" spans="1:17" s="82" customFormat="1" ht="23.25" x14ac:dyDescent="0.25">
      <c r="A498" s="3" t="s">
        <v>609</v>
      </c>
      <c r="B498" s="3" t="s">
        <v>89</v>
      </c>
      <c r="C498" s="2">
        <v>1136927</v>
      </c>
      <c r="D498" s="2">
        <v>593143</v>
      </c>
      <c r="E498" s="2">
        <v>42291</v>
      </c>
      <c r="F498" s="2">
        <v>84644</v>
      </c>
      <c r="G498" s="2">
        <v>39188</v>
      </c>
      <c r="H498" s="2">
        <v>18547</v>
      </c>
      <c r="I498" s="2">
        <v>40099</v>
      </c>
      <c r="J498" s="2">
        <v>84280</v>
      </c>
      <c r="K498" s="2">
        <v>32010</v>
      </c>
      <c r="L498" s="4" t="s">
        <v>2</v>
      </c>
      <c r="M498" s="2">
        <v>160397</v>
      </c>
      <c r="N498" s="2">
        <v>29621</v>
      </c>
      <c r="O498" s="2">
        <v>12204</v>
      </c>
      <c r="P498" s="2">
        <v>504</v>
      </c>
      <c r="Q498" s="4" t="s">
        <v>2</v>
      </c>
    </row>
    <row r="499" spans="1:17" s="82" customFormat="1" ht="45.75" x14ac:dyDescent="0.25">
      <c r="A499" s="3" t="s">
        <v>612</v>
      </c>
      <c r="B499" s="3" t="s">
        <v>92</v>
      </c>
      <c r="C499" s="2">
        <v>1212719</v>
      </c>
      <c r="D499" s="2">
        <v>932608</v>
      </c>
      <c r="E499" s="2">
        <v>4648</v>
      </c>
      <c r="F499" s="2">
        <v>12564</v>
      </c>
      <c r="G499" s="2">
        <v>16040</v>
      </c>
      <c r="H499" s="2">
        <v>105</v>
      </c>
      <c r="I499" s="4" t="s">
        <v>2</v>
      </c>
      <c r="J499" s="2">
        <v>113066</v>
      </c>
      <c r="K499" s="2">
        <v>57583</v>
      </c>
      <c r="L499" s="4" t="s">
        <v>2</v>
      </c>
      <c r="M499" s="2">
        <v>5161</v>
      </c>
      <c r="N499" s="2">
        <v>70437</v>
      </c>
      <c r="O499" s="4" t="s">
        <v>2</v>
      </c>
      <c r="P499" s="2">
        <v>508</v>
      </c>
      <c r="Q499" s="4" t="s">
        <v>2</v>
      </c>
    </row>
    <row r="500" spans="1:17" s="82" customFormat="1" ht="23.25" x14ac:dyDescent="0.25">
      <c r="A500" s="3" t="s">
        <v>616</v>
      </c>
      <c r="B500" s="3" t="s">
        <v>96</v>
      </c>
      <c r="C500" s="2">
        <v>441157</v>
      </c>
      <c r="D500" s="2">
        <v>338623</v>
      </c>
      <c r="E500" s="2">
        <v>15801</v>
      </c>
      <c r="F500" s="2">
        <v>6498</v>
      </c>
      <c r="G500" s="2">
        <v>15150</v>
      </c>
      <c r="H500" s="2">
        <v>16454</v>
      </c>
      <c r="I500" s="4" t="s">
        <v>2</v>
      </c>
      <c r="J500" s="2">
        <v>38370</v>
      </c>
      <c r="K500" s="4" t="s">
        <v>2</v>
      </c>
      <c r="L500" s="2">
        <v>218</v>
      </c>
      <c r="M500" s="4" t="s">
        <v>2</v>
      </c>
      <c r="N500" s="4" t="s">
        <v>2</v>
      </c>
      <c r="O500" s="2">
        <v>10042</v>
      </c>
      <c r="P500" s="4" t="s">
        <v>2</v>
      </c>
      <c r="Q500" s="4" t="s">
        <v>2</v>
      </c>
    </row>
    <row r="501" spans="1:17" s="82" customFormat="1" ht="34.5" x14ac:dyDescent="0.25">
      <c r="A501" s="3" t="s">
        <v>1719</v>
      </c>
      <c r="B501" s="3" t="s">
        <v>97</v>
      </c>
      <c r="C501" s="2">
        <v>590952</v>
      </c>
      <c r="D501" s="2">
        <v>444616</v>
      </c>
      <c r="E501" s="2">
        <v>16081</v>
      </c>
      <c r="F501" s="4" t="s">
        <v>2</v>
      </c>
      <c r="G501" s="2">
        <v>34393</v>
      </c>
      <c r="H501" s="4" t="s">
        <v>2</v>
      </c>
      <c r="I501" s="4" t="s">
        <v>2</v>
      </c>
      <c r="J501" s="2">
        <v>56076</v>
      </c>
      <c r="K501" s="4" t="s">
        <v>2</v>
      </c>
      <c r="L501" s="4" t="s">
        <v>2</v>
      </c>
      <c r="M501" s="4" t="s">
        <v>2</v>
      </c>
      <c r="N501" s="2">
        <v>8578</v>
      </c>
      <c r="O501" s="2">
        <v>12030</v>
      </c>
      <c r="P501" s="4" t="s">
        <v>2</v>
      </c>
      <c r="Q501" s="2">
        <v>19178</v>
      </c>
    </row>
    <row r="502" spans="1:17" s="82" customFormat="1" ht="23.25" x14ac:dyDescent="0.25">
      <c r="A502" s="3" t="s">
        <v>613</v>
      </c>
      <c r="B502" s="3" t="s">
        <v>93</v>
      </c>
      <c r="C502" s="2">
        <v>313236</v>
      </c>
      <c r="D502" s="2">
        <v>239572</v>
      </c>
      <c r="E502" s="2">
        <v>556</v>
      </c>
      <c r="F502" s="4" t="s">
        <v>2</v>
      </c>
      <c r="G502" s="2">
        <v>697</v>
      </c>
      <c r="H502" s="2">
        <v>105</v>
      </c>
      <c r="I502" s="4" t="s">
        <v>2</v>
      </c>
      <c r="J502" s="2">
        <v>66988</v>
      </c>
      <c r="K502" s="4" t="s">
        <v>2</v>
      </c>
      <c r="L502" s="4" t="s">
        <v>2</v>
      </c>
      <c r="M502" s="4" t="s">
        <v>2</v>
      </c>
      <c r="N502" s="2">
        <v>5317</v>
      </c>
      <c r="O502" s="4" t="s">
        <v>2</v>
      </c>
      <c r="P502" s="4" t="s">
        <v>2</v>
      </c>
      <c r="Q502" s="4" t="s">
        <v>2</v>
      </c>
    </row>
    <row r="503" spans="1:17" s="82" customFormat="1" ht="23.25" x14ac:dyDescent="0.25">
      <c r="A503" s="3" t="s">
        <v>614</v>
      </c>
      <c r="B503" s="3" t="s">
        <v>94</v>
      </c>
      <c r="C503" s="2">
        <v>517462</v>
      </c>
      <c r="D503" s="2">
        <v>465160</v>
      </c>
      <c r="E503" s="4" t="s">
        <v>2</v>
      </c>
      <c r="F503" s="4" t="s">
        <v>2</v>
      </c>
      <c r="G503" s="2">
        <v>872</v>
      </c>
      <c r="H503" s="4" t="s">
        <v>2</v>
      </c>
      <c r="I503" s="4" t="s">
        <v>2</v>
      </c>
      <c r="J503" s="2">
        <v>46078</v>
      </c>
      <c r="K503" s="4" t="s">
        <v>2</v>
      </c>
      <c r="L503" s="4" t="s">
        <v>2</v>
      </c>
      <c r="M503" s="2">
        <v>5161</v>
      </c>
      <c r="N503" s="4" t="s">
        <v>2</v>
      </c>
      <c r="O503" s="4" t="s">
        <v>2</v>
      </c>
      <c r="P503" s="2">
        <v>192</v>
      </c>
      <c r="Q503" s="4" t="s">
        <v>2</v>
      </c>
    </row>
    <row r="504" spans="1:17" s="82" customFormat="1" ht="45.75" x14ac:dyDescent="0.25">
      <c r="A504" s="3" t="s">
        <v>615</v>
      </c>
      <c r="B504" s="3" t="s">
        <v>95</v>
      </c>
      <c r="C504" s="2">
        <v>382020</v>
      </c>
      <c r="D504" s="2">
        <v>227876</v>
      </c>
      <c r="E504" s="2">
        <v>4092</v>
      </c>
      <c r="F504" s="2">
        <v>12564</v>
      </c>
      <c r="G504" s="2">
        <v>14471</v>
      </c>
      <c r="H504" s="4" t="s">
        <v>2</v>
      </c>
      <c r="I504" s="4" t="s">
        <v>2</v>
      </c>
      <c r="J504" s="4" t="s">
        <v>2</v>
      </c>
      <c r="K504" s="2">
        <v>57583</v>
      </c>
      <c r="L504" s="4" t="s">
        <v>2</v>
      </c>
      <c r="M504" s="4" t="s">
        <v>2</v>
      </c>
      <c r="N504" s="2">
        <v>65119</v>
      </c>
      <c r="O504" s="4" t="s">
        <v>2</v>
      </c>
      <c r="P504" s="2">
        <v>316</v>
      </c>
      <c r="Q504" s="4" t="s">
        <v>2</v>
      </c>
    </row>
    <row r="505" spans="1:17" s="82" customFormat="1" ht="23.25" x14ac:dyDescent="0.25">
      <c r="A505" s="3" t="s">
        <v>610</v>
      </c>
      <c r="B505" s="3" t="s">
        <v>90</v>
      </c>
      <c r="C505" s="2">
        <v>980119</v>
      </c>
      <c r="D505" s="2">
        <v>462147</v>
      </c>
      <c r="E505" s="2">
        <v>41954</v>
      </c>
      <c r="F505" s="2">
        <v>84644</v>
      </c>
      <c r="G505" s="2">
        <v>33958</v>
      </c>
      <c r="H505" s="2">
        <v>18547</v>
      </c>
      <c r="I505" s="2">
        <v>40099</v>
      </c>
      <c r="J505" s="2">
        <v>69127</v>
      </c>
      <c r="K505" s="2">
        <v>32010</v>
      </c>
      <c r="L505" s="4" t="s">
        <v>2</v>
      </c>
      <c r="M505" s="2">
        <v>160397</v>
      </c>
      <c r="N505" s="2">
        <v>24739</v>
      </c>
      <c r="O505" s="2">
        <v>12204</v>
      </c>
      <c r="P505" s="2">
        <v>294</v>
      </c>
      <c r="Q505" s="4" t="s">
        <v>2</v>
      </c>
    </row>
    <row r="506" spans="1:17" s="82" customFormat="1" ht="23.25" x14ac:dyDescent="0.25">
      <c r="A506" s="3" t="s">
        <v>611</v>
      </c>
      <c r="B506" s="3" t="s">
        <v>91</v>
      </c>
      <c r="C506" s="2">
        <v>156808</v>
      </c>
      <c r="D506" s="2">
        <v>130995</v>
      </c>
      <c r="E506" s="2">
        <v>337</v>
      </c>
      <c r="F506" s="4" t="s">
        <v>2</v>
      </c>
      <c r="G506" s="2">
        <v>5230</v>
      </c>
      <c r="H506" s="4" t="s">
        <v>2</v>
      </c>
      <c r="I506" s="4" t="s">
        <v>2</v>
      </c>
      <c r="J506" s="2">
        <v>15153</v>
      </c>
      <c r="K506" s="4" t="s">
        <v>2</v>
      </c>
      <c r="L506" s="4" t="s">
        <v>2</v>
      </c>
      <c r="M506" s="4" t="s">
        <v>2</v>
      </c>
      <c r="N506" s="2">
        <v>4882</v>
      </c>
      <c r="O506" s="4" t="s">
        <v>2</v>
      </c>
      <c r="P506" s="2">
        <v>211</v>
      </c>
      <c r="Q506" s="4" t="s">
        <v>2</v>
      </c>
    </row>
    <row r="507" spans="1:17" s="82" customFormat="1" ht="23.25" x14ac:dyDescent="0.25">
      <c r="A507" s="3" t="s">
        <v>984</v>
      </c>
      <c r="B507" s="3" t="s">
        <v>497</v>
      </c>
      <c r="C507" s="2">
        <v>825922</v>
      </c>
      <c r="D507" s="2">
        <v>329118</v>
      </c>
      <c r="E507" s="2">
        <v>35747</v>
      </c>
      <c r="F507" s="2">
        <v>39855</v>
      </c>
      <c r="G507" s="2">
        <v>6712</v>
      </c>
      <c r="H507" s="2">
        <v>253</v>
      </c>
      <c r="I507" s="2">
        <v>73573</v>
      </c>
      <c r="J507" s="2">
        <v>75746</v>
      </c>
      <c r="K507" s="2">
        <v>28802</v>
      </c>
      <c r="L507" s="2">
        <v>23118</v>
      </c>
      <c r="M507" s="2">
        <v>144740</v>
      </c>
      <c r="N507" s="2">
        <v>36630</v>
      </c>
      <c r="O507" s="2">
        <v>5492</v>
      </c>
      <c r="P507" s="2">
        <v>13805</v>
      </c>
      <c r="Q507" s="2">
        <v>12331</v>
      </c>
    </row>
    <row r="508" spans="1:17" s="82" customFormat="1" ht="23.25" x14ac:dyDescent="0.25">
      <c r="A508" s="3" t="s">
        <v>618</v>
      </c>
      <c r="B508" s="3" t="s">
        <v>98</v>
      </c>
      <c r="C508" s="2">
        <v>825922</v>
      </c>
      <c r="D508" s="2">
        <v>329118</v>
      </c>
      <c r="E508" s="2">
        <v>35747</v>
      </c>
      <c r="F508" s="2">
        <v>39855</v>
      </c>
      <c r="G508" s="2">
        <v>6712</v>
      </c>
      <c r="H508" s="2">
        <v>253</v>
      </c>
      <c r="I508" s="2">
        <v>73573</v>
      </c>
      <c r="J508" s="2">
        <v>75746</v>
      </c>
      <c r="K508" s="2">
        <v>28802</v>
      </c>
      <c r="L508" s="2">
        <v>23118</v>
      </c>
      <c r="M508" s="2">
        <v>144740</v>
      </c>
      <c r="N508" s="2">
        <v>36630</v>
      </c>
      <c r="O508" s="2">
        <v>5492</v>
      </c>
      <c r="P508" s="2">
        <v>13805</v>
      </c>
      <c r="Q508" s="2">
        <v>12331</v>
      </c>
    </row>
    <row r="509" spans="1:17" s="82" customFormat="1" ht="23.25" x14ac:dyDescent="0.25">
      <c r="A509" s="3" t="s">
        <v>1720</v>
      </c>
      <c r="B509" s="3" t="s">
        <v>439</v>
      </c>
      <c r="C509" s="2">
        <v>5965442</v>
      </c>
      <c r="D509" s="2">
        <v>4637334</v>
      </c>
      <c r="E509" s="2">
        <v>52576</v>
      </c>
      <c r="F509" s="2">
        <v>173199</v>
      </c>
      <c r="G509" s="2">
        <v>74542</v>
      </c>
      <c r="H509" s="2">
        <v>73215</v>
      </c>
      <c r="I509" s="2">
        <v>209694</v>
      </c>
      <c r="J509" s="2">
        <v>236202</v>
      </c>
      <c r="K509" s="2">
        <v>70073</v>
      </c>
      <c r="L509" s="2">
        <v>47716</v>
      </c>
      <c r="M509" s="2">
        <v>164543</v>
      </c>
      <c r="N509" s="2">
        <v>163715</v>
      </c>
      <c r="O509" s="2">
        <v>23449</v>
      </c>
      <c r="P509" s="2">
        <v>31185</v>
      </c>
      <c r="Q509" s="2">
        <v>8000</v>
      </c>
    </row>
    <row r="510" spans="1:17" s="82" customFormat="1" ht="23.25" x14ac:dyDescent="0.25">
      <c r="A510" s="3" t="s">
        <v>1721</v>
      </c>
      <c r="B510" s="3" t="s">
        <v>99</v>
      </c>
      <c r="C510" s="2">
        <v>2115695</v>
      </c>
      <c r="D510" s="2">
        <v>1929605</v>
      </c>
      <c r="E510" s="2">
        <v>7324</v>
      </c>
      <c r="F510" s="2">
        <v>33264</v>
      </c>
      <c r="G510" s="2">
        <v>7059</v>
      </c>
      <c r="H510" s="2">
        <v>5476</v>
      </c>
      <c r="I510" s="2">
        <v>31446</v>
      </c>
      <c r="J510" s="2">
        <v>52415</v>
      </c>
      <c r="K510" s="2">
        <v>26696</v>
      </c>
      <c r="L510" s="2">
        <v>5858</v>
      </c>
      <c r="M510" s="2">
        <v>49</v>
      </c>
      <c r="N510" s="2">
        <v>16090</v>
      </c>
      <c r="O510" s="4" t="s">
        <v>2</v>
      </c>
      <c r="P510" s="2">
        <v>415</v>
      </c>
      <c r="Q510" s="4" t="s">
        <v>2</v>
      </c>
    </row>
    <row r="511" spans="1:17" s="82" customFormat="1" x14ac:dyDescent="0.25">
      <c r="A511" s="3" t="s">
        <v>622</v>
      </c>
      <c r="B511" s="3" t="s">
        <v>100</v>
      </c>
      <c r="C511" s="2">
        <v>3592807</v>
      </c>
      <c r="D511" s="2">
        <v>2549275</v>
      </c>
      <c r="E511" s="2">
        <v>45253</v>
      </c>
      <c r="F511" s="2">
        <v>139935</v>
      </c>
      <c r="G511" s="2">
        <v>56046</v>
      </c>
      <c r="H511" s="2">
        <v>67734</v>
      </c>
      <c r="I511" s="2">
        <v>106314</v>
      </c>
      <c r="J511" s="2">
        <v>168677</v>
      </c>
      <c r="K511" s="2">
        <v>43377</v>
      </c>
      <c r="L511" s="2">
        <v>41858</v>
      </c>
      <c r="M511" s="2">
        <v>164494</v>
      </c>
      <c r="N511" s="2">
        <v>147625</v>
      </c>
      <c r="O511" s="2">
        <v>23449</v>
      </c>
      <c r="P511" s="2">
        <v>30771</v>
      </c>
      <c r="Q511" s="2">
        <v>8000</v>
      </c>
    </row>
    <row r="512" spans="1:17" s="82" customFormat="1" ht="23.25" x14ac:dyDescent="0.25">
      <c r="A512" s="3" t="s">
        <v>623</v>
      </c>
      <c r="B512" s="3" t="s">
        <v>101</v>
      </c>
      <c r="C512" s="2">
        <v>73640</v>
      </c>
      <c r="D512" s="2">
        <v>64015</v>
      </c>
      <c r="E512" s="4" t="s">
        <v>2</v>
      </c>
      <c r="F512" s="4" t="s">
        <v>2</v>
      </c>
      <c r="G512" s="2">
        <v>2964</v>
      </c>
      <c r="H512" s="2">
        <v>5</v>
      </c>
      <c r="I512" s="4" t="s">
        <v>2</v>
      </c>
      <c r="J512" s="2">
        <v>6656</v>
      </c>
      <c r="K512" s="4" t="s">
        <v>2</v>
      </c>
      <c r="L512" s="4" t="s">
        <v>2</v>
      </c>
      <c r="M512" s="4" t="s">
        <v>2</v>
      </c>
      <c r="N512" s="4" t="s">
        <v>2</v>
      </c>
      <c r="O512" s="4" t="s">
        <v>2</v>
      </c>
      <c r="P512" s="4" t="s">
        <v>2</v>
      </c>
      <c r="Q512" s="4" t="s">
        <v>2</v>
      </c>
    </row>
    <row r="513" spans="1:17" s="82" customFormat="1" ht="34.5" x14ac:dyDescent="0.25">
      <c r="A513" s="3" t="s">
        <v>624</v>
      </c>
      <c r="B513" s="3" t="s">
        <v>102</v>
      </c>
      <c r="C513" s="2">
        <v>183301</v>
      </c>
      <c r="D513" s="2">
        <v>94440</v>
      </c>
      <c r="E513" s="4" t="s">
        <v>2</v>
      </c>
      <c r="F513" s="4" t="s">
        <v>2</v>
      </c>
      <c r="G513" s="2">
        <v>8473</v>
      </c>
      <c r="H513" s="4" t="s">
        <v>2</v>
      </c>
      <c r="I513" s="2">
        <v>71934</v>
      </c>
      <c r="J513" s="2">
        <v>8454</v>
      </c>
      <c r="K513" s="4" t="s">
        <v>2</v>
      </c>
      <c r="L513" s="4" t="s">
        <v>2</v>
      </c>
      <c r="M513" s="4" t="s">
        <v>2</v>
      </c>
      <c r="N513" s="4" t="s">
        <v>2</v>
      </c>
      <c r="O513" s="4" t="s">
        <v>2</v>
      </c>
      <c r="P513" s="4" t="s">
        <v>2</v>
      </c>
      <c r="Q513" s="4" t="s">
        <v>2</v>
      </c>
    </row>
    <row r="514" spans="1:17" s="82" customFormat="1" ht="23.25" x14ac:dyDescent="0.25">
      <c r="A514" s="3" t="s">
        <v>625</v>
      </c>
      <c r="B514" s="3" t="s">
        <v>440</v>
      </c>
      <c r="C514" s="2">
        <v>3406326</v>
      </c>
      <c r="D514" s="2">
        <v>2366332</v>
      </c>
      <c r="E514" s="2">
        <v>71226</v>
      </c>
      <c r="F514" s="2">
        <v>150000</v>
      </c>
      <c r="G514" s="2">
        <v>44939</v>
      </c>
      <c r="H514" s="2">
        <v>46067</v>
      </c>
      <c r="I514" s="2">
        <v>101251</v>
      </c>
      <c r="J514" s="2">
        <v>157183</v>
      </c>
      <c r="K514" s="2">
        <v>109061</v>
      </c>
      <c r="L514" s="2">
        <v>40642</v>
      </c>
      <c r="M514" s="2">
        <v>84470</v>
      </c>
      <c r="N514" s="2">
        <v>104557</v>
      </c>
      <c r="O514" s="2">
        <v>7845</v>
      </c>
      <c r="P514" s="2">
        <v>30442</v>
      </c>
      <c r="Q514" s="2">
        <v>92311</v>
      </c>
    </row>
    <row r="515" spans="1:17" s="82" customFormat="1" ht="23.25" x14ac:dyDescent="0.25">
      <c r="A515" s="3" t="s">
        <v>626</v>
      </c>
      <c r="B515" s="3" t="s">
        <v>103</v>
      </c>
      <c r="C515" s="2">
        <v>24437</v>
      </c>
      <c r="D515" s="2">
        <v>14578</v>
      </c>
      <c r="E515" s="4" t="s">
        <v>2</v>
      </c>
      <c r="F515" s="4" t="s">
        <v>2</v>
      </c>
      <c r="G515" s="2">
        <v>4359</v>
      </c>
      <c r="H515" s="4" t="s">
        <v>2</v>
      </c>
      <c r="I515" s="4" t="s">
        <v>2</v>
      </c>
      <c r="J515" s="4" t="s">
        <v>2</v>
      </c>
      <c r="K515" s="4" t="s">
        <v>2</v>
      </c>
      <c r="L515" s="4" t="s">
        <v>2</v>
      </c>
      <c r="M515" s="4" t="s">
        <v>2</v>
      </c>
      <c r="N515" s="4" t="s">
        <v>2</v>
      </c>
      <c r="O515" s="4" t="s">
        <v>2</v>
      </c>
      <c r="P515" s="4" t="s">
        <v>2</v>
      </c>
      <c r="Q515" s="2">
        <v>5500</v>
      </c>
    </row>
    <row r="516" spans="1:17" s="82" customFormat="1" ht="23.25" x14ac:dyDescent="0.25">
      <c r="A516" s="3" t="s">
        <v>627</v>
      </c>
      <c r="B516" s="3" t="s">
        <v>104</v>
      </c>
      <c r="C516" s="2">
        <v>3254705</v>
      </c>
      <c r="D516" s="2">
        <v>2265155</v>
      </c>
      <c r="E516" s="2">
        <v>71226</v>
      </c>
      <c r="F516" s="2">
        <v>143055</v>
      </c>
      <c r="G516" s="2">
        <v>38314</v>
      </c>
      <c r="H516" s="2">
        <v>39594</v>
      </c>
      <c r="I516" s="2">
        <v>101251</v>
      </c>
      <c r="J516" s="2">
        <v>149403</v>
      </c>
      <c r="K516" s="2">
        <v>94103</v>
      </c>
      <c r="L516" s="2">
        <v>38689</v>
      </c>
      <c r="M516" s="2">
        <v>84470</v>
      </c>
      <c r="N516" s="2">
        <v>104557</v>
      </c>
      <c r="O516" s="2">
        <v>7845</v>
      </c>
      <c r="P516" s="2">
        <v>30232</v>
      </c>
      <c r="Q516" s="2">
        <v>86811</v>
      </c>
    </row>
    <row r="517" spans="1:17" s="82" customFormat="1" ht="34.5" x14ac:dyDescent="0.25">
      <c r="A517" s="3" t="s">
        <v>634</v>
      </c>
      <c r="B517" s="3" t="s">
        <v>111</v>
      </c>
      <c r="C517" s="2">
        <v>127185</v>
      </c>
      <c r="D517" s="2">
        <v>86599</v>
      </c>
      <c r="E517" s="4" t="s">
        <v>2</v>
      </c>
      <c r="F517" s="2">
        <v>6945</v>
      </c>
      <c r="G517" s="2">
        <v>2266</v>
      </c>
      <c r="H517" s="2">
        <v>6473</v>
      </c>
      <c r="I517" s="4" t="s">
        <v>2</v>
      </c>
      <c r="J517" s="2">
        <v>7781</v>
      </c>
      <c r="K517" s="2">
        <v>14959</v>
      </c>
      <c r="L517" s="2">
        <v>1953</v>
      </c>
      <c r="M517" s="4" t="s">
        <v>2</v>
      </c>
      <c r="N517" s="4" t="s">
        <v>2</v>
      </c>
      <c r="O517" s="4" t="s">
        <v>2</v>
      </c>
      <c r="P517" s="2">
        <v>210</v>
      </c>
      <c r="Q517" s="4" t="s">
        <v>2</v>
      </c>
    </row>
    <row r="518" spans="1:17" s="82" customFormat="1" ht="23.25" x14ac:dyDescent="0.25">
      <c r="A518" s="3" t="s">
        <v>628</v>
      </c>
      <c r="B518" s="3" t="s">
        <v>105</v>
      </c>
      <c r="C518" s="2">
        <v>2835601</v>
      </c>
      <c r="D518" s="2">
        <v>2121521</v>
      </c>
      <c r="E518" s="2">
        <v>19766</v>
      </c>
      <c r="F518" s="2">
        <v>138034</v>
      </c>
      <c r="G518" s="2">
        <v>38314</v>
      </c>
      <c r="H518" s="2">
        <v>39470</v>
      </c>
      <c r="I518" s="4" t="s">
        <v>2</v>
      </c>
      <c r="J518" s="2">
        <v>144508</v>
      </c>
      <c r="K518" s="2">
        <v>94103</v>
      </c>
      <c r="L518" s="2">
        <v>38689</v>
      </c>
      <c r="M518" s="2">
        <v>76973</v>
      </c>
      <c r="N518" s="2">
        <v>75590</v>
      </c>
      <c r="O518" s="2">
        <v>872</v>
      </c>
      <c r="P518" s="2">
        <v>30232</v>
      </c>
      <c r="Q518" s="2">
        <v>17530</v>
      </c>
    </row>
    <row r="519" spans="1:17" s="82" customFormat="1" ht="23.25" x14ac:dyDescent="0.25">
      <c r="A519" s="3" t="s">
        <v>629</v>
      </c>
      <c r="B519" s="3" t="s">
        <v>106</v>
      </c>
      <c r="C519" s="2">
        <v>15835</v>
      </c>
      <c r="D519" s="2">
        <v>8327</v>
      </c>
      <c r="E519" s="4" t="s">
        <v>2</v>
      </c>
      <c r="F519" s="4" t="s">
        <v>2</v>
      </c>
      <c r="G519" s="4" t="s">
        <v>2</v>
      </c>
      <c r="H519" s="2">
        <v>12</v>
      </c>
      <c r="I519" s="4" t="s">
        <v>2</v>
      </c>
      <c r="J519" s="4" t="s">
        <v>2</v>
      </c>
      <c r="K519" s="4" t="s">
        <v>2</v>
      </c>
      <c r="L519" s="4" t="s">
        <v>2</v>
      </c>
      <c r="M519" s="2">
        <v>7497</v>
      </c>
      <c r="N519" s="4" t="s">
        <v>2</v>
      </c>
      <c r="O519" s="4" t="s">
        <v>2</v>
      </c>
      <c r="P519" s="4" t="s">
        <v>2</v>
      </c>
      <c r="Q519" s="4" t="s">
        <v>2</v>
      </c>
    </row>
    <row r="520" spans="1:17" s="82" customFormat="1" ht="23.25" x14ac:dyDescent="0.25">
      <c r="A520" s="3" t="s">
        <v>630</v>
      </c>
      <c r="B520" s="3" t="s">
        <v>107</v>
      </c>
      <c r="C520" s="2">
        <v>1065</v>
      </c>
      <c r="D520" s="2">
        <v>1065</v>
      </c>
      <c r="E520" s="4" t="s">
        <v>2</v>
      </c>
      <c r="F520" s="4" t="s">
        <v>2</v>
      </c>
      <c r="G520" s="4" t="s">
        <v>2</v>
      </c>
      <c r="H520" s="4" t="s">
        <v>2</v>
      </c>
      <c r="I520" s="4" t="s">
        <v>2</v>
      </c>
      <c r="J520" s="4" t="s">
        <v>2</v>
      </c>
      <c r="K520" s="4" t="s">
        <v>2</v>
      </c>
      <c r="L520" s="4" t="s">
        <v>2</v>
      </c>
      <c r="M520" s="4" t="s">
        <v>2</v>
      </c>
      <c r="N520" s="4" t="s">
        <v>2</v>
      </c>
      <c r="O520" s="4" t="s">
        <v>2</v>
      </c>
      <c r="P520" s="4" t="s">
        <v>2</v>
      </c>
      <c r="Q520" s="4" t="s">
        <v>2</v>
      </c>
    </row>
    <row r="521" spans="1:17" s="82" customFormat="1" ht="23.25" x14ac:dyDescent="0.25">
      <c r="A521" s="3" t="s">
        <v>631</v>
      </c>
      <c r="B521" s="3" t="s">
        <v>108</v>
      </c>
      <c r="C521" s="2">
        <v>8682</v>
      </c>
      <c r="D521" s="2">
        <v>8682</v>
      </c>
      <c r="E521" s="4" t="s">
        <v>2</v>
      </c>
      <c r="F521" s="4" t="s">
        <v>2</v>
      </c>
      <c r="G521" s="4" t="s">
        <v>2</v>
      </c>
      <c r="H521" s="4" t="s">
        <v>2</v>
      </c>
      <c r="I521" s="4" t="s">
        <v>2</v>
      </c>
      <c r="J521" s="4" t="s">
        <v>2</v>
      </c>
      <c r="K521" s="4" t="s">
        <v>2</v>
      </c>
      <c r="L521" s="4" t="s">
        <v>2</v>
      </c>
      <c r="M521" s="4" t="s">
        <v>2</v>
      </c>
      <c r="N521" s="4" t="s">
        <v>2</v>
      </c>
      <c r="O521" s="4" t="s">
        <v>2</v>
      </c>
      <c r="P521" s="4" t="s">
        <v>2</v>
      </c>
      <c r="Q521" s="4" t="s">
        <v>2</v>
      </c>
    </row>
    <row r="522" spans="1:17" s="82" customFormat="1" ht="23.25" x14ac:dyDescent="0.25">
      <c r="A522" s="3" t="s">
        <v>633</v>
      </c>
      <c r="B522" s="3" t="s">
        <v>110</v>
      </c>
      <c r="C522" s="2">
        <v>393521</v>
      </c>
      <c r="D522" s="2">
        <v>125560</v>
      </c>
      <c r="E522" s="2">
        <v>51460</v>
      </c>
      <c r="F522" s="2">
        <v>5021</v>
      </c>
      <c r="G522" s="4" t="s">
        <v>2</v>
      </c>
      <c r="H522" s="2">
        <v>112</v>
      </c>
      <c r="I522" s="2">
        <v>101251</v>
      </c>
      <c r="J522" s="2">
        <v>4895</v>
      </c>
      <c r="K522" s="4" t="s">
        <v>2</v>
      </c>
      <c r="L522" s="4" t="s">
        <v>2</v>
      </c>
      <c r="M522" s="4" t="s">
        <v>2</v>
      </c>
      <c r="N522" s="2">
        <v>28968</v>
      </c>
      <c r="O522" s="2">
        <v>6974</v>
      </c>
      <c r="P522" s="4" t="s">
        <v>2</v>
      </c>
      <c r="Q522" s="2">
        <v>69280</v>
      </c>
    </row>
    <row r="523" spans="1:17" s="82" customFormat="1" ht="34.5" x14ac:dyDescent="0.25">
      <c r="A523" s="3" t="s">
        <v>635</v>
      </c>
      <c r="B523" s="3" t="s">
        <v>112</v>
      </c>
      <c r="C523" s="2">
        <v>120614</v>
      </c>
      <c r="D523" s="2">
        <v>80028</v>
      </c>
      <c r="E523" s="4" t="s">
        <v>2</v>
      </c>
      <c r="F523" s="2">
        <v>6945</v>
      </c>
      <c r="G523" s="2">
        <v>2266</v>
      </c>
      <c r="H523" s="2">
        <v>6473</v>
      </c>
      <c r="I523" s="4" t="s">
        <v>2</v>
      </c>
      <c r="J523" s="2">
        <v>7781</v>
      </c>
      <c r="K523" s="2">
        <v>14959</v>
      </c>
      <c r="L523" s="2">
        <v>1953</v>
      </c>
      <c r="M523" s="4" t="s">
        <v>2</v>
      </c>
      <c r="N523" s="4" t="s">
        <v>2</v>
      </c>
      <c r="O523" s="4" t="s">
        <v>2</v>
      </c>
      <c r="P523" s="2">
        <v>210</v>
      </c>
      <c r="Q523" s="4" t="s">
        <v>2</v>
      </c>
    </row>
    <row r="524" spans="1:17" s="82" customFormat="1" ht="34.5" x14ac:dyDescent="0.25">
      <c r="A524" s="3" t="s">
        <v>636</v>
      </c>
      <c r="B524" s="3" t="s">
        <v>113</v>
      </c>
      <c r="C524" s="2">
        <v>6571</v>
      </c>
      <c r="D524" s="2">
        <v>6571</v>
      </c>
      <c r="E524" s="4" t="s">
        <v>2</v>
      </c>
      <c r="F524" s="4" t="s">
        <v>2</v>
      </c>
      <c r="G524" s="4" t="s">
        <v>2</v>
      </c>
      <c r="H524" s="4" t="s">
        <v>2</v>
      </c>
      <c r="I524" s="4" t="s">
        <v>2</v>
      </c>
      <c r="J524" s="4" t="s">
        <v>2</v>
      </c>
      <c r="K524" s="4" t="s">
        <v>2</v>
      </c>
      <c r="L524" s="4" t="s">
        <v>2</v>
      </c>
      <c r="M524" s="4" t="s">
        <v>2</v>
      </c>
      <c r="N524" s="4" t="s">
        <v>2</v>
      </c>
      <c r="O524" s="4" t="s">
        <v>2</v>
      </c>
      <c r="P524" s="4" t="s">
        <v>2</v>
      </c>
      <c r="Q524" s="4" t="s">
        <v>2</v>
      </c>
    </row>
    <row r="525" spans="1:17" s="82" customFormat="1" ht="45.75" x14ac:dyDescent="0.25">
      <c r="A525" s="3" t="s">
        <v>637</v>
      </c>
      <c r="B525" s="3" t="s">
        <v>441</v>
      </c>
      <c r="C525" s="2">
        <v>608872</v>
      </c>
      <c r="D525" s="2">
        <v>574611</v>
      </c>
      <c r="E525" s="4" t="s">
        <v>2</v>
      </c>
      <c r="F525" s="4" t="s">
        <v>2</v>
      </c>
      <c r="G525" s="2">
        <v>2790</v>
      </c>
      <c r="H525" s="4" t="s">
        <v>2</v>
      </c>
      <c r="I525" s="4" t="s">
        <v>2</v>
      </c>
      <c r="J525" s="2">
        <v>14368</v>
      </c>
      <c r="K525" s="2">
        <v>12222</v>
      </c>
      <c r="L525" s="4" t="s">
        <v>2</v>
      </c>
      <c r="M525" s="4" t="s">
        <v>2</v>
      </c>
      <c r="N525" s="2">
        <v>4882</v>
      </c>
      <c r="O525" s="4" t="s">
        <v>2</v>
      </c>
      <c r="P525" s="4" t="s">
        <v>2</v>
      </c>
      <c r="Q525" s="4" t="s">
        <v>2</v>
      </c>
    </row>
    <row r="526" spans="1:17" s="82" customFormat="1" ht="23.25" x14ac:dyDescent="0.25">
      <c r="A526" s="3" t="s">
        <v>638</v>
      </c>
      <c r="B526" s="3" t="s">
        <v>114</v>
      </c>
      <c r="C526" s="2">
        <v>531278</v>
      </c>
      <c r="D526" s="2">
        <v>498352</v>
      </c>
      <c r="E526" s="4" t="s">
        <v>2</v>
      </c>
      <c r="F526" s="4" t="s">
        <v>2</v>
      </c>
      <c r="G526" s="2">
        <v>2790</v>
      </c>
      <c r="H526" s="4" t="s">
        <v>2</v>
      </c>
      <c r="I526" s="4" t="s">
        <v>2</v>
      </c>
      <c r="J526" s="2">
        <v>13034</v>
      </c>
      <c r="K526" s="2">
        <v>12222</v>
      </c>
      <c r="L526" s="4" t="s">
        <v>2</v>
      </c>
      <c r="M526" s="4" t="s">
        <v>2</v>
      </c>
      <c r="N526" s="2">
        <v>4882</v>
      </c>
      <c r="O526" s="4" t="s">
        <v>2</v>
      </c>
      <c r="P526" s="4" t="s">
        <v>2</v>
      </c>
      <c r="Q526" s="4" t="s">
        <v>2</v>
      </c>
    </row>
    <row r="527" spans="1:17" s="82" customFormat="1" ht="23.25" x14ac:dyDescent="0.25">
      <c r="A527" s="3" t="s">
        <v>639</v>
      </c>
      <c r="B527" s="3" t="s">
        <v>115</v>
      </c>
      <c r="C527" s="2">
        <v>68069</v>
      </c>
      <c r="D527" s="2">
        <v>66735</v>
      </c>
      <c r="E527" s="4" t="s">
        <v>2</v>
      </c>
      <c r="F527" s="4" t="s">
        <v>2</v>
      </c>
      <c r="G527" s="4" t="s">
        <v>2</v>
      </c>
      <c r="H527" s="4" t="s">
        <v>2</v>
      </c>
      <c r="I527" s="4" t="s">
        <v>2</v>
      </c>
      <c r="J527" s="2">
        <v>1334</v>
      </c>
      <c r="K527" s="4" t="s">
        <v>2</v>
      </c>
      <c r="L527" s="4" t="s">
        <v>2</v>
      </c>
      <c r="M527" s="4" t="s">
        <v>2</v>
      </c>
      <c r="N527" s="4" t="s">
        <v>2</v>
      </c>
      <c r="O527" s="4" t="s">
        <v>2</v>
      </c>
      <c r="P527" s="4" t="s">
        <v>2</v>
      </c>
      <c r="Q527" s="4" t="s">
        <v>2</v>
      </c>
    </row>
    <row r="528" spans="1:17" s="82" customFormat="1" ht="34.5" x14ac:dyDescent="0.25">
      <c r="A528" s="3" t="s">
        <v>640</v>
      </c>
      <c r="B528" s="3" t="s">
        <v>116</v>
      </c>
      <c r="C528" s="2">
        <v>9524</v>
      </c>
      <c r="D528" s="2">
        <v>9524</v>
      </c>
      <c r="E528" s="4" t="s">
        <v>2</v>
      </c>
      <c r="F528" s="4" t="s">
        <v>2</v>
      </c>
      <c r="G528" s="4" t="s">
        <v>2</v>
      </c>
      <c r="H528" s="4" t="s">
        <v>2</v>
      </c>
      <c r="I528" s="4" t="s">
        <v>2</v>
      </c>
      <c r="J528" s="4" t="s">
        <v>2</v>
      </c>
      <c r="K528" s="4" t="s">
        <v>2</v>
      </c>
      <c r="L528" s="4" t="s">
        <v>2</v>
      </c>
      <c r="M528" s="4" t="s">
        <v>2</v>
      </c>
      <c r="N528" s="4" t="s">
        <v>2</v>
      </c>
      <c r="O528" s="4" t="s">
        <v>2</v>
      </c>
      <c r="P528" s="4" t="s">
        <v>2</v>
      </c>
      <c r="Q528" s="4" t="s">
        <v>2</v>
      </c>
    </row>
    <row r="529" spans="1:17" s="82" customFormat="1" ht="34.5" x14ac:dyDescent="0.25">
      <c r="A529" s="3" t="s">
        <v>1722</v>
      </c>
      <c r="B529" s="3" t="s">
        <v>442</v>
      </c>
      <c r="C529" s="2">
        <v>11070103</v>
      </c>
      <c r="D529" s="2">
        <v>4626309</v>
      </c>
      <c r="E529" s="2">
        <v>274344</v>
      </c>
      <c r="F529" s="2">
        <v>245536</v>
      </c>
      <c r="G529" s="2">
        <v>306689</v>
      </c>
      <c r="H529" s="2">
        <v>132821</v>
      </c>
      <c r="I529" s="2">
        <v>240020</v>
      </c>
      <c r="J529" s="2">
        <v>882327</v>
      </c>
      <c r="K529" s="2">
        <v>436125</v>
      </c>
      <c r="L529" s="2">
        <v>265502</v>
      </c>
      <c r="M529" s="2">
        <v>250233</v>
      </c>
      <c r="N529" s="2">
        <v>1960112</v>
      </c>
      <c r="O529" s="2">
        <v>93051</v>
      </c>
      <c r="P529" s="2">
        <v>101165</v>
      </c>
      <c r="Q529" s="2">
        <v>1255868</v>
      </c>
    </row>
    <row r="530" spans="1:17" s="82" customFormat="1" ht="23.25" x14ac:dyDescent="0.25">
      <c r="A530" s="3" t="s">
        <v>642</v>
      </c>
      <c r="B530" s="3" t="s">
        <v>117</v>
      </c>
      <c r="C530" s="2">
        <v>74465</v>
      </c>
      <c r="D530" s="2">
        <v>34181</v>
      </c>
      <c r="E530" s="4" t="s">
        <v>2</v>
      </c>
      <c r="F530" s="4" t="s">
        <v>2</v>
      </c>
      <c r="G530" s="4" t="s">
        <v>2</v>
      </c>
      <c r="H530" s="4" t="s">
        <v>2</v>
      </c>
      <c r="I530" s="4" t="s">
        <v>2</v>
      </c>
      <c r="J530" s="2">
        <v>5415</v>
      </c>
      <c r="K530" s="4" t="s">
        <v>2</v>
      </c>
      <c r="L530" s="4" t="s">
        <v>2</v>
      </c>
      <c r="M530" s="2">
        <v>34869</v>
      </c>
      <c r="N530" s="4" t="s">
        <v>2</v>
      </c>
      <c r="O530" s="4" t="s">
        <v>2</v>
      </c>
      <c r="P530" s="4" t="s">
        <v>2</v>
      </c>
      <c r="Q530" s="4" t="s">
        <v>2</v>
      </c>
    </row>
    <row r="531" spans="1:17" s="82" customFormat="1" ht="23.25" x14ac:dyDescent="0.25">
      <c r="A531" s="3" t="s">
        <v>643</v>
      </c>
      <c r="B531" s="3" t="s">
        <v>118</v>
      </c>
      <c r="C531" s="2">
        <v>2171200</v>
      </c>
      <c r="D531" s="2">
        <v>1195580</v>
      </c>
      <c r="E531" s="2">
        <v>70374</v>
      </c>
      <c r="F531" s="2">
        <v>43333</v>
      </c>
      <c r="G531" s="2">
        <v>117168</v>
      </c>
      <c r="H531" s="2">
        <v>16730</v>
      </c>
      <c r="I531" s="4" t="s">
        <v>2</v>
      </c>
      <c r="J531" s="2">
        <v>91926</v>
      </c>
      <c r="K531" s="2">
        <v>121568</v>
      </c>
      <c r="L531" s="2">
        <v>76319</v>
      </c>
      <c r="M531" s="2">
        <v>40587</v>
      </c>
      <c r="N531" s="2">
        <v>273503</v>
      </c>
      <c r="O531" s="2">
        <v>16685</v>
      </c>
      <c r="P531" s="2">
        <v>44332</v>
      </c>
      <c r="Q531" s="2">
        <v>63097</v>
      </c>
    </row>
    <row r="532" spans="1:17" s="82" customFormat="1" ht="23.25" x14ac:dyDescent="0.25">
      <c r="A532" s="3" t="s">
        <v>649</v>
      </c>
      <c r="B532" s="3" t="s">
        <v>124</v>
      </c>
      <c r="C532" s="2">
        <v>2781</v>
      </c>
      <c r="D532" s="2">
        <v>2518</v>
      </c>
      <c r="E532" s="4" t="s">
        <v>2</v>
      </c>
      <c r="F532" s="4" t="s">
        <v>2</v>
      </c>
      <c r="G532" s="4" t="s">
        <v>2</v>
      </c>
      <c r="H532" s="4" t="s">
        <v>2</v>
      </c>
      <c r="I532" s="4" t="s">
        <v>2</v>
      </c>
      <c r="J532" s="4" t="s">
        <v>2</v>
      </c>
      <c r="K532" s="4" t="s">
        <v>2</v>
      </c>
      <c r="L532" s="4" t="s">
        <v>2</v>
      </c>
      <c r="M532" s="4" t="s">
        <v>2</v>
      </c>
      <c r="N532" s="4" t="s">
        <v>2</v>
      </c>
      <c r="O532" s="4" t="s">
        <v>2</v>
      </c>
      <c r="P532" s="4" t="s">
        <v>2</v>
      </c>
      <c r="Q532" s="2">
        <v>263</v>
      </c>
    </row>
    <row r="533" spans="1:17" s="82" customFormat="1" ht="23.25" x14ac:dyDescent="0.25">
      <c r="A533" s="3" t="s">
        <v>650</v>
      </c>
      <c r="B533" s="3" t="s">
        <v>125</v>
      </c>
      <c r="C533" s="2">
        <v>3370094</v>
      </c>
      <c r="D533" s="2">
        <v>577053</v>
      </c>
      <c r="E533" s="2">
        <v>78168</v>
      </c>
      <c r="F533" s="2">
        <v>26967</v>
      </c>
      <c r="G533" s="2">
        <v>56654</v>
      </c>
      <c r="H533" s="2">
        <v>53321</v>
      </c>
      <c r="I533" s="2">
        <v>117228</v>
      </c>
      <c r="J533" s="2">
        <v>154052</v>
      </c>
      <c r="K533" s="2">
        <v>105323</v>
      </c>
      <c r="L533" s="2">
        <v>57609</v>
      </c>
      <c r="M533" s="2">
        <v>92228</v>
      </c>
      <c r="N533" s="2">
        <v>812701</v>
      </c>
      <c r="O533" s="2">
        <v>38042</v>
      </c>
      <c r="P533" s="2">
        <v>34058</v>
      </c>
      <c r="Q533" s="2">
        <v>1166692</v>
      </c>
    </row>
    <row r="534" spans="1:17" s="82" customFormat="1" ht="23.25" x14ac:dyDescent="0.25">
      <c r="A534" s="3" t="s">
        <v>653</v>
      </c>
      <c r="B534" s="3" t="s">
        <v>128</v>
      </c>
      <c r="C534" s="2">
        <v>33464</v>
      </c>
      <c r="D534" s="2">
        <v>24832</v>
      </c>
      <c r="E534" s="4" t="s">
        <v>2</v>
      </c>
      <c r="F534" s="4" t="s">
        <v>2</v>
      </c>
      <c r="G534" s="2">
        <v>174</v>
      </c>
      <c r="H534" s="2">
        <v>16</v>
      </c>
      <c r="I534" s="4" t="s">
        <v>2</v>
      </c>
      <c r="J534" s="2">
        <v>8442</v>
      </c>
      <c r="K534" s="4" t="s">
        <v>2</v>
      </c>
      <c r="L534" s="4" t="s">
        <v>2</v>
      </c>
      <c r="M534" s="4" t="s">
        <v>2</v>
      </c>
      <c r="N534" s="4" t="s">
        <v>2</v>
      </c>
      <c r="O534" s="4" t="s">
        <v>2</v>
      </c>
      <c r="P534" s="4" t="s">
        <v>2</v>
      </c>
      <c r="Q534" s="4" t="s">
        <v>2</v>
      </c>
    </row>
    <row r="535" spans="1:17" s="82" customFormat="1" ht="23.25" x14ac:dyDescent="0.25">
      <c r="A535" s="3" t="s">
        <v>654</v>
      </c>
      <c r="B535" s="3" t="s">
        <v>129</v>
      </c>
      <c r="C535" s="2">
        <v>163020</v>
      </c>
      <c r="D535" s="2">
        <v>46481</v>
      </c>
      <c r="E535" s="2">
        <v>198</v>
      </c>
      <c r="F535" s="2">
        <v>5682</v>
      </c>
      <c r="G535" s="2">
        <v>10233</v>
      </c>
      <c r="H535" s="2">
        <v>3209</v>
      </c>
      <c r="I535" s="2">
        <v>26152</v>
      </c>
      <c r="J535" s="2">
        <v>10594</v>
      </c>
      <c r="K535" s="2">
        <v>610</v>
      </c>
      <c r="L535" s="2">
        <v>2238</v>
      </c>
      <c r="M535" s="2">
        <v>55790</v>
      </c>
      <c r="N535" s="2">
        <v>209</v>
      </c>
      <c r="O535" s="4" t="s">
        <v>2</v>
      </c>
      <c r="P535" s="2">
        <v>1623</v>
      </c>
      <c r="Q535" s="4" t="s">
        <v>2</v>
      </c>
    </row>
    <row r="536" spans="1:17" s="82" customFormat="1" x14ac:dyDescent="0.25">
      <c r="A536" s="3" t="s">
        <v>655</v>
      </c>
      <c r="B536" s="3" t="s">
        <v>130</v>
      </c>
      <c r="C536" s="2">
        <v>541236</v>
      </c>
      <c r="D536" s="2">
        <v>183616</v>
      </c>
      <c r="E536" s="2">
        <v>28572</v>
      </c>
      <c r="F536" s="2">
        <v>46637</v>
      </c>
      <c r="G536" s="2">
        <v>38334</v>
      </c>
      <c r="H536" s="2">
        <v>34084</v>
      </c>
      <c r="I536" s="2">
        <v>25700</v>
      </c>
      <c r="J536" s="2">
        <v>40625</v>
      </c>
      <c r="K536" s="2">
        <v>16493</v>
      </c>
      <c r="L536" s="2">
        <v>31713</v>
      </c>
      <c r="M536" s="2">
        <v>8281</v>
      </c>
      <c r="N536" s="2">
        <v>55909</v>
      </c>
      <c r="O536" s="2">
        <v>3923</v>
      </c>
      <c r="P536" s="2">
        <v>10830</v>
      </c>
      <c r="Q536" s="2">
        <v>16519</v>
      </c>
    </row>
    <row r="537" spans="1:17" s="82" customFormat="1" ht="23.25" x14ac:dyDescent="0.25">
      <c r="A537" s="3" t="s">
        <v>658</v>
      </c>
      <c r="B537" s="3" t="s">
        <v>133</v>
      </c>
      <c r="C537" s="2">
        <v>1677885</v>
      </c>
      <c r="D537" s="2">
        <v>1008836</v>
      </c>
      <c r="E537" s="2">
        <v>61305</v>
      </c>
      <c r="F537" s="2">
        <v>76759</v>
      </c>
      <c r="G537" s="2">
        <v>54669</v>
      </c>
      <c r="H537" s="2">
        <v>23512</v>
      </c>
      <c r="I537" s="2">
        <v>70941</v>
      </c>
      <c r="J537" s="2">
        <v>64300</v>
      </c>
      <c r="K537" s="2">
        <v>45306</v>
      </c>
      <c r="L537" s="2">
        <v>87269</v>
      </c>
      <c r="M537" s="2">
        <v>17469</v>
      </c>
      <c r="N537" s="2">
        <v>153934</v>
      </c>
      <c r="O537" s="2">
        <v>6573</v>
      </c>
      <c r="P537" s="2">
        <v>6656</v>
      </c>
      <c r="Q537" s="2">
        <v>358</v>
      </c>
    </row>
    <row r="538" spans="1:17" s="82" customFormat="1" ht="34.5" x14ac:dyDescent="0.25">
      <c r="A538" s="3" t="s">
        <v>1723</v>
      </c>
      <c r="B538" s="3" t="s">
        <v>134</v>
      </c>
      <c r="C538" s="2">
        <v>3035958</v>
      </c>
      <c r="D538" s="2">
        <v>1553211</v>
      </c>
      <c r="E538" s="2">
        <v>35729</v>
      </c>
      <c r="F538" s="2">
        <v>46159</v>
      </c>
      <c r="G538" s="2">
        <v>29457</v>
      </c>
      <c r="H538" s="2">
        <v>1949</v>
      </c>
      <c r="I538" s="4" t="s">
        <v>2</v>
      </c>
      <c r="J538" s="2">
        <v>506974</v>
      </c>
      <c r="K538" s="2">
        <v>146826</v>
      </c>
      <c r="L538" s="2">
        <v>10354</v>
      </c>
      <c r="M538" s="2">
        <v>1008</v>
      </c>
      <c r="N538" s="2">
        <v>663856</v>
      </c>
      <c r="O538" s="2">
        <v>27829</v>
      </c>
      <c r="P538" s="2">
        <v>3666</v>
      </c>
      <c r="Q538" s="2">
        <v>8939</v>
      </c>
    </row>
    <row r="539" spans="1:17" s="82" customFormat="1" x14ac:dyDescent="0.25">
      <c r="A539" s="3" t="s">
        <v>644</v>
      </c>
      <c r="B539" s="3" t="s">
        <v>119</v>
      </c>
      <c r="C539" s="2">
        <v>910157</v>
      </c>
      <c r="D539" s="2">
        <v>648053</v>
      </c>
      <c r="E539" s="2">
        <v>22172</v>
      </c>
      <c r="F539" s="2">
        <v>5278</v>
      </c>
      <c r="G539" s="2">
        <v>53711</v>
      </c>
      <c r="H539" s="2">
        <v>9925</v>
      </c>
      <c r="I539" s="4" t="s">
        <v>2</v>
      </c>
      <c r="J539" s="2">
        <v>47655</v>
      </c>
      <c r="K539" s="2">
        <v>25716</v>
      </c>
      <c r="L539" s="2">
        <v>35688</v>
      </c>
      <c r="M539" s="2">
        <v>19683</v>
      </c>
      <c r="N539" s="2">
        <v>37433</v>
      </c>
      <c r="O539" s="4" t="s">
        <v>2</v>
      </c>
      <c r="P539" s="2">
        <v>4844</v>
      </c>
      <c r="Q539" s="4" t="s">
        <v>2</v>
      </c>
    </row>
    <row r="540" spans="1:17" s="82" customFormat="1" ht="23.25" x14ac:dyDescent="0.25">
      <c r="A540" s="3" t="s">
        <v>645</v>
      </c>
      <c r="B540" s="3" t="s">
        <v>120</v>
      </c>
      <c r="C540" s="2">
        <v>402298</v>
      </c>
      <c r="D540" s="2">
        <v>220646</v>
      </c>
      <c r="E540" s="2">
        <v>13830</v>
      </c>
      <c r="F540" s="2">
        <v>316</v>
      </c>
      <c r="G540" s="2">
        <v>32336</v>
      </c>
      <c r="H540" s="2">
        <v>6145</v>
      </c>
      <c r="I540" s="4" t="s">
        <v>2</v>
      </c>
      <c r="J540" s="2">
        <v>26922</v>
      </c>
      <c r="K540" s="2">
        <v>26448</v>
      </c>
      <c r="L540" s="2">
        <v>22839</v>
      </c>
      <c r="M540" s="2">
        <v>7933</v>
      </c>
      <c r="N540" s="2">
        <v>31980</v>
      </c>
      <c r="O540" s="4" t="s">
        <v>2</v>
      </c>
      <c r="P540" s="2">
        <v>12886</v>
      </c>
      <c r="Q540" s="2">
        <v>18</v>
      </c>
    </row>
    <row r="541" spans="1:17" s="82" customFormat="1" ht="23.25" x14ac:dyDescent="0.25">
      <c r="A541" s="3" t="s">
        <v>646</v>
      </c>
      <c r="B541" s="3" t="s">
        <v>121</v>
      </c>
      <c r="C541" s="2">
        <v>58303</v>
      </c>
      <c r="D541" s="2">
        <v>32786</v>
      </c>
      <c r="E541" s="4" t="s">
        <v>2</v>
      </c>
      <c r="F541" s="4" t="s">
        <v>2</v>
      </c>
      <c r="G541" s="4" t="s">
        <v>2</v>
      </c>
      <c r="H541" s="2">
        <v>657</v>
      </c>
      <c r="I541" s="4" t="s">
        <v>2</v>
      </c>
      <c r="J541" s="2">
        <v>2547</v>
      </c>
      <c r="K541" s="4" t="s">
        <v>2</v>
      </c>
      <c r="L541" s="4" t="s">
        <v>2</v>
      </c>
      <c r="M541" s="2">
        <v>6433</v>
      </c>
      <c r="N541" s="4" t="s">
        <v>2</v>
      </c>
      <c r="O541" s="4" t="s">
        <v>2</v>
      </c>
      <c r="P541" s="2">
        <v>15880</v>
      </c>
      <c r="Q541" s="4" t="s">
        <v>2</v>
      </c>
    </row>
    <row r="542" spans="1:17" s="82" customFormat="1" ht="23.25" x14ac:dyDescent="0.25">
      <c r="A542" s="3" t="s">
        <v>647</v>
      </c>
      <c r="B542" s="3" t="s">
        <v>122</v>
      </c>
      <c r="C542" s="2">
        <v>34444</v>
      </c>
      <c r="D542" s="2">
        <v>15491</v>
      </c>
      <c r="E542" s="2">
        <v>2095</v>
      </c>
      <c r="F542" s="4" t="s">
        <v>2</v>
      </c>
      <c r="G542" s="4" t="s">
        <v>2</v>
      </c>
      <c r="H542" s="2">
        <v>3</v>
      </c>
      <c r="I542" s="4" t="s">
        <v>2</v>
      </c>
      <c r="J542" s="2">
        <v>3223</v>
      </c>
      <c r="K542" s="4" t="s">
        <v>2</v>
      </c>
      <c r="L542" s="4" t="s">
        <v>2</v>
      </c>
      <c r="M542" s="2">
        <v>3051</v>
      </c>
      <c r="N542" s="4" t="s">
        <v>2</v>
      </c>
      <c r="O542" s="4" t="s">
        <v>2</v>
      </c>
      <c r="P542" s="2">
        <v>10566</v>
      </c>
      <c r="Q542" s="2">
        <v>15</v>
      </c>
    </row>
    <row r="543" spans="1:17" s="82" customFormat="1" ht="23.25" x14ac:dyDescent="0.25">
      <c r="A543" s="3" t="s">
        <v>648</v>
      </c>
      <c r="B543" s="3" t="s">
        <v>123</v>
      </c>
      <c r="C543" s="2">
        <v>765999</v>
      </c>
      <c r="D543" s="2">
        <v>278606</v>
      </c>
      <c r="E543" s="2">
        <v>32277</v>
      </c>
      <c r="F543" s="2">
        <v>37738</v>
      </c>
      <c r="G543" s="2">
        <v>31120</v>
      </c>
      <c r="H543" s="4" t="s">
        <v>2</v>
      </c>
      <c r="I543" s="4" t="s">
        <v>2</v>
      </c>
      <c r="J543" s="2">
        <v>11578</v>
      </c>
      <c r="K543" s="2">
        <v>69404</v>
      </c>
      <c r="L543" s="2">
        <v>17791</v>
      </c>
      <c r="M543" s="2">
        <v>3487</v>
      </c>
      <c r="N543" s="2">
        <v>204091</v>
      </c>
      <c r="O543" s="2">
        <v>16685</v>
      </c>
      <c r="P543" s="2">
        <v>157</v>
      </c>
      <c r="Q543" s="2">
        <v>63064</v>
      </c>
    </row>
    <row r="544" spans="1:17" s="82" customFormat="1" ht="23.25" x14ac:dyDescent="0.25">
      <c r="A544" s="3" t="s">
        <v>651</v>
      </c>
      <c r="B544" s="3" t="s">
        <v>126</v>
      </c>
      <c r="C544" s="2">
        <v>3369346</v>
      </c>
      <c r="D544" s="2">
        <v>576654</v>
      </c>
      <c r="E544" s="2">
        <v>78168</v>
      </c>
      <c r="F544" s="2">
        <v>26967</v>
      </c>
      <c r="G544" s="2">
        <v>56305</v>
      </c>
      <c r="H544" s="2">
        <v>53321</v>
      </c>
      <c r="I544" s="2">
        <v>117228</v>
      </c>
      <c r="J544" s="2">
        <v>154052</v>
      </c>
      <c r="K544" s="2">
        <v>105323</v>
      </c>
      <c r="L544" s="2">
        <v>57609</v>
      </c>
      <c r="M544" s="2">
        <v>92228</v>
      </c>
      <c r="N544" s="2">
        <v>812701</v>
      </c>
      <c r="O544" s="2">
        <v>38042</v>
      </c>
      <c r="P544" s="2">
        <v>34058</v>
      </c>
      <c r="Q544" s="2">
        <v>1166692</v>
      </c>
    </row>
    <row r="545" spans="1:17" s="82" customFormat="1" ht="23.25" x14ac:dyDescent="0.25">
      <c r="A545" s="3" t="s">
        <v>652</v>
      </c>
      <c r="B545" s="3" t="s">
        <v>127</v>
      </c>
      <c r="C545" s="2">
        <v>748</v>
      </c>
      <c r="D545" s="2">
        <v>399</v>
      </c>
      <c r="E545" s="4" t="s">
        <v>2</v>
      </c>
      <c r="F545" s="4" t="s">
        <v>2</v>
      </c>
      <c r="G545" s="2">
        <v>349</v>
      </c>
      <c r="H545" s="4" t="s">
        <v>2</v>
      </c>
      <c r="I545" s="4" t="s">
        <v>2</v>
      </c>
      <c r="J545" s="4" t="s">
        <v>2</v>
      </c>
      <c r="K545" s="4" t="s">
        <v>2</v>
      </c>
      <c r="L545" s="4" t="s">
        <v>2</v>
      </c>
      <c r="M545" s="4" t="s">
        <v>2</v>
      </c>
      <c r="N545" s="4" t="s">
        <v>2</v>
      </c>
      <c r="O545" s="4" t="s">
        <v>2</v>
      </c>
      <c r="P545" s="4" t="s">
        <v>2</v>
      </c>
      <c r="Q545" s="4" t="s">
        <v>2</v>
      </c>
    </row>
    <row r="546" spans="1:17" s="82" customFormat="1" ht="23.25" x14ac:dyDescent="0.25">
      <c r="A546" s="3" t="s">
        <v>656</v>
      </c>
      <c r="B546" s="3" t="s">
        <v>131</v>
      </c>
      <c r="C546" s="2">
        <v>502652</v>
      </c>
      <c r="D546" s="2">
        <v>171621</v>
      </c>
      <c r="E546" s="2">
        <v>28572</v>
      </c>
      <c r="F546" s="2">
        <v>46637</v>
      </c>
      <c r="G546" s="2">
        <v>38334</v>
      </c>
      <c r="H546" s="2">
        <v>34084</v>
      </c>
      <c r="I546" s="2">
        <v>25700</v>
      </c>
      <c r="J546" s="2">
        <v>19616</v>
      </c>
      <c r="K546" s="2">
        <v>16493</v>
      </c>
      <c r="L546" s="2">
        <v>31713</v>
      </c>
      <c r="M546" s="2">
        <v>2702</v>
      </c>
      <c r="N546" s="2">
        <v>55909</v>
      </c>
      <c r="O546" s="2">
        <v>3923</v>
      </c>
      <c r="P546" s="2">
        <v>10830</v>
      </c>
      <c r="Q546" s="2">
        <v>16519</v>
      </c>
    </row>
    <row r="547" spans="1:17" s="82" customFormat="1" ht="23.25" x14ac:dyDescent="0.25">
      <c r="A547" s="3" t="s">
        <v>1724</v>
      </c>
      <c r="B547" s="3" t="s">
        <v>132</v>
      </c>
      <c r="C547" s="2">
        <v>38583</v>
      </c>
      <c r="D547" s="2">
        <v>11996</v>
      </c>
      <c r="E547" s="4" t="s">
        <v>2</v>
      </c>
      <c r="F547" s="4" t="s">
        <v>2</v>
      </c>
      <c r="G547" s="4" t="s">
        <v>2</v>
      </c>
      <c r="H547" s="4" t="s">
        <v>2</v>
      </c>
      <c r="I547" s="4" t="s">
        <v>2</v>
      </c>
      <c r="J547" s="2">
        <v>21008</v>
      </c>
      <c r="K547" s="4" t="s">
        <v>2</v>
      </c>
      <c r="L547" s="4" t="s">
        <v>2</v>
      </c>
      <c r="M547" s="2">
        <v>5579</v>
      </c>
      <c r="N547" s="4" t="s">
        <v>2</v>
      </c>
      <c r="O547" s="4" t="s">
        <v>2</v>
      </c>
      <c r="P547" s="4" t="s">
        <v>2</v>
      </c>
      <c r="Q547" s="4" t="s">
        <v>2</v>
      </c>
    </row>
    <row r="548" spans="1:17" s="82" customFormat="1" ht="34.5" x14ac:dyDescent="0.25">
      <c r="A548" s="3" t="s">
        <v>660</v>
      </c>
      <c r="B548" s="3" t="s">
        <v>135</v>
      </c>
      <c r="C548" s="2">
        <v>872009</v>
      </c>
      <c r="D548" s="2">
        <v>586171</v>
      </c>
      <c r="E548" s="2">
        <v>27622</v>
      </c>
      <c r="F548" s="2">
        <v>44567</v>
      </c>
      <c r="G548" s="2">
        <v>20451</v>
      </c>
      <c r="H548" s="4" t="s">
        <v>2</v>
      </c>
      <c r="I548" s="4" t="s">
        <v>2</v>
      </c>
      <c r="J548" s="2">
        <v>79979</v>
      </c>
      <c r="K548" s="2">
        <v>43496</v>
      </c>
      <c r="L548" s="2">
        <v>8947</v>
      </c>
      <c r="M548" s="4" t="s">
        <v>2</v>
      </c>
      <c r="N548" s="2">
        <v>28174</v>
      </c>
      <c r="O548" s="2">
        <v>26500</v>
      </c>
      <c r="P548" s="4" t="s">
        <v>2</v>
      </c>
      <c r="Q548" s="2">
        <v>6102</v>
      </c>
    </row>
    <row r="549" spans="1:17" s="82" customFormat="1" ht="45.75" x14ac:dyDescent="0.25">
      <c r="A549" s="3" t="s">
        <v>1725</v>
      </c>
      <c r="B549" s="3" t="s">
        <v>136</v>
      </c>
      <c r="C549" s="2">
        <v>110104</v>
      </c>
      <c r="D549" s="2">
        <v>100013</v>
      </c>
      <c r="E549" s="4" t="s">
        <v>2</v>
      </c>
      <c r="F549" s="4" t="s">
        <v>2</v>
      </c>
      <c r="G549" s="2">
        <v>7497</v>
      </c>
      <c r="H549" s="4" t="s">
        <v>2</v>
      </c>
      <c r="I549" s="4" t="s">
        <v>2</v>
      </c>
      <c r="J549" s="2">
        <v>2595</v>
      </c>
      <c r="K549" s="4" t="s">
        <v>2</v>
      </c>
      <c r="L549" s="4" t="s">
        <v>2</v>
      </c>
      <c r="M549" s="4" t="s">
        <v>2</v>
      </c>
      <c r="N549" s="4" t="s">
        <v>2</v>
      </c>
      <c r="O549" s="4" t="s">
        <v>2</v>
      </c>
      <c r="P549" s="4" t="s">
        <v>2</v>
      </c>
      <c r="Q549" s="4" t="s">
        <v>2</v>
      </c>
    </row>
    <row r="550" spans="1:17" s="82" customFormat="1" ht="23.25" x14ac:dyDescent="0.25">
      <c r="A550" s="3" t="s">
        <v>662</v>
      </c>
      <c r="B550" s="3" t="s">
        <v>137</v>
      </c>
      <c r="C550" s="2">
        <v>2053845</v>
      </c>
      <c r="D550" s="2">
        <v>867028</v>
      </c>
      <c r="E550" s="2">
        <v>8107</v>
      </c>
      <c r="F550" s="2">
        <v>1592</v>
      </c>
      <c r="G550" s="2">
        <v>1510</v>
      </c>
      <c r="H550" s="2">
        <v>1949</v>
      </c>
      <c r="I550" s="4" t="s">
        <v>2</v>
      </c>
      <c r="J550" s="2">
        <v>424400</v>
      </c>
      <c r="K550" s="2">
        <v>103330</v>
      </c>
      <c r="L550" s="2">
        <v>1407</v>
      </c>
      <c r="M550" s="2">
        <v>1008</v>
      </c>
      <c r="N550" s="2">
        <v>635682</v>
      </c>
      <c r="O550" s="2">
        <v>1329</v>
      </c>
      <c r="P550" s="2">
        <v>3666</v>
      </c>
      <c r="Q550" s="2">
        <v>2837</v>
      </c>
    </row>
    <row r="551" spans="1:17" s="82" customFormat="1" ht="23.25" x14ac:dyDescent="0.25">
      <c r="A551" s="3" t="s">
        <v>663</v>
      </c>
      <c r="B551" s="3" t="s">
        <v>443</v>
      </c>
      <c r="C551" s="2">
        <v>11399651</v>
      </c>
      <c r="D551" s="2">
        <v>5835401</v>
      </c>
      <c r="E551" s="2">
        <v>368779</v>
      </c>
      <c r="F551" s="2">
        <v>193629</v>
      </c>
      <c r="G551" s="2">
        <v>205831</v>
      </c>
      <c r="H551" s="2">
        <v>179962</v>
      </c>
      <c r="I551" s="2">
        <v>73224</v>
      </c>
      <c r="J551" s="2">
        <v>987820</v>
      </c>
      <c r="K551" s="2">
        <v>202137</v>
      </c>
      <c r="L551" s="2">
        <v>291309</v>
      </c>
      <c r="M551" s="2">
        <v>870116</v>
      </c>
      <c r="N551" s="2">
        <v>1852495</v>
      </c>
      <c r="O551" s="2">
        <v>228565</v>
      </c>
      <c r="P551" s="2">
        <v>14746</v>
      </c>
      <c r="Q551" s="2">
        <v>95636</v>
      </c>
    </row>
    <row r="552" spans="1:17" s="82" customFormat="1" ht="23.25" x14ac:dyDescent="0.25">
      <c r="A552" s="3" t="s">
        <v>664</v>
      </c>
      <c r="B552" s="3" t="s">
        <v>138</v>
      </c>
      <c r="C552" s="2">
        <v>1639678</v>
      </c>
      <c r="D552" s="2">
        <v>863785</v>
      </c>
      <c r="E552" s="2">
        <v>22487</v>
      </c>
      <c r="F552" s="2">
        <v>16791</v>
      </c>
      <c r="G552" s="2">
        <v>50351</v>
      </c>
      <c r="H552" s="2">
        <v>33690</v>
      </c>
      <c r="I552" s="2">
        <v>21104</v>
      </c>
      <c r="J552" s="2">
        <v>180639</v>
      </c>
      <c r="K552" s="2">
        <v>20335</v>
      </c>
      <c r="L552" s="2">
        <v>9432</v>
      </c>
      <c r="M552" s="2">
        <v>340145</v>
      </c>
      <c r="N552" s="2">
        <v>29064</v>
      </c>
      <c r="O552" s="2">
        <v>50717</v>
      </c>
      <c r="P552" s="2">
        <v>1139</v>
      </c>
      <c r="Q552" s="4" t="s">
        <v>2</v>
      </c>
    </row>
    <row r="553" spans="1:17" s="82" customFormat="1" ht="23.25" x14ac:dyDescent="0.25">
      <c r="A553" s="3" t="s">
        <v>668</v>
      </c>
      <c r="B553" s="3" t="s">
        <v>142</v>
      </c>
      <c r="C553" s="2">
        <v>3985221</v>
      </c>
      <c r="D553" s="2">
        <v>1392179</v>
      </c>
      <c r="E553" s="2">
        <v>175466</v>
      </c>
      <c r="F553" s="2">
        <v>146162</v>
      </c>
      <c r="G553" s="2">
        <v>66809</v>
      </c>
      <c r="H553" s="2">
        <v>74409</v>
      </c>
      <c r="I553" s="2">
        <v>23700</v>
      </c>
      <c r="J553" s="2">
        <v>418980</v>
      </c>
      <c r="K553" s="2">
        <v>45154</v>
      </c>
      <c r="L553" s="2">
        <v>238922</v>
      </c>
      <c r="M553" s="2">
        <v>238311</v>
      </c>
      <c r="N553" s="2">
        <v>1063941</v>
      </c>
      <c r="O553" s="2">
        <v>95680</v>
      </c>
      <c r="P553" s="2">
        <v>5508</v>
      </c>
      <c r="Q553" s="4" t="s">
        <v>2</v>
      </c>
    </row>
    <row r="554" spans="1:17" s="82" customFormat="1" ht="23.25" x14ac:dyDescent="0.25">
      <c r="A554" s="3" t="s">
        <v>1726</v>
      </c>
      <c r="B554" s="3" t="s">
        <v>143</v>
      </c>
      <c r="C554" s="2">
        <v>847962</v>
      </c>
      <c r="D554" s="2">
        <v>561980</v>
      </c>
      <c r="E554" s="2">
        <v>17291</v>
      </c>
      <c r="F554" s="2">
        <v>7823</v>
      </c>
      <c r="G554" s="2">
        <v>34782</v>
      </c>
      <c r="H554" s="2">
        <v>33111</v>
      </c>
      <c r="I554" s="4" t="s">
        <v>2</v>
      </c>
      <c r="J554" s="2">
        <v>77097</v>
      </c>
      <c r="K554" s="2">
        <v>14559</v>
      </c>
      <c r="L554" s="4" t="s">
        <v>2</v>
      </c>
      <c r="M554" s="2">
        <v>66617</v>
      </c>
      <c r="N554" s="2">
        <v>560</v>
      </c>
      <c r="O554" s="2">
        <v>33038</v>
      </c>
      <c r="P554" s="2">
        <v>1105</v>
      </c>
      <c r="Q554" s="4" t="s">
        <v>2</v>
      </c>
    </row>
    <row r="555" spans="1:17" s="82" customFormat="1" ht="23.25" x14ac:dyDescent="0.25">
      <c r="A555" s="3" t="s">
        <v>670</v>
      </c>
      <c r="B555" s="3" t="s">
        <v>144</v>
      </c>
      <c r="C555" s="2">
        <v>4269630</v>
      </c>
      <c r="D555" s="2">
        <v>2636081</v>
      </c>
      <c r="E555" s="2">
        <v>145654</v>
      </c>
      <c r="F555" s="2">
        <v>22853</v>
      </c>
      <c r="G555" s="2">
        <v>53663</v>
      </c>
      <c r="H555" s="2">
        <v>38752</v>
      </c>
      <c r="I555" s="2">
        <v>11683</v>
      </c>
      <c r="J555" s="2">
        <v>281131</v>
      </c>
      <c r="K555" s="2">
        <v>117533</v>
      </c>
      <c r="L555" s="2">
        <v>42956</v>
      </c>
      <c r="M555" s="2">
        <v>104397</v>
      </c>
      <c r="N555" s="2">
        <v>758802</v>
      </c>
      <c r="O555" s="2">
        <v>49130</v>
      </c>
      <c r="P555" s="2">
        <v>6994</v>
      </c>
      <c r="Q555" s="4" t="s">
        <v>2</v>
      </c>
    </row>
    <row r="556" spans="1:17" s="82" customFormat="1" ht="34.5" x14ac:dyDescent="0.25">
      <c r="A556" s="3" t="s">
        <v>671</v>
      </c>
      <c r="B556" s="3" t="s">
        <v>145</v>
      </c>
      <c r="C556" s="2">
        <v>202358</v>
      </c>
      <c r="D556" s="2">
        <v>103967</v>
      </c>
      <c r="E556" s="4" t="s">
        <v>2</v>
      </c>
      <c r="F556" s="4" t="s">
        <v>2</v>
      </c>
      <c r="G556" s="2">
        <v>227</v>
      </c>
      <c r="H556" s="4" t="s">
        <v>2</v>
      </c>
      <c r="I556" s="4" t="s">
        <v>2</v>
      </c>
      <c r="J556" s="2">
        <v>554</v>
      </c>
      <c r="K556" s="2">
        <v>4557</v>
      </c>
      <c r="L556" s="4" t="s">
        <v>2</v>
      </c>
      <c r="M556" s="2">
        <v>92925</v>
      </c>
      <c r="N556" s="2">
        <v>127</v>
      </c>
      <c r="O556" s="4" t="s">
        <v>2</v>
      </c>
      <c r="P556" s="4" t="s">
        <v>2</v>
      </c>
      <c r="Q556" s="4" t="s">
        <v>2</v>
      </c>
    </row>
    <row r="557" spans="1:17" s="82" customFormat="1" ht="23.25" x14ac:dyDescent="0.25">
      <c r="A557" s="3" t="s">
        <v>672</v>
      </c>
      <c r="B557" s="3" t="s">
        <v>146</v>
      </c>
      <c r="C557" s="2">
        <v>454802</v>
      </c>
      <c r="D557" s="2">
        <v>277409</v>
      </c>
      <c r="E557" s="2">
        <v>7880</v>
      </c>
      <c r="F557" s="4" t="s">
        <v>2</v>
      </c>
      <c r="G557" s="4" t="s">
        <v>2</v>
      </c>
      <c r="H557" s="4" t="s">
        <v>2</v>
      </c>
      <c r="I557" s="2">
        <v>16737</v>
      </c>
      <c r="J557" s="2">
        <v>29419</v>
      </c>
      <c r="K557" s="4" t="s">
        <v>2</v>
      </c>
      <c r="L557" s="4" t="s">
        <v>2</v>
      </c>
      <c r="M557" s="2">
        <v>27721</v>
      </c>
      <c r="N557" s="4" t="s">
        <v>2</v>
      </c>
      <c r="O557" s="4" t="s">
        <v>2</v>
      </c>
      <c r="P557" s="4" t="s">
        <v>2</v>
      </c>
      <c r="Q557" s="2">
        <v>95636</v>
      </c>
    </row>
    <row r="558" spans="1:17" s="82" customFormat="1" ht="23.25" x14ac:dyDescent="0.25">
      <c r="A558" s="3" t="s">
        <v>673</v>
      </c>
      <c r="B558" s="3" t="s">
        <v>444</v>
      </c>
      <c r="C558" s="2">
        <v>3927984</v>
      </c>
      <c r="D558" s="2">
        <v>2696002</v>
      </c>
      <c r="E558" s="2">
        <v>158072</v>
      </c>
      <c r="F558" s="2">
        <v>59885</v>
      </c>
      <c r="G558" s="2">
        <v>95079</v>
      </c>
      <c r="H558" s="2">
        <v>40629</v>
      </c>
      <c r="I558" s="2">
        <v>64492</v>
      </c>
      <c r="J558" s="2">
        <v>272247</v>
      </c>
      <c r="K558" s="2">
        <v>167236</v>
      </c>
      <c r="L558" s="2">
        <v>32056</v>
      </c>
      <c r="M558" s="2">
        <v>79011</v>
      </c>
      <c r="N558" s="2">
        <v>142961</v>
      </c>
      <c r="O558" s="2">
        <v>21996</v>
      </c>
      <c r="P558" s="2">
        <v>13066</v>
      </c>
      <c r="Q558" s="2">
        <v>85252</v>
      </c>
    </row>
    <row r="559" spans="1:17" s="82" customFormat="1" ht="23.25" x14ac:dyDescent="0.25">
      <c r="A559" s="3" t="s">
        <v>674</v>
      </c>
      <c r="B559" s="3" t="s">
        <v>147</v>
      </c>
      <c r="C559" s="2">
        <v>937702</v>
      </c>
      <c r="D559" s="2">
        <v>613331</v>
      </c>
      <c r="E559" s="2">
        <v>42644</v>
      </c>
      <c r="F559" s="2">
        <v>1060</v>
      </c>
      <c r="G559" s="2">
        <v>42836</v>
      </c>
      <c r="H559" s="2">
        <v>19440</v>
      </c>
      <c r="I559" s="2">
        <v>19527</v>
      </c>
      <c r="J559" s="2">
        <v>60422</v>
      </c>
      <c r="K559" s="2">
        <v>45152</v>
      </c>
      <c r="L559" s="2">
        <v>127</v>
      </c>
      <c r="M559" s="2">
        <v>164</v>
      </c>
      <c r="N559" s="2">
        <v>86188</v>
      </c>
      <c r="O559" s="2">
        <v>1038</v>
      </c>
      <c r="P559" s="2">
        <v>524</v>
      </c>
      <c r="Q559" s="2">
        <v>5250</v>
      </c>
    </row>
    <row r="560" spans="1:17" s="82" customFormat="1" ht="23.25" x14ac:dyDescent="0.25">
      <c r="A560" s="3" t="s">
        <v>675</v>
      </c>
      <c r="B560" s="3" t="s">
        <v>148</v>
      </c>
      <c r="C560" s="2">
        <v>743580</v>
      </c>
      <c r="D560" s="2">
        <v>498672</v>
      </c>
      <c r="E560" s="2">
        <v>25402</v>
      </c>
      <c r="F560" s="2">
        <v>35220</v>
      </c>
      <c r="G560" s="2">
        <v>14122</v>
      </c>
      <c r="H560" s="2">
        <v>12731</v>
      </c>
      <c r="I560" s="2">
        <v>37327</v>
      </c>
      <c r="J560" s="2">
        <v>63497</v>
      </c>
      <c r="K560" s="2">
        <v>697</v>
      </c>
      <c r="L560" s="2">
        <v>5718</v>
      </c>
      <c r="M560" s="2">
        <v>45469</v>
      </c>
      <c r="N560" s="2">
        <v>3024</v>
      </c>
      <c r="O560" s="4" t="s">
        <v>2</v>
      </c>
      <c r="P560" s="2">
        <v>1051</v>
      </c>
      <c r="Q560" s="2">
        <v>650</v>
      </c>
    </row>
    <row r="561" spans="1:17" s="82" customFormat="1" ht="34.5" x14ac:dyDescent="0.25">
      <c r="A561" s="3" t="s">
        <v>676</v>
      </c>
      <c r="B561" s="3" t="s">
        <v>149</v>
      </c>
      <c r="C561" s="2">
        <v>2246702</v>
      </c>
      <c r="D561" s="2">
        <v>1583999</v>
      </c>
      <c r="E561" s="2">
        <v>90026</v>
      </c>
      <c r="F561" s="2">
        <v>23605</v>
      </c>
      <c r="G561" s="2">
        <v>38122</v>
      </c>
      <c r="H561" s="2">
        <v>8458</v>
      </c>
      <c r="I561" s="2">
        <v>7639</v>
      </c>
      <c r="J561" s="2">
        <v>148328</v>
      </c>
      <c r="K561" s="2">
        <v>121386</v>
      </c>
      <c r="L561" s="2">
        <v>26211</v>
      </c>
      <c r="M561" s="2">
        <v>33378</v>
      </c>
      <c r="N561" s="2">
        <v>53750</v>
      </c>
      <c r="O561" s="2">
        <v>20957</v>
      </c>
      <c r="P561" s="2">
        <v>11491</v>
      </c>
      <c r="Q561" s="2">
        <v>79352</v>
      </c>
    </row>
    <row r="562" spans="1:17" s="82" customFormat="1" ht="23.25" x14ac:dyDescent="0.25">
      <c r="A562" s="3" t="s">
        <v>677</v>
      </c>
      <c r="B562" s="3" t="s">
        <v>445</v>
      </c>
      <c r="C562" s="2">
        <v>4035090</v>
      </c>
      <c r="D562" s="2">
        <v>1941412</v>
      </c>
      <c r="E562" s="2">
        <v>95964</v>
      </c>
      <c r="F562" s="2">
        <v>227907</v>
      </c>
      <c r="G562" s="2">
        <v>60424</v>
      </c>
      <c r="H562" s="2">
        <v>168592</v>
      </c>
      <c r="I562" s="2">
        <v>97975</v>
      </c>
      <c r="J562" s="2">
        <v>245355</v>
      </c>
      <c r="K562" s="2">
        <v>176817</v>
      </c>
      <c r="L562" s="2">
        <v>258176</v>
      </c>
      <c r="M562" s="2">
        <v>347972</v>
      </c>
      <c r="N562" s="2">
        <v>136402</v>
      </c>
      <c r="O562" s="2">
        <v>172133</v>
      </c>
      <c r="P562" s="2">
        <v>84944</v>
      </c>
      <c r="Q562" s="2">
        <v>21016</v>
      </c>
    </row>
    <row r="563" spans="1:17" s="82" customFormat="1" ht="23.25" x14ac:dyDescent="0.25">
      <c r="A563" s="3" t="s">
        <v>678</v>
      </c>
      <c r="B563" s="3" t="s">
        <v>150</v>
      </c>
      <c r="C563" s="2">
        <v>4035090</v>
      </c>
      <c r="D563" s="2">
        <v>1941412</v>
      </c>
      <c r="E563" s="2">
        <v>95964</v>
      </c>
      <c r="F563" s="2">
        <v>227907</v>
      </c>
      <c r="G563" s="2">
        <v>60424</v>
      </c>
      <c r="H563" s="2">
        <v>168592</v>
      </c>
      <c r="I563" s="2">
        <v>97975</v>
      </c>
      <c r="J563" s="2">
        <v>245355</v>
      </c>
      <c r="K563" s="2">
        <v>176817</v>
      </c>
      <c r="L563" s="2">
        <v>258176</v>
      </c>
      <c r="M563" s="2">
        <v>347972</v>
      </c>
      <c r="N563" s="2">
        <v>136402</v>
      </c>
      <c r="O563" s="2">
        <v>172133</v>
      </c>
      <c r="P563" s="2">
        <v>84944</v>
      </c>
      <c r="Q563" s="2">
        <v>21016</v>
      </c>
    </row>
    <row r="564" spans="1:17" s="82" customFormat="1" x14ac:dyDescent="0.25">
      <c r="A564" s="3" t="s">
        <v>4</v>
      </c>
      <c r="B564" s="3"/>
      <c r="C564" s="2">
        <v>172768568</v>
      </c>
      <c r="D564" s="2">
        <v>112708216</v>
      </c>
      <c r="E564" s="2">
        <v>5372371</v>
      </c>
      <c r="F564" s="2">
        <v>3421811</v>
      </c>
      <c r="G564" s="2">
        <v>3468004</v>
      </c>
      <c r="H564" s="2">
        <v>3600970</v>
      </c>
      <c r="I564" s="2">
        <v>2952103</v>
      </c>
      <c r="J564" s="2">
        <v>6031079</v>
      </c>
      <c r="K564" s="2">
        <v>4560949</v>
      </c>
      <c r="L564" s="2">
        <v>3159704</v>
      </c>
      <c r="M564" s="2">
        <v>1926655</v>
      </c>
      <c r="N564" s="2">
        <v>5248979</v>
      </c>
      <c r="O564" s="2">
        <v>2641614</v>
      </c>
      <c r="P564" s="2">
        <v>3623107</v>
      </c>
      <c r="Q564" s="2">
        <v>14053007</v>
      </c>
    </row>
    <row r="565" spans="1:17" s="82" customFormat="1" ht="68.25" x14ac:dyDescent="0.25">
      <c r="A565" s="3" t="s">
        <v>1727</v>
      </c>
      <c r="B565" s="3" t="s">
        <v>414</v>
      </c>
      <c r="C565" s="2">
        <v>2641979</v>
      </c>
      <c r="D565" s="2">
        <v>2641979</v>
      </c>
      <c r="E565" s="4" t="s">
        <v>2</v>
      </c>
      <c r="F565" s="4" t="s">
        <v>2</v>
      </c>
      <c r="G565" s="4" t="s">
        <v>2</v>
      </c>
      <c r="H565" s="4" t="s">
        <v>2</v>
      </c>
      <c r="I565" s="4" t="s">
        <v>2</v>
      </c>
      <c r="J565" s="4" t="s">
        <v>2</v>
      </c>
      <c r="K565" s="4" t="s">
        <v>2</v>
      </c>
      <c r="L565" s="4" t="s">
        <v>2</v>
      </c>
      <c r="M565" s="4" t="s">
        <v>2</v>
      </c>
      <c r="N565" s="4" t="s">
        <v>2</v>
      </c>
      <c r="O565" s="4" t="s">
        <v>2</v>
      </c>
      <c r="P565" s="4" t="s">
        <v>2</v>
      </c>
      <c r="Q565" s="4" t="s">
        <v>2</v>
      </c>
    </row>
    <row r="566" spans="1:17" s="82" customFormat="1" ht="45.75" x14ac:dyDescent="0.25">
      <c r="A566" s="3" t="s">
        <v>506</v>
      </c>
      <c r="B566" s="3" t="s">
        <v>6</v>
      </c>
      <c r="C566" s="2">
        <v>2641979</v>
      </c>
      <c r="D566" s="2">
        <v>2641979</v>
      </c>
      <c r="E566" s="4" t="s">
        <v>2</v>
      </c>
      <c r="F566" s="4" t="s">
        <v>2</v>
      </c>
      <c r="G566" s="4" t="s">
        <v>2</v>
      </c>
      <c r="H566" s="4" t="s">
        <v>2</v>
      </c>
      <c r="I566" s="4" t="s">
        <v>2</v>
      </c>
      <c r="J566" s="4" t="s">
        <v>2</v>
      </c>
      <c r="K566" s="4" t="s">
        <v>2</v>
      </c>
      <c r="L566" s="4" t="s">
        <v>2</v>
      </c>
      <c r="M566" s="4" t="s">
        <v>2</v>
      </c>
      <c r="N566" s="4" t="s">
        <v>2</v>
      </c>
      <c r="O566" s="4" t="s">
        <v>2</v>
      </c>
      <c r="P566" s="4" t="s">
        <v>2</v>
      </c>
      <c r="Q566" s="4" t="s">
        <v>2</v>
      </c>
    </row>
    <row r="567" spans="1:17" s="82" customFormat="1" ht="68.25" x14ac:dyDescent="0.25">
      <c r="A567" s="3" t="s">
        <v>1728</v>
      </c>
      <c r="B567" s="3" t="s">
        <v>418</v>
      </c>
      <c r="C567" s="2">
        <v>4240</v>
      </c>
      <c r="D567" s="2">
        <v>4240</v>
      </c>
      <c r="E567" s="4" t="s">
        <v>2</v>
      </c>
      <c r="F567" s="4" t="s">
        <v>2</v>
      </c>
      <c r="G567" s="4" t="s">
        <v>2</v>
      </c>
      <c r="H567" s="4" t="s">
        <v>2</v>
      </c>
      <c r="I567" s="4" t="s">
        <v>2</v>
      </c>
      <c r="J567" s="4" t="s">
        <v>2</v>
      </c>
      <c r="K567" s="4" t="s">
        <v>2</v>
      </c>
      <c r="L567" s="4" t="s">
        <v>2</v>
      </c>
      <c r="M567" s="4" t="s">
        <v>2</v>
      </c>
      <c r="N567" s="4" t="s">
        <v>2</v>
      </c>
      <c r="O567" s="4" t="s">
        <v>2</v>
      </c>
      <c r="P567" s="4" t="s">
        <v>2</v>
      </c>
      <c r="Q567" s="4" t="s">
        <v>2</v>
      </c>
    </row>
    <row r="568" spans="1:17" s="82" customFormat="1" ht="45.75" x14ac:dyDescent="0.25">
      <c r="A568" s="3" t="s">
        <v>1729</v>
      </c>
      <c r="B568" s="3" t="s">
        <v>10</v>
      </c>
      <c r="C568" s="2">
        <v>4240</v>
      </c>
      <c r="D568" s="2">
        <v>4240</v>
      </c>
      <c r="E568" s="4" t="s">
        <v>2</v>
      </c>
      <c r="F568" s="4" t="s">
        <v>2</v>
      </c>
      <c r="G568" s="4" t="s">
        <v>2</v>
      </c>
      <c r="H568" s="4" t="s">
        <v>2</v>
      </c>
      <c r="I568" s="4" t="s">
        <v>2</v>
      </c>
      <c r="J568" s="4" t="s">
        <v>2</v>
      </c>
      <c r="K568" s="4" t="s">
        <v>2</v>
      </c>
      <c r="L568" s="4" t="s">
        <v>2</v>
      </c>
      <c r="M568" s="4" t="s">
        <v>2</v>
      </c>
      <c r="N568" s="4" t="s">
        <v>2</v>
      </c>
      <c r="O568" s="4" t="s">
        <v>2</v>
      </c>
      <c r="P568" s="4" t="s">
        <v>2</v>
      </c>
      <c r="Q568" s="4" t="s">
        <v>2</v>
      </c>
    </row>
    <row r="569" spans="1:17" s="82" customFormat="1" ht="68.25" x14ac:dyDescent="0.25">
      <c r="A569" s="3" t="s">
        <v>1730</v>
      </c>
      <c r="B569" s="3" t="s">
        <v>419</v>
      </c>
      <c r="C569" s="2">
        <v>537655</v>
      </c>
      <c r="D569" s="2">
        <v>537655</v>
      </c>
      <c r="E569" s="4" t="s">
        <v>2</v>
      </c>
      <c r="F569" s="4" t="s">
        <v>2</v>
      </c>
      <c r="G569" s="4" t="s">
        <v>2</v>
      </c>
      <c r="H569" s="4" t="s">
        <v>2</v>
      </c>
      <c r="I569" s="4" t="s">
        <v>2</v>
      </c>
      <c r="J569" s="4" t="s">
        <v>2</v>
      </c>
      <c r="K569" s="4" t="s">
        <v>2</v>
      </c>
      <c r="L569" s="4" t="s">
        <v>2</v>
      </c>
      <c r="M569" s="4" t="s">
        <v>2</v>
      </c>
      <c r="N569" s="4" t="s">
        <v>2</v>
      </c>
      <c r="O569" s="4" t="s">
        <v>2</v>
      </c>
      <c r="P569" s="4" t="s">
        <v>2</v>
      </c>
      <c r="Q569" s="4" t="s">
        <v>2</v>
      </c>
    </row>
    <row r="570" spans="1:17" s="82" customFormat="1" ht="68.25" x14ac:dyDescent="0.25">
      <c r="A570" s="3" t="s">
        <v>1731</v>
      </c>
      <c r="B570" s="3" t="s">
        <v>420</v>
      </c>
      <c r="C570" s="2">
        <v>537655</v>
      </c>
      <c r="D570" s="2">
        <v>537655</v>
      </c>
      <c r="E570" s="4" t="s">
        <v>2</v>
      </c>
      <c r="F570" s="4" t="s">
        <v>2</v>
      </c>
      <c r="G570" s="4" t="s">
        <v>2</v>
      </c>
      <c r="H570" s="4" t="s">
        <v>2</v>
      </c>
      <c r="I570" s="4" t="s">
        <v>2</v>
      </c>
      <c r="J570" s="4" t="s">
        <v>2</v>
      </c>
      <c r="K570" s="4" t="s">
        <v>2</v>
      </c>
      <c r="L570" s="4" t="s">
        <v>2</v>
      </c>
      <c r="M570" s="4" t="s">
        <v>2</v>
      </c>
      <c r="N570" s="4" t="s">
        <v>2</v>
      </c>
      <c r="O570" s="4" t="s">
        <v>2</v>
      </c>
      <c r="P570" s="4" t="s">
        <v>2</v>
      </c>
      <c r="Q570" s="4" t="s">
        <v>2</v>
      </c>
    </row>
    <row r="571" spans="1:17" s="82" customFormat="1" ht="45.75" x14ac:dyDescent="0.25">
      <c r="A571" s="3" t="s">
        <v>516</v>
      </c>
      <c r="B571" s="3" t="s">
        <v>11</v>
      </c>
      <c r="C571" s="2">
        <v>29768</v>
      </c>
      <c r="D571" s="2">
        <v>29768</v>
      </c>
      <c r="E571" s="4" t="s">
        <v>2</v>
      </c>
      <c r="F571" s="4" t="s">
        <v>2</v>
      </c>
      <c r="G571" s="4" t="s">
        <v>2</v>
      </c>
      <c r="H571" s="4" t="s">
        <v>2</v>
      </c>
      <c r="I571" s="4" t="s">
        <v>2</v>
      </c>
      <c r="J571" s="4" t="s">
        <v>2</v>
      </c>
      <c r="K571" s="4" t="s">
        <v>2</v>
      </c>
      <c r="L571" s="4" t="s">
        <v>2</v>
      </c>
      <c r="M571" s="4" t="s">
        <v>2</v>
      </c>
      <c r="N571" s="4" t="s">
        <v>2</v>
      </c>
      <c r="O571" s="4" t="s">
        <v>2</v>
      </c>
      <c r="P571" s="4" t="s">
        <v>2</v>
      </c>
      <c r="Q571" s="4" t="s">
        <v>2</v>
      </c>
    </row>
    <row r="572" spans="1:17" s="82" customFormat="1" ht="34.5" x14ac:dyDescent="0.25">
      <c r="A572" s="3" t="s">
        <v>517</v>
      </c>
      <c r="B572" s="3" t="s">
        <v>12</v>
      </c>
      <c r="C572" s="2">
        <v>314804</v>
      </c>
      <c r="D572" s="2">
        <v>314804</v>
      </c>
      <c r="E572" s="4" t="s">
        <v>2</v>
      </c>
      <c r="F572" s="4" t="s">
        <v>2</v>
      </c>
      <c r="G572" s="4" t="s">
        <v>2</v>
      </c>
      <c r="H572" s="4" t="s">
        <v>2</v>
      </c>
      <c r="I572" s="4" t="s">
        <v>2</v>
      </c>
      <c r="J572" s="4" t="s">
        <v>2</v>
      </c>
      <c r="K572" s="4" t="s">
        <v>2</v>
      </c>
      <c r="L572" s="4" t="s">
        <v>2</v>
      </c>
      <c r="M572" s="4" t="s">
        <v>2</v>
      </c>
      <c r="N572" s="4" t="s">
        <v>2</v>
      </c>
      <c r="O572" s="4" t="s">
        <v>2</v>
      </c>
      <c r="P572" s="4" t="s">
        <v>2</v>
      </c>
      <c r="Q572" s="4" t="s">
        <v>2</v>
      </c>
    </row>
    <row r="573" spans="1:17" s="82" customFormat="1" ht="45.75" x14ac:dyDescent="0.25">
      <c r="A573" s="3" t="s">
        <v>518</v>
      </c>
      <c r="B573" s="3" t="s">
        <v>13</v>
      </c>
      <c r="C573" s="2">
        <v>167888</v>
      </c>
      <c r="D573" s="2">
        <v>167888</v>
      </c>
      <c r="E573" s="4" t="s">
        <v>2</v>
      </c>
      <c r="F573" s="4" t="s">
        <v>2</v>
      </c>
      <c r="G573" s="4" t="s">
        <v>2</v>
      </c>
      <c r="H573" s="4" t="s">
        <v>2</v>
      </c>
      <c r="I573" s="4" t="s">
        <v>2</v>
      </c>
      <c r="J573" s="4" t="s">
        <v>2</v>
      </c>
      <c r="K573" s="4" t="s">
        <v>2</v>
      </c>
      <c r="L573" s="4" t="s">
        <v>2</v>
      </c>
      <c r="M573" s="4" t="s">
        <v>2</v>
      </c>
      <c r="N573" s="4" t="s">
        <v>2</v>
      </c>
      <c r="O573" s="4" t="s">
        <v>2</v>
      </c>
      <c r="P573" s="4" t="s">
        <v>2</v>
      </c>
      <c r="Q573" s="4" t="s">
        <v>2</v>
      </c>
    </row>
    <row r="574" spans="1:17" s="82" customFormat="1" ht="34.5" x14ac:dyDescent="0.25">
      <c r="A574" s="3" t="s">
        <v>519</v>
      </c>
      <c r="B574" s="3" t="s">
        <v>14</v>
      </c>
      <c r="C574" s="2">
        <v>25195</v>
      </c>
      <c r="D574" s="2">
        <v>25195</v>
      </c>
      <c r="E574" s="4" t="s">
        <v>2</v>
      </c>
      <c r="F574" s="4" t="s">
        <v>2</v>
      </c>
      <c r="G574" s="4" t="s">
        <v>2</v>
      </c>
      <c r="H574" s="4" t="s">
        <v>2</v>
      </c>
      <c r="I574" s="4" t="s">
        <v>2</v>
      </c>
      <c r="J574" s="4" t="s">
        <v>2</v>
      </c>
      <c r="K574" s="4" t="s">
        <v>2</v>
      </c>
      <c r="L574" s="4" t="s">
        <v>2</v>
      </c>
      <c r="M574" s="4" t="s">
        <v>2</v>
      </c>
      <c r="N574" s="4" t="s">
        <v>2</v>
      </c>
      <c r="O574" s="4" t="s">
        <v>2</v>
      </c>
      <c r="P574" s="4" t="s">
        <v>2</v>
      </c>
      <c r="Q574" s="4" t="s">
        <v>2</v>
      </c>
    </row>
    <row r="575" spans="1:17" s="82" customFormat="1" ht="57" x14ac:dyDescent="0.25">
      <c r="A575" s="3" t="s">
        <v>1732</v>
      </c>
      <c r="B575" s="3" t="s">
        <v>422</v>
      </c>
      <c r="C575" s="2">
        <v>175449</v>
      </c>
      <c r="D575" s="2">
        <v>175449</v>
      </c>
      <c r="E575" s="4" t="s">
        <v>2</v>
      </c>
      <c r="F575" s="4" t="s">
        <v>2</v>
      </c>
      <c r="G575" s="4" t="s">
        <v>2</v>
      </c>
      <c r="H575" s="4" t="s">
        <v>2</v>
      </c>
      <c r="I575" s="4" t="s">
        <v>2</v>
      </c>
      <c r="J575" s="4" t="s">
        <v>2</v>
      </c>
      <c r="K575" s="4" t="s">
        <v>2</v>
      </c>
      <c r="L575" s="4" t="s">
        <v>2</v>
      </c>
      <c r="M575" s="4" t="s">
        <v>2</v>
      </c>
      <c r="N575" s="4" t="s">
        <v>2</v>
      </c>
      <c r="O575" s="4" t="s">
        <v>2</v>
      </c>
      <c r="P575" s="4" t="s">
        <v>2</v>
      </c>
      <c r="Q575" s="4" t="s">
        <v>2</v>
      </c>
    </row>
    <row r="576" spans="1:17" s="82" customFormat="1" ht="23.25" x14ac:dyDescent="0.25">
      <c r="A576" s="3" t="s">
        <v>522</v>
      </c>
      <c r="B576" s="3" t="s">
        <v>15</v>
      </c>
      <c r="C576" s="2">
        <v>174049</v>
      </c>
      <c r="D576" s="2">
        <v>174049</v>
      </c>
      <c r="E576" s="4" t="s">
        <v>2</v>
      </c>
      <c r="F576" s="4" t="s">
        <v>2</v>
      </c>
      <c r="G576" s="4" t="s">
        <v>2</v>
      </c>
      <c r="H576" s="4" t="s">
        <v>2</v>
      </c>
      <c r="I576" s="4" t="s">
        <v>2</v>
      </c>
      <c r="J576" s="4" t="s">
        <v>2</v>
      </c>
      <c r="K576" s="4" t="s">
        <v>2</v>
      </c>
      <c r="L576" s="4" t="s">
        <v>2</v>
      </c>
      <c r="M576" s="4" t="s">
        <v>2</v>
      </c>
      <c r="N576" s="4" t="s">
        <v>2</v>
      </c>
      <c r="O576" s="4" t="s">
        <v>2</v>
      </c>
      <c r="P576" s="4" t="s">
        <v>2</v>
      </c>
      <c r="Q576" s="4" t="s">
        <v>2</v>
      </c>
    </row>
    <row r="577" spans="1:17" s="82" customFormat="1" ht="23.25" x14ac:dyDescent="0.25">
      <c r="A577" s="3" t="s">
        <v>523</v>
      </c>
      <c r="B577" s="3" t="s">
        <v>16</v>
      </c>
      <c r="C577" s="2">
        <v>1400</v>
      </c>
      <c r="D577" s="2">
        <v>1400</v>
      </c>
      <c r="E577" s="4" t="s">
        <v>2</v>
      </c>
      <c r="F577" s="4" t="s">
        <v>2</v>
      </c>
      <c r="G577" s="4" t="s">
        <v>2</v>
      </c>
      <c r="H577" s="4" t="s">
        <v>2</v>
      </c>
      <c r="I577" s="4" t="s">
        <v>2</v>
      </c>
      <c r="J577" s="4" t="s">
        <v>2</v>
      </c>
      <c r="K577" s="4" t="s">
        <v>2</v>
      </c>
      <c r="L577" s="4" t="s">
        <v>2</v>
      </c>
      <c r="M577" s="4" t="s">
        <v>2</v>
      </c>
      <c r="N577" s="4" t="s">
        <v>2</v>
      </c>
      <c r="O577" s="4" t="s">
        <v>2</v>
      </c>
      <c r="P577" s="4" t="s">
        <v>2</v>
      </c>
      <c r="Q577" s="4" t="s">
        <v>2</v>
      </c>
    </row>
    <row r="578" spans="1:17" s="82" customFormat="1" ht="57" x14ac:dyDescent="0.25">
      <c r="A578" s="3" t="s">
        <v>1733</v>
      </c>
      <c r="B578" s="3" t="s">
        <v>424</v>
      </c>
      <c r="C578" s="2">
        <v>1395316</v>
      </c>
      <c r="D578" s="2">
        <v>1372981</v>
      </c>
      <c r="E578" s="2">
        <v>17775</v>
      </c>
      <c r="F578" s="4" t="s">
        <v>2</v>
      </c>
      <c r="G578" s="4" t="s">
        <v>2</v>
      </c>
      <c r="H578" s="4" t="s">
        <v>2</v>
      </c>
      <c r="I578" s="4" t="s">
        <v>2</v>
      </c>
      <c r="J578" s="4" t="s">
        <v>2</v>
      </c>
      <c r="K578" s="4" t="s">
        <v>2</v>
      </c>
      <c r="L578" s="4" t="s">
        <v>2</v>
      </c>
      <c r="M578" s="2">
        <v>1800</v>
      </c>
      <c r="N578" s="4" t="s">
        <v>2</v>
      </c>
      <c r="O578" s="4" t="s">
        <v>2</v>
      </c>
      <c r="P578" s="2">
        <v>2760</v>
      </c>
      <c r="Q578" s="4" t="s">
        <v>2</v>
      </c>
    </row>
    <row r="579" spans="1:17" s="82" customFormat="1" ht="34.5" x14ac:dyDescent="0.25">
      <c r="A579" s="3" t="s">
        <v>527</v>
      </c>
      <c r="B579" s="3" t="s">
        <v>18</v>
      </c>
      <c r="C579" s="2">
        <v>554621</v>
      </c>
      <c r="D579" s="2">
        <v>550821</v>
      </c>
      <c r="E579" s="4" t="s">
        <v>2</v>
      </c>
      <c r="F579" s="4" t="s">
        <v>2</v>
      </c>
      <c r="G579" s="4" t="s">
        <v>2</v>
      </c>
      <c r="H579" s="4" t="s">
        <v>2</v>
      </c>
      <c r="I579" s="4" t="s">
        <v>2</v>
      </c>
      <c r="J579" s="4" t="s">
        <v>2</v>
      </c>
      <c r="K579" s="4" t="s">
        <v>2</v>
      </c>
      <c r="L579" s="4" t="s">
        <v>2</v>
      </c>
      <c r="M579" s="2">
        <v>1800</v>
      </c>
      <c r="N579" s="4" t="s">
        <v>2</v>
      </c>
      <c r="O579" s="4" t="s">
        <v>2</v>
      </c>
      <c r="P579" s="2">
        <v>2000</v>
      </c>
      <c r="Q579" s="4" t="s">
        <v>2</v>
      </c>
    </row>
    <row r="580" spans="1:17" s="82" customFormat="1" ht="45.75" x14ac:dyDescent="0.25">
      <c r="A580" s="3" t="s">
        <v>528</v>
      </c>
      <c r="B580" s="3" t="s">
        <v>19</v>
      </c>
      <c r="C580" s="2">
        <v>698290</v>
      </c>
      <c r="D580" s="2">
        <v>697530</v>
      </c>
      <c r="E580" s="4" t="s">
        <v>2</v>
      </c>
      <c r="F580" s="4" t="s">
        <v>2</v>
      </c>
      <c r="G580" s="4" t="s">
        <v>2</v>
      </c>
      <c r="H580" s="4" t="s">
        <v>2</v>
      </c>
      <c r="I580" s="4" t="s">
        <v>2</v>
      </c>
      <c r="J580" s="4" t="s">
        <v>2</v>
      </c>
      <c r="K580" s="4" t="s">
        <v>2</v>
      </c>
      <c r="L580" s="4" t="s">
        <v>2</v>
      </c>
      <c r="M580" s="4" t="s">
        <v>2</v>
      </c>
      <c r="N580" s="4" t="s">
        <v>2</v>
      </c>
      <c r="O580" s="4" t="s">
        <v>2</v>
      </c>
      <c r="P580" s="2">
        <v>760</v>
      </c>
      <c r="Q580" s="4" t="s">
        <v>2</v>
      </c>
    </row>
    <row r="581" spans="1:17" s="82" customFormat="1" ht="34.5" x14ac:dyDescent="0.25">
      <c r="A581" s="3" t="s">
        <v>529</v>
      </c>
      <c r="B581" s="3" t="s">
        <v>20</v>
      </c>
      <c r="C581" s="2">
        <v>142405</v>
      </c>
      <c r="D581" s="2">
        <v>124630</v>
      </c>
      <c r="E581" s="2">
        <v>17775</v>
      </c>
      <c r="F581" s="4" t="s">
        <v>2</v>
      </c>
      <c r="G581" s="4" t="s">
        <v>2</v>
      </c>
      <c r="H581" s="4" t="s">
        <v>2</v>
      </c>
      <c r="I581" s="4" t="s">
        <v>2</v>
      </c>
      <c r="J581" s="4" t="s">
        <v>2</v>
      </c>
      <c r="K581" s="4" t="s">
        <v>2</v>
      </c>
      <c r="L581" s="4" t="s">
        <v>2</v>
      </c>
      <c r="M581" s="4" t="s">
        <v>2</v>
      </c>
      <c r="N581" s="4" t="s">
        <v>2</v>
      </c>
      <c r="O581" s="4" t="s">
        <v>2</v>
      </c>
      <c r="P581" s="4" t="s">
        <v>2</v>
      </c>
      <c r="Q581" s="4" t="s">
        <v>2</v>
      </c>
    </row>
    <row r="582" spans="1:17" s="82" customFormat="1" ht="79.5" x14ac:dyDescent="0.25">
      <c r="A582" s="3" t="s">
        <v>1734</v>
      </c>
      <c r="B582" s="3" t="s">
        <v>425</v>
      </c>
      <c r="C582" s="2">
        <v>8967318</v>
      </c>
      <c r="D582" s="2">
        <v>6731551</v>
      </c>
      <c r="E582" s="4" t="s">
        <v>2</v>
      </c>
      <c r="F582" s="4" t="s">
        <v>2</v>
      </c>
      <c r="G582" s="2">
        <v>18000</v>
      </c>
      <c r="H582" s="2">
        <v>9318</v>
      </c>
      <c r="I582" s="4" t="s">
        <v>2</v>
      </c>
      <c r="J582" s="2">
        <v>1790707</v>
      </c>
      <c r="K582" s="2">
        <v>12710</v>
      </c>
      <c r="L582" s="4" t="s">
        <v>2</v>
      </c>
      <c r="M582" s="2">
        <v>3800</v>
      </c>
      <c r="N582" s="2">
        <v>313024</v>
      </c>
      <c r="O582" s="2">
        <v>37568</v>
      </c>
      <c r="P582" s="2">
        <v>50640</v>
      </c>
      <c r="Q582" s="4" t="s">
        <v>2</v>
      </c>
    </row>
    <row r="583" spans="1:17" s="82" customFormat="1" ht="45.75" x14ac:dyDescent="0.25">
      <c r="A583" s="3" t="s">
        <v>531</v>
      </c>
      <c r="B583" s="3" t="s">
        <v>21</v>
      </c>
      <c r="C583" s="2">
        <v>8967318</v>
      </c>
      <c r="D583" s="2">
        <v>6731551</v>
      </c>
      <c r="E583" s="4" t="s">
        <v>2</v>
      </c>
      <c r="F583" s="4" t="s">
        <v>2</v>
      </c>
      <c r="G583" s="2">
        <v>18000</v>
      </c>
      <c r="H583" s="2">
        <v>9318</v>
      </c>
      <c r="I583" s="4" t="s">
        <v>2</v>
      </c>
      <c r="J583" s="2">
        <v>1790707</v>
      </c>
      <c r="K583" s="2">
        <v>12710</v>
      </c>
      <c r="L583" s="4" t="s">
        <v>2</v>
      </c>
      <c r="M583" s="2">
        <v>3800</v>
      </c>
      <c r="N583" s="2">
        <v>313024</v>
      </c>
      <c r="O583" s="2">
        <v>37568</v>
      </c>
      <c r="P583" s="2">
        <v>50640</v>
      </c>
      <c r="Q583" s="4" t="s">
        <v>2</v>
      </c>
    </row>
    <row r="584" spans="1:17" s="82" customFormat="1" ht="79.5" x14ac:dyDescent="0.25">
      <c r="A584" s="3" t="s">
        <v>1735</v>
      </c>
      <c r="B584" s="3" t="s">
        <v>428</v>
      </c>
      <c r="C584" s="2">
        <v>1683462</v>
      </c>
      <c r="D584" s="2">
        <v>1603519</v>
      </c>
      <c r="E584" s="4" t="s">
        <v>2</v>
      </c>
      <c r="F584" s="4" t="s">
        <v>2</v>
      </c>
      <c r="G584" s="4" t="s">
        <v>2</v>
      </c>
      <c r="H584" s="2">
        <v>1515</v>
      </c>
      <c r="I584" s="2">
        <v>56000</v>
      </c>
      <c r="J584" s="4" t="s">
        <v>2</v>
      </c>
      <c r="K584" s="4" t="s">
        <v>2</v>
      </c>
      <c r="L584" s="2">
        <v>630</v>
      </c>
      <c r="M584" s="2">
        <v>8374</v>
      </c>
      <c r="N584" s="2">
        <v>6424</v>
      </c>
      <c r="O584" s="4" t="s">
        <v>2</v>
      </c>
      <c r="P584" s="2">
        <v>7000</v>
      </c>
      <c r="Q584" s="4" t="s">
        <v>2</v>
      </c>
    </row>
    <row r="585" spans="1:17" s="82" customFormat="1" ht="57" x14ac:dyDescent="0.25">
      <c r="A585" s="3" t="s">
        <v>1736</v>
      </c>
      <c r="B585" s="3" t="s">
        <v>23</v>
      </c>
      <c r="C585" s="2">
        <v>1683462</v>
      </c>
      <c r="D585" s="2">
        <v>1603519</v>
      </c>
      <c r="E585" s="4" t="s">
        <v>2</v>
      </c>
      <c r="F585" s="4" t="s">
        <v>2</v>
      </c>
      <c r="G585" s="4" t="s">
        <v>2</v>
      </c>
      <c r="H585" s="2">
        <v>1515</v>
      </c>
      <c r="I585" s="2">
        <v>56000</v>
      </c>
      <c r="J585" s="4" t="s">
        <v>2</v>
      </c>
      <c r="K585" s="4" t="s">
        <v>2</v>
      </c>
      <c r="L585" s="2">
        <v>630</v>
      </c>
      <c r="M585" s="2">
        <v>8374</v>
      </c>
      <c r="N585" s="2">
        <v>6424</v>
      </c>
      <c r="O585" s="4" t="s">
        <v>2</v>
      </c>
      <c r="P585" s="2">
        <v>7000</v>
      </c>
      <c r="Q585" s="4" t="s">
        <v>2</v>
      </c>
    </row>
    <row r="586" spans="1:17" s="82" customFormat="1" ht="79.5" x14ac:dyDescent="0.25">
      <c r="A586" s="3" t="s">
        <v>1737</v>
      </c>
      <c r="B586" s="3" t="s">
        <v>430</v>
      </c>
      <c r="C586" s="2">
        <v>163625</v>
      </c>
      <c r="D586" s="2">
        <v>44319</v>
      </c>
      <c r="E586" s="4" t="s">
        <v>2</v>
      </c>
      <c r="F586" s="4" t="s">
        <v>2</v>
      </c>
      <c r="G586" s="4" t="s">
        <v>2</v>
      </c>
      <c r="H586" s="4" t="s">
        <v>2</v>
      </c>
      <c r="I586" s="4" t="s">
        <v>2</v>
      </c>
      <c r="J586" s="4" t="s">
        <v>2</v>
      </c>
      <c r="K586" s="4" t="s">
        <v>2</v>
      </c>
      <c r="L586" s="4" t="s">
        <v>2</v>
      </c>
      <c r="M586" s="2">
        <v>119306</v>
      </c>
      <c r="N586" s="4" t="s">
        <v>2</v>
      </c>
      <c r="O586" s="4" t="s">
        <v>2</v>
      </c>
      <c r="P586" s="4" t="s">
        <v>2</v>
      </c>
      <c r="Q586" s="4" t="s">
        <v>2</v>
      </c>
    </row>
    <row r="587" spans="1:17" s="82" customFormat="1" ht="45.75" x14ac:dyDescent="0.25">
      <c r="A587" s="3" t="s">
        <v>542</v>
      </c>
      <c r="B587" s="3" t="s">
        <v>28</v>
      </c>
      <c r="C587" s="2">
        <v>163625</v>
      </c>
      <c r="D587" s="2">
        <v>44319</v>
      </c>
      <c r="E587" s="4" t="s">
        <v>2</v>
      </c>
      <c r="F587" s="4" t="s">
        <v>2</v>
      </c>
      <c r="G587" s="4" t="s">
        <v>2</v>
      </c>
      <c r="H587" s="4" t="s">
        <v>2</v>
      </c>
      <c r="I587" s="4" t="s">
        <v>2</v>
      </c>
      <c r="J587" s="4" t="s">
        <v>2</v>
      </c>
      <c r="K587" s="4" t="s">
        <v>2</v>
      </c>
      <c r="L587" s="4" t="s">
        <v>2</v>
      </c>
      <c r="M587" s="2">
        <v>119306</v>
      </c>
      <c r="N587" s="4" t="s">
        <v>2</v>
      </c>
      <c r="O587" s="4" t="s">
        <v>2</v>
      </c>
      <c r="P587" s="4" t="s">
        <v>2</v>
      </c>
      <c r="Q587" s="4" t="s">
        <v>2</v>
      </c>
    </row>
    <row r="588" spans="1:17" s="82" customFormat="1" ht="45.75" x14ac:dyDescent="0.25">
      <c r="A588" s="3" t="s">
        <v>1738</v>
      </c>
      <c r="B588" s="3" t="s">
        <v>447</v>
      </c>
      <c r="C588" s="2">
        <v>2005621</v>
      </c>
      <c r="D588" s="2">
        <v>1655412</v>
      </c>
      <c r="E588" s="2">
        <v>30</v>
      </c>
      <c r="F588" s="4" t="s">
        <v>2</v>
      </c>
      <c r="G588" s="2">
        <v>128</v>
      </c>
      <c r="H588" s="2">
        <v>115</v>
      </c>
      <c r="I588" s="4" t="s">
        <v>2</v>
      </c>
      <c r="J588" s="4" t="s">
        <v>2</v>
      </c>
      <c r="K588" s="2">
        <v>94</v>
      </c>
      <c r="L588" s="2">
        <v>69</v>
      </c>
      <c r="M588" s="2">
        <v>348967</v>
      </c>
      <c r="N588" s="2">
        <v>282</v>
      </c>
      <c r="O588" s="4" t="s">
        <v>2</v>
      </c>
      <c r="P588" s="4" t="s">
        <v>2</v>
      </c>
      <c r="Q588" s="2">
        <v>524</v>
      </c>
    </row>
    <row r="589" spans="1:17" s="82" customFormat="1" ht="34.5" x14ac:dyDescent="0.25">
      <c r="A589" s="3" t="s">
        <v>681</v>
      </c>
      <c r="B589" s="3" t="s">
        <v>151</v>
      </c>
      <c r="C589" s="2">
        <v>1486579</v>
      </c>
      <c r="D589" s="2">
        <v>1141378</v>
      </c>
      <c r="E589" s="4" t="s">
        <v>2</v>
      </c>
      <c r="F589" s="4" t="s">
        <v>2</v>
      </c>
      <c r="G589" s="4" t="s">
        <v>2</v>
      </c>
      <c r="H589" s="4" t="s">
        <v>2</v>
      </c>
      <c r="I589" s="4" t="s">
        <v>2</v>
      </c>
      <c r="J589" s="4" t="s">
        <v>2</v>
      </c>
      <c r="K589" s="4" t="s">
        <v>2</v>
      </c>
      <c r="L589" s="4" t="s">
        <v>2</v>
      </c>
      <c r="M589" s="2">
        <v>345201</v>
      </c>
      <c r="N589" s="4" t="s">
        <v>2</v>
      </c>
      <c r="O589" s="4" t="s">
        <v>2</v>
      </c>
      <c r="P589" s="4" t="s">
        <v>2</v>
      </c>
      <c r="Q589" s="4" t="s">
        <v>2</v>
      </c>
    </row>
    <row r="590" spans="1:17" s="82" customFormat="1" ht="23.25" x14ac:dyDescent="0.25">
      <c r="A590" s="3" t="s">
        <v>688</v>
      </c>
      <c r="B590" s="3" t="s">
        <v>158</v>
      </c>
      <c r="C590" s="2">
        <v>36946</v>
      </c>
      <c r="D590" s="2">
        <v>36946</v>
      </c>
      <c r="E590" s="4" t="s">
        <v>2</v>
      </c>
      <c r="F590" s="4" t="s">
        <v>2</v>
      </c>
      <c r="G590" s="4" t="s">
        <v>2</v>
      </c>
      <c r="H590" s="4" t="s">
        <v>2</v>
      </c>
      <c r="I590" s="4" t="s">
        <v>2</v>
      </c>
      <c r="J590" s="4" t="s">
        <v>2</v>
      </c>
      <c r="K590" s="4" t="s">
        <v>2</v>
      </c>
      <c r="L590" s="4" t="s">
        <v>2</v>
      </c>
      <c r="M590" s="4" t="s">
        <v>2</v>
      </c>
      <c r="N590" s="4" t="s">
        <v>2</v>
      </c>
      <c r="O590" s="4" t="s">
        <v>2</v>
      </c>
      <c r="P590" s="4" t="s">
        <v>2</v>
      </c>
      <c r="Q590" s="4" t="s">
        <v>2</v>
      </c>
    </row>
    <row r="591" spans="1:17" s="82" customFormat="1" ht="23.25" x14ac:dyDescent="0.25">
      <c r="A591" s="3" t="s">
        <v>682</v>
      </c>
      <c r="B591" s="3" t="s">
        <v>152</v>
      </c>
      <c r="C591" s="2">
        <v>439593</v>
      </c>
      <c r="D591" s="2">
        <v>282683</v>
      </c>
      <c r="E591" s="4" t="s">
        <v>2</v>
      </c>
      <c r="F591" s="4" t="s">
        <v>2</v>
      </c>
      <c r="G591" s="4" t="s">
        <v>2</v>
      </c>
      <c r="H591" s="4" t="s">
        <v>2</v>
      </c>
      <c r="I591" s="4" t="s">
        <v>2</v>
      </c>
      <c r="J591" s="4" t="s">
        <v>2</v>
      </c>
      <c r="K591" s="4" t="s">
        <v>2</v>
      </c>
      <c r="L591" s="4" t="s">
        <v>2</v>
      </c>
      <c r="M591" s="2">
        <v>156910</v>
      </c>
      <c r="N591" s="4" t="s">
        <v>2</v>
      </c>
      <c r="O591" s="4" t="s">
        <v>2</v>
      </c>
      <c r="P591" s="4" t="s">
        <v>2</v>
      </c>
      <c r="Q591" s="4" t="s">
        <v>2</v>
      </c>
    </row>
    <row r="592" spans="1:17" s="82" customFormat="1" ht="45.75" x14ac:dyDescent="0.25">
      <c r="A592" s="3" t="s">
        <v>1739</v>
      </c>
      <c r="B592" s="3" t="s">
        <v>153</v>
      </c>
      <c r="C592" s="2">
        <v>1046986</v>
      </c>
      <c r="D592" s="2">
        <v>858695</v>
      </c>
      <c r="E592" s="4" t="s">
        <v>2</v>
      </c>
      <c r="F592" s="4" t="s">
        <v>2</v>
      </c>
      <c r="G592" s="4" t="s">
        <v>2</v>
      </c>
      <c r="H592" s="4" t="s">
        <v>2</v>
      </c>
      <c r="I592" s="4" t="s">
        <v>2</v>
      </c>
      <c r="J592" s="4" t="s">
        <v>2</v>
      </c>
      <c r="K592" s="4" t="s">
        <v>2</v>
      </c>
      <c r="L592" s="4" t="s">
        <v>2</v>
      </c>
      <c r="M592" s="2">
        <v>188292</v>
      </c>
      <c r="N592" s="4" t="s">
        <v>2</v>
      </c>
      <c r="O592" s="4" t="s">
        <v>2</v>
      </c>
      <c r="P592" s="4" t="s">
        <v>2</v>
      </c>
      <c r="Q592" s="4" t="s">
        <v>2</v>
      </c>
    </row>
    <row r="593" spans="1:17" s="82" customFormat="1" ht="23.25" x14ac:dyDescent="0.25">
      <c r="A593" s="3" t="s">
        <v>685</v>
      </c>
      <c r="B593" s="3" t="s">
        <v>155</v>
      </c>
      <c r="C593" s="2">
        <v>62509</v>
      </c>
      <c r="D593" s="2">
        <v>58744</v>
      </c>
      <c r="E593" s="4" t="s">
        <v>2</v>
      </c>
      <c r="F593" s="4" t="s">
        <v>2</v>
      </c>
      <c r="G593" s="4" t="s">
        <v>2</v>
      </c>
      <c r="H593" s="4" t="s">
        <v>2</v>
      </c>
      <c r="I593" s="4" t="s">
        <v>2</v>
      </c>
      <c r="J593" s="4" t="s">
        <v>2</v>
      </c>
      <c r="K593" s="4" t="s">
        <v>2</v>
      </c>
      <c r="L593" s="4" t="s">
        <v>2</v>
      </c>
      <c r="M593" s="2">
        <v>3766</v>
      </c>
      <c r="N593" s="4" t="s">
        <v>2</v>
      </c>
      <c r="O593" s="4" t="s">
        <v>2</v>
      </c>
      <c r="P593" s="4" t="s">
        <v>2</v>
      </c>
      <c r="Q593" s="4" t="s">
        <v>2</v>
      </c>
    </row>
    <row r="594" spans="1:17" s="82" customFormat="1" ht="34.5" x14ac:dyDescent="0.25">
      <c r="A594" s="3" t="s">
        <v>686</v>
      </c>
      <c r="B594" s="3" t="s">
        <v>156</v>
      </c>
      <c r="C594" s="2">
        <v>238988</v>
      </c>
      <c r="D594" s="2">
        <v>238988</v>
      </c>
      <c r="E594" s="4" t="s">
        <v>2</v>
      </c>
      <c r="F594" s="4" t="s">
        <v>2</v>
      </c>
      <c r="G594" s="4" t="s">
        <v>2</v>
      </c>
      <c r="H594" s="4" t="s">
        <v>2</v>
      </c>
      <c r="I594" s="4" t="s">
        <v>2</v>
      </c>
      <c r="J594" s="4" t="s">
        <v>2</v>
      </c>
      <c r="K594" s="4" t="s">
        <v>2</v>
      </c>
      <c r="L594" s="4" t="s">
        <v>2</v>
      </c>
      <c r="M594" s="4" t="s">
        <v>2</v>
      </c>
      <c r="N594" s="4" t="s">
        <v>2</v>
      </c>
      <c r="O594" s="4" t="s">
        <v>2</v>
      </c>
      <c r="P594" s="4" t="s">
        <v>2</v>
      </c>
      <c r="Q594" s="4" t="s">
        <v>2</v>
      </c>
    </row>
    <row r="595" spans="1:17" s="82" customFormat="1" ht="34.5" x14ac:dyDescent="0.25">
      <c r="A595" s="3" t="s">
        <v>687</v>
      </c>
      <c r="B595" s="3" t="s">
        <v>157</v>
      </c>
      <c r="C595" s="2">
        <v>180598</v>
      </c>
      <c r="D595" s="2">
        <v>179356</v>
      </c>
      <c r="E595" s="2">
        <v>30</v>
      </c>
      <c r="F595" s="4" t="s">
        <v>2</v>
      </c>
      <c r="G595" s="2">
        <v>128</v>
      </c>
      <c r="H595" s="2">
        <v>115</v>
      </c>
      <c r="I595" s="4" t="s">
        <v>2</v>
      </c>
      <c r="J595" s="4" t="s">
        <v>2</v>
      </c>
      <c r="K595" s="2">
        <v>94</v>
      </c>
      <c r="L595" s="2">
        <v>69</v>
      </c>
      <c r="M595" s="4" t="s">
        <v>2</v>
      </c>
      <c r="N595" s="2">
        <v>282</v>
      </c>
      <c r="O595" s="4" t="s">
        <v>2</v>
      </c>
      <c r="P595" s="4" t="s">
        <v>2</v>
      </c>
      <c r="Q595" s="2">
        <v>524</v>
      </c>
    </row>
    <row r="596" spans="1:17" s="82" customFormat="1" ht="23.25" x14ac:dyDescent="0.25">
      <c r="A596" s="3" t="s">
        <v>689</v>
      </c>
      <c r="B596" s="3" t="s">
        <v>448</v>
      </c>
      <c r="C596" s="2">
        <v>4154045</v>
      </c>
      <c r="D596" s="2">
        <v>3937235</v>
      </c>
      <c r="E596" s="4" t="s">
        <v>2</v>
      </c>
      <c r="F596" s="4" t="s">
        <v>2</v>
      </c>
      <c r="G596" s="2">
        <v>19195</v>
      </c>
      <c r="H596" s="2">
        <v>1687</v>
      </c>
      <c r="I596" s="4" t="s">
        <v>2</v>
      </c>
      <c r="J596" s="2">
        <v>231</v>
      </c>
      <c r="K596" s="2">
        <v>15</v>
      </c>
      <c r="L596" s="2">
        <v>115</v>
      </c>
      <c r="M596" s="2">
        <v>154730</v>
      </c>
      <c r="N596" s="2">
        <v>723</v>
      </c>
      <c r="O596" s="2">
        <v>40099</v>
      </c>
      <c r="P596" s="4" t="s">
        <v>2</v>
      </c>
      <c r="Q596" s="2">
        <v>15</v>
      </c>
    </row>
    <row r="597" spans="1:17" s="82" customFormat="1" ht="23.25" x14ac:dyDescent="0.25">
      <c r="A597" s="3" t="s">
        <v>690</v>
      </c>
      <c r="B597" s="3" t="s">
        <v>159</v>
      </c>
      <c r="C597" s="2">
        <v>8766</v>
      </c>
      <c r="D597" s="2">
        <v>8766</v>
      </c>
      <c r="E597" s="4" t="s">
        <v>2</v>
      </c>
      <c r="F597" s="4" t="s">
        <v>2</v>
      </c>
      <c r="G597" s="4" t="s">
        <v>2</v>
      </c>
      <c r="H597" s="4" t="s">
        <v>2</v>
      </c>
      <c r="I597" s="4" t="s">
        <v>2</v>
      </c>
      <c r="J597" s="4" t="s">
        <v>2</v>
      </c>
      <c r="K597" s="4" t="s">
        <v>2</v>
      </c>
      <c r="L597" s="4" t="s">
        <v>2</v>
      </c>
      <c r="M597" s="4" t="s">
        <v>2</v>
      </c>
      <c r="N597" s="4" t="s">
        <v>2</v>
      </c>
      <c r="O597" s="4" t="s">
        <v>2</v>
      </c>
      <c r="P597" s="4" t="s">
        <v>2</v>
      </c>
      <c r="Q597" s="4" t="s">
        <v>2</v>
      </c>
    </row>
    <row r="598" spans="1:17" s="82" customFormat="1" ht="34.5" x14ac:dyDescent="0.25">
      <c r="A598" s="3" t="s">
        <v>691</v>
      </c>
      <c r="B598" s="3" t="s">
        <v>160</v>
      </c>
      <c r="C598" s="2">
        <v>4094828</v>
      </c>
      <c r="D598" s="2">
        <v>3916361</v>
      </c>
      <c r="E598" s="4" t="s">
        <v>2</v>
      </c>
      <c r="F598" s="4" t="s">
        <v>2</v>
      </c>
      <c r="G598" s="2">
        <v>10478</v>
      </c>
      <c r="H598" s="2">
        <v>1264</v>
      </c>
      <c r="I598" s="4" t="s">
        <v>2</v>
      </c>
      <c r="J598" s="2">
        <v>231</v>
      </c>
      <c r="K598" s="2">
        <v>15</v>
      </c>
      <c r="L598" s="2">
        <v>115</v>
      </c>
      <c r="M598" s="2">
        <v>125528</v>
      </c>
      <c r="N598" s="2">
        <v>723</v>
      </c>
      <c r="O598" s="2">
        <v>40099</v>
      </c>
      <c r="P598" s="4" t="s">
        <v>2</v>
      </c>
      <c r="Q598" s="2">
        <v>15</v>
      </c>
    </row>
    <row r="599" spans="1:17" s="82" customFormat="1" ht="34.5" x14ac:dyDescent="0.25">
      <c r="A599" s="3" t="s">
        <v>692</v>
      </c>
      <c r="B599" s="3" t="s">
        <v>161</v>
      </c>
      <c r="C599" s="2">
        <v>48126</v>
      </c>
      <c r="D599" s="2">
        <v>9783</v>
      </c>
      <c r="E599" s="4" t="s">
        <v>2</v>
      </c>
      <c r="F599" s="4" t="s">
        <v>2</v>
      </c>
      <c r="G599" s="2">
        <v>8717</v>
      </c>
      <c r="H599" s="2">
        <v>423</v>
      </c>
      <c r="I599" s="4" t="s">
        <v>2</v>
      </c>
      <c r="J599" s="4" t="s">
        <v>2</v>
      </c>
      <c r="K599" s="4" t="s">
        <v>2</v>
      </c>
      <c r="L599" s="4" t="s">
        <v>2</v>
      </c>
      <c r="M599" s="2">
        <v>29203</v>
      </c>
      <c r="N599" s="4" t="s">
        <v>2</v>
      </c>
      <c r="O599" s="4" t="s">
        <v>2</v>
      </c>
      <c r="P599" s="4" t="s">
        <v>2</v>
      </c>
      <c r="Q599" s="4" t="s">
        <v>2</v>
      </c>
    </row>
    <row r="600" spans="1:17" s="82" customFormat="1" ht="34.5" x14ac:dyDescent="0.25">
      <c r="A600" s="3" t="s">
        <v>693</v>
      </c>
      <c r="B600" s="3" t="s">
        <v>163</v>
      </c>
      <c r="C600" s="2">
        <v>2325</v>
      </c>
      <c r="D600" s="2">
        <v>2325</v>
      </c>
      <c r="E600" s="4" t="s">
        <v>2</v>
      </c>
      <c r="F600" s="4" t="s">
        <v>2</v>
      </c>
      <c r="G600" s="4" t="s">
        <v>2</v>
      </c>
      <c r="H600" s="4" t="s">
        <v>2</v>
      </c>
      <c r="I600" s="4" t="s">
        <v>2</v>
      </c>
      <c r="J600" s="4" t="s">
        <v>2</v>
      </c>
      <c r="K600" s="4" t="s">
        <v>2</v>
      </c>
      <c r="L600" s="4" t="s">
        <v>2</v>
      </c>
      <c r="M600" s="4" t="s">
        <v>2</v>
      </c>
      <c r="N600" s="4" t="s">
        <v>2</v>
      </c>
      <c r="O600" s="4" t="s">
        <v>2</v>
      </c>
      <c r="P600" s="4" t="s">
        <v>2</v>
      </c>
      <c r="Q600" s="4" t="s">
        <v>2</v>
      </c>
    </row>
    <row r="601" spans="1:17" s="82" customFormat="1" ht="23.25" x14ac:dyDescent="0.25">
      <c r="A601" s="3" t="s">
        <v>694</v>
      </c>
      <c r="B601" s="3" t="s">
        <v>449</v>
      </c>
      <c r="C601" s="2">
        <v>2132839</v>
      </c>
      <c r="D601" s="2">
        <v>1642831</v>
      </c>
      <c r="E601" s="4" t="s">
        <v>2</v>
      </c>
      <c r="F601" s="4" t="s">
        <v>2</v>
      </c>
      <c r="G601" s="4" t="s">
        <v>2</v>
      </c>
      <c r="H601" s="2">
        <v>87898</v>
      </c>
      <c r="I601" s="4" t="s">
        <v>2</v>
      </c>
      <c r="J601" s="4" t="s">
        <v>2</v>
      </c>
      <c r="K601" s="4" t="s">
        <v>2</v>
      </c>
      <c r="L601" s="4" t="s">
        <v>2</v>
      </c>
      <c r="M601" s="2">
        <v>38530</v>
      </c>
      <c r="N601" s="4" t="s">
        <v>2</v>
      </c>
      <c r="O601" s="2">
        <v>362636</v>
      </c>
      <c r="P601" s="2">
        <v>944</v>
      </c>
      <c r="Q601" s="4" t="s">
        <v>2</v>
      </c>
    </row>
    <row r="602" spans="1:17" s="82" customFormat="1" ht="23.25" x14ac:dyDescent="0.25">
      <c r="A602" s="3" t="s">
        <v>695</v>
      </c>
      <c r="B602" s="3" t="s">
        <v>164</v>
      </c>
      <c r="C602" s="2">
        <v>62349</v>
      </c>
      <c r="D602" s="2">
        <v>62349</v>
      </c>
      <c r="E602" s="4" t="s">
        <v>2</v>
      </c>
      <c r="F602" s="4" t="s">
        <v>2</v>
      </c>
      <c r="G602" s="4" t="s">
        <v>2</v>
      </c>
      <c r="H602" s="4" t="s">
        <v>2</v>
      </c>
      <c r="I602" s="4" t="s">
        <v>2</v>
      </c>
      <c r="J602" s="4" t="s">
        <v>2</v>
      </c>
      <c r="K602" s="4" t="s">
        <v>2</v>
      </c>
      <c r="L602" s="4" t="s">
        <v>2</v>
      </c>
      <c r="M602" s="4" t="s">
        <v>2</v>
      </c>
      <c r="N602" s="4" t="s">
        <v>2</v>
      </c>
      <c r="O602" s="4" t="s">
        <v>2</v>
      </c>
      <c r="P602" s="4" t="s">
        <v>2</v>
      </c>
      <c r="Q602" s="4" t="s">
        <v>2</v>
      </c>
    </row>
    <row r="603" spans="1:17" s="82" customFormat="1" ht="23.25" x14ac:dyDescent="0.25">
      <c r="A603" s="3" t="s">
        <v>698</v>
      </c>
      <c r="B603" s="3" t="s">
        <v>167</v>
      </c>
      <c r="C603" s="2">
        <v>2030780</v>
      </c>
      <c r="D603" s="2">
        <v>1563647</v>
      </c>
      <c r="E603" s="4" t="s">
        <v>2</v>
      </c>
      <c r="F603" s="4" t="s">
        <v>2</v>
      </c>
      <c r="G603" s="4" t="s">
        <v>2</v>
      </c>
      <c r="H603" s="2">
        <v>87688</v>
      </c>
      <c r="I603" s="4" t="s">
        <v>2</v>
      </c>
      <c r="J603" s="4" t="s">
        <v>2</v>
      </c>
      <c r="K603" s="4" t="s">
        <v>2</v>
      </c>
      <c r="L603" s="4" t="s">
        <v>2</v>
      </c>
      <c r="M603" s="2">
        <v>38530</v>
      </c>
      <c r="N603" s="4" t="s">
        <v>2</v>
      </c>
      <c r="O603" s="2">
        <v>339971</v>
      </c>
      <c r="P603" s="2">
        <v>944</v>
      </c>
      <c r="Q603" s="4" t="s">
        <v>2</v>
      </c>
    </row>
    <row r="604" spans="1:17" s="82" customFormat="1" ht="34.5" x14ac:dyDescent="0.25">
      <c r="A604" s="3" t="s">
        <v>699</v>
      </c>
      <c r="B604" s="3" t="s">
        <v>168</v>
      </c>
      <c r="C604" s="2">
        <v>2280</v>
      </c>
      <c r="D604" s="2">
        <v>2069</v>
      </c>
      <c r="E604" s="4" t="s">
        <v>2</v>
      </c>
      <c r="F604" s="4" t="s">
        <v>2</v>
      </c>
      <c r="G604" s="4" t="s">
        <v>2</v>
      </c>
      <c r="H604" s="2">
        <v>211</v>
      </c>
      <c r="I604" s="4" t="s">
        <v>2</v>
      </c>
      <c r="J604" s="4" t="s">
        <v>2</v>
      </c>
      <c r="K604" s="4" t="s">
        <v>2</v>
      </c>
      <c r="L604" s="4" t="s">
        <v>2</v>
      </c>
      <c r="M604" s="4" t="s">
        <v>2</v>
      </c>
      <c r="N604" s="4" t="s">
        <v>2</v>
      </c>
      <c r="O604" s="4" t="s">
        <v>2</v>
      </c>
      <c r="P604" s="4" t="s">
        <v>2</v>
      </c>
      <c r="Q604" s="4" t="s">
        <v>2</v>
      </c>
    </row>
    <row r="605" spans="1:17" s="82" customFormat="1" ht="23.25" x14ac:dyDescent="0.25">
      <c r="A605" s="3" t="s">
        <v>700</v>
      </c>
      <c r="B605" s="3" t="s">
        <v>169</v>
      </c>
      <c r="C605" s="2">
        <v>5267</v>
      </c>
      <c r="D605" s="2">
        <v>5267</v>
      </c>
      <c r="E605" s="4" t="s">
        <v>2</v>
      </c>
      <c r="F605" s="4" t="s">
        <v>2</v>
      </c>
      <c r="G605" s="4" t="s">
        <v>2</v>
      </c>
      <c r="H605" s="4" t="s">
        <v>2</v>
      </c>
      <c r="I605" s="4" t="s">
        <v>2</v>
      </c>
      <c r="J605" s="4" t="s">
        <v>2</v>
      </c>
      <c r="K605" s="4" t="s">
        <v>2</v>
      </c>
      <c r="L605" s="4" t="s">
        <v>2</v>
      </c>
      <c r="M605" s="4" t="s">
        <v>2</v>
      </c>
      <c r="N605" s="4" t="s">
        <v>2</v>
      </c>
      <c r="O605" s="4" t="s">
        <v>2</v>
      </c>
      <c r="P605" s="4" t="s">
        <v>2</v>
      </c>
      <c r="Q605" s="4" t="s">
        <v>2</v>
      </c>
    </row>
    <row r="606" spans="1:17" s="82" customFormat="1" ht="23.25" x14ac:dyDescent="0.25">
      <c r="A606" s="3" t="s">
        <v>701</v>
      </c>
      <c r="B606" s="3" t="s">
        <v>170</v>
      </c>
      <c r="C606" s="2">
        <v>7496</v>
      </c>
      <c r="D606" s="2">
        <v>7496</v>
      </c>
      <c r="E606" s="4" t="s">
        <v>2</v>
      </c>
      <c r="F606" s="4" t="s">
        <v>2</v>
      </c>
      <c r="G606" s="4" t="s">
        <v>2</v>
      </c>
      <c r="H606" s="4" t="s">
        <v>2</v>
      </c>
      <c r="I606" s="4" t="s">
        <v>2</v>
      </c>
      <c r="J606" s="4" t="s">
        <v>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4" t="s">
        <v>2</v>
      </c>
      <c r="Q606" s="4" t="s">
        <v>2</v>
      </c>
    </row>
    <row r="607" spans="1:17" s="82" customFormat="1" ht="23.25" x14ac:dyDescent="0.25">
      <c r="A607" s="3" t="s">
        <v>702</v>
      </c>
      <c r="B607" s="3" t="s">
        <v>171</v>
      </c>
      <c r="C607" s="2">
        <v>615</v>
      </c>
      <c r="D607" s="2">
        <v>615</v>
      </c>
      <c r="E607" s="4" t="s">
        <v>2</v>
      </c>
      <c r="F607" s="4" t="s">
        <v>2</v>
      </c>
      <c r="G607" s="4" t="s">
        <v>2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4" t="s">
        <v>2</v>
      </c>
      <c r="Q607" s="4" t="s">
        <v>2</v>
      </c>
    </row>
    <row r="608" spans="1:17" s="82" customFormat="1" ht="23.25" x14ac:dyDescent="0.25">
      <c r="A608" s="3" t="s">
        <v>703</v>
      </c>
      <c r="B608" s="3" t="s">
        <v>172</v>
      </c>
      <c r="C608" s="2">
        <v>24053</v>
      </c>
      <c r="D608" s="2">
        <v>1388</v>
      </c>
      <c r="E608" s="4" t="s">
        <v>2</v>
      </c>
      <c r="F608" s="4" t="s">
        <v>2</v>
      </c>
      <c r="G608" s="4" t="s">
        <v>2</v>
      </c>
      <c r="H608" s="4" t="s">
        <v>2</v>
      </c>
      <c r="I608" s="4" t="s">
        <v>2</v>
      </c>
      <c r="J608" s="4" t="s">
        <v>2</v>
      </c>
      <c r="K608" s="4" t="s">
        <v>2</v>
      </c>
      <c r="L608" s="4" t="s">
        <v>2</v>
      </c>
      <c r="M608" s="4" t="s">
        <v>2</v>
      </c>
      <c r="N608" s="4" t="s">
        <v>2</v>
      </c>
      <c r="O608" s="2">
        <v>22665</v>
      </c>
      <c r="P608" s="4" t="s">
        <v>2</v>
      </c>
      <c r="Q608" s="4" t="s">
        <v>2</v>
      </c>
    </row>
    <row r="609" spans="1:17" s="82" customFormat="1" ht="23.25" x14ac:dyDescent="0.25">
      <c r="A609" s="3" t="s">
        <v>696</v>
      </c>
      <c r="B609" s="3" t="s">
        <v>165</v>
      </c>
      <c r="C609" s="2">
        <v>824</v>
      </c>
      <c r="D609" s="2">
        <v>824</v>
      </c>
      <c r="E609" s="4" t="s">
        <v>2</v>
      </c>
      <c r="F609" s="4" t="s">
        <v>2</v>
      </c>
      <c r="G609" s="4" t="s">
        <v>2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</row>
    <row r="610" spans="1:17" s="82" customFormat="1" ht="23.25" x14ac:dyDescent="0.25">
      <c r="A610" s="3" t="s">
        <v>697</v>
      </c>
      <c r="B610" s="3" t="s">
        <v>166</v>
      </c>
      <c r="C610" s="2">
        <v>61525</v>
      </c>
      <c r="D610" s="2">
        <v>61525</v>
      </c>
      <c r="E610" s="4" t="s">
        <v>2</v>
      </c>
      <c r="F610" s="4" t="s">
        <v>2</v>
      </c>
      <c r="G610" s="4" t="s">
        <v>2</v>
      </c>
      <c r="H610" s="4" t="s">
        <v>2</v>
      </c>
      <c r="I610" s="4" t="s">
        <v>2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4" t="s">
        <v>2</v>
      </c>
      <c r="Q610" s="4" t="s">
        <v>2</v>
      </c>
    </row>
    <row r="611" spans="1:17" s="82" customFormat="1" ht="23.25" x14ac:dyDescent="0.25">
      <c r="A611" s="3" t="s">
        <v>705</v>
      </c>
      <c r="B611" s="3" t="s">
        <v>451</v>
      </c>
      <c r="C611" s="2">
        <v>1738426</v>
      </c>
      <c r="D611" s="2">
        <v>1718824</v>
      </c>
      <c r="E611" s="4" t="s">
        <v>2</v>
      </c>
      <c r="F611" s="4" t="s">
        <v>2</v>
      </c>
      <c r="G611" s="4" t="s">
        <v>2</v>
      </c>
      <c r="H611" s="2">
        <v>1321</v>
      </c>
      <c r="I611" s="4" t="s">
        <v>2</v>
      </c>
      <c r="J611" s="2">
        <v>1457</v>
      </c>
      <c r="K611" s="2">
        <v>16824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</row>
    <row r="612" spans="1:17" s="82" customFormat="1" ht="34.5" x14ac:dyDescent="0.25">
      <c r="A612" s="3" t="s">
        <v>1740</v>
      </c>
      <c r="B612" s="3" t="s">
        <v>173</v>
      </c>
      <c r="C612" s="2">
        <v>1614966</v>
      </c>
      <c r="D612" s="2">
        <v>1607356</v>
      </c>
      <c r="E612" s="4" t="s">
        <v>2</v>
      </c>
      <c r="F612" s="4" t="s">
        <v>2</v>
      </c>
      <c r="G612" s="4" t="s">
        <v>2</v>
      </c>
      <c r="H612" s="2">
        <v>689</v>
      </c>
      <c r="I612" s="4" t="s">
        <v>2</v>
      </c>
      <c r="J612" s="2">
        <v>17</v>
      </c>
      <c r="K612" s="2">
        <v>6904</v>
      </c>
      <c r="L612" s="4" t="s">
        <v>2</v>
      </c>
      <c r="M612" s="4" t="s">
        <v>2</v>
      </c>
      <c r="N612" s="4" t="s">
        <v>2</v>
      </c>
      <c r="O612" s="4" t="s">
        <v>2</v>
      </c>
      <c r="P612" s="4" t="s">
        <v>2</v>
      </c>
      <c r="Q612" s="4" t="s">
        <v>2</v>
      </c>
    </row>
    <row r="613" spans="1:17" s="82" customFormat="1" ht="34.5" x14ac:dyDescent="0.25">
      <c r="A613" s="3" t="s">
        <v>1741</v>
      </c>
      <c r="B613" s="3" t="s">
        <v>174</v>
      </c>
      <c r="C613" s="2">
        <v>55235</v>
      </c>
      <c r="D613" s="2">
        <v>53300</v>
      </c>
      <c r="E613" s="4" t="s">
        <v>2</v>
      </c>
      <c r="F613" s="4" t="s">
        <v>2</v>
      </c>
      <c r="G613" s="4" t="s">
        <v>2</v>
      </c>
      <c r="H613" s="4" t="s">
        <v>2</v>
      </c>
      <c r="I613" s="4" t="s">
        <v>2</v>
      </c>
      <c r="J613" s="4" t="s">
        <v>2</v>
      </c>
      <c r="K613" s="2">
        <v>1935</v>
      </c>
      <c r="L613" s="4" t="s">
        <v>2</v>
      </c>
      <c r="M613" s="4" t="s">
        <v>2</v>
      </c>
      <c r="N613" s="4" t="s">
        <v>2</v>
      </c>
      <c r="O613" s="4" t="s">
        <v>2</v>
      </c>
      <c r="P613" s="4" t="s">
        <v>2</v>
      </c>
      <c r="Q613" s="4" t="s">
        <v>2</v>
      </c>
    </row>
    <row r="614" spans="1:17" s="82" customFormat="1" ht="45.75" x14ac:dyDescent="0.25">
      <c r="A614" s="3" t="s">
        <v>1742</v>
      </c>
      <c r="B614" s="3" t="s">
        <v>175</v>
      </c>
      <c r="C614" s="2">
        <v>68225</v>
      </c>
      <c r="D614" s="2">
        <v>58168</v>
      </c>
      <c r="E614" s="4" t="s">
        <v>2</v>
      </c>
      <c r="F614" s="4" t="s">
        <v>2</v>
      </c>
      <c r="G614" s="4" t="s">
        <v>2</v>
      </c>
      <c r="H614" s="2">
        <v>632</v>
      </c>
      <c r="I614" s="4" t="s">
        <v>2</v>
      </c>
      <c r="J614" s="2">
        <v>1440</v>
      </c>
      <c r="K614" s="2">
        <v>7985</v>
      </c>
      <c r="L614" s="4" t="s">
        <v>2</v>
      </c>
      <c r="M614" s="4" t="s">
        <v>2</v>
      </c>
      <c r="N614" s="4" t="s">
        <v>2</v>
      </c>
      <c r="O614" s="4" t="s">
        <v>2</v>
      </c>
      <c r="P614" s="4" t="s">
        <v>2</v>
      </c>
      <c r="Q614" s="4" t="s">
        <v>2</v>
      </c>
    </row>
    <row r="615" spans="1:17" s="82" customFormat="1" ht="23.25" x14ac:dyDescent="0.25">
      <c r="A615" s="3" t="s">
        <v>1743</v>
      </c>
      <c r="B615" s="3" t="s">
        <v>452</v>
      </c>
      <c r="C615" s="2">
        <v>4605556</v>
      </c>
      <c r="D615" s="2">
        <v>3961043</v>
      </c>
      <c r="E615" s="2">
        <v>109452</v>
      </c>
      <c r="F615" s="2">
        <v>1918</v>
      </c>
      <c r="G615" s="2">
        <v>4469</v>
      </c>
      <c r="H615" s="2">
        <v>170862</v>
      </c>
      <c r="I615" s="4" t="s">
        <v>2</v>
      </c>
      <c r="J615" s="2">
        <v>47056</v>
      </c>
      <c r="K615" s="2">
        <v>6189</v>
      </c>
      <c r="L615" s="4" t="s">
        <v>2</v>
      </c>
      <c r="M615" s="4" t="s">
        <v>2</v>
      </c>
      <c r="N615" s="2">
        <v>34896</v>
      </c>
      <c r="O615" s="2">
        <v>3256</v>
      </c>
      <c r="P615" s="2">
        <v>186456</v>
      </c>
      <c r="Q615" s="2">
        <v>79959</v>
      </c>
    </row>
    <row r="616" spans="1:17" s="82" customFormat="1" ht="34.5" x14ac:dyDescent="0.25">
      <c r="A616" s="3" t="s">
        <v>1744</v>
      </c>
      <c r="B616" s="3" t="s">
        <v>176</v>
      </c>
      <c r="C616" s="2">
        <v>4307999</v>
      </c>
      <c r="D616" s="2">
        <v>3858014</v>
      </c>
      <c r="E616" s="2">
        <v>109452</v>
      </c>
      <c r="F616" s="2">
        <v>1918</v>
      </c>
      <c r="G616" s="2">
        <v>4469</v>
      </c>
      <c r="H616" s="2">
        <v>170862</v>
      </c>
      <c r="I616" s="4" t="s">
        <v>2</v>
      </c>
      <c r="J616" s="2">
        <v>35984</v>
      </c>
      <c r="K616" s="2">
        <v>6189</v>
      </c>
      <c r="L616" s="4" t="s">
        <v>2</v>
      </c>
      <c r="M616" s="4" t="s">
        <v>2</v>
      </c>
      <c r="N616" s="2">
        <v>34896</v>
      </c>
      <c r="O616" s="2">
        <v>3256</v>
      </c>
      <c r="P616" s="2">
        <v>3000</v>
      </c>
      <c r="Q616" s="2">
        <v>79959</v>
      </c>
    </row>
    <row r="617" spans="1:17" s="82" customFormat="1" ht="34.5" x14ac:dyDescent="0.25">
      <c r="A617" s="3" t="s">
        <v>1745</v>
      </c>
      <c r="B617" s="3" t="s">
        <v>177</v>
      </c>
      <c r="C617" s="2">
        <v>240537</v>
      </c>
      <c r="D617" s="2">
        <v>46925</v>
      </c>
      <c r="E617" s="4" t="s">
        <v>2</v>
      </c>
      <c r="F617" s="4" t="s">
        <v>2</v>
      </c>
      <c r="G617" s="4" t="s">
        <v>2</v>
      </c>
      <c r="H617" s="4" t="s">
        <v>2</v>
      </c>
      <c r="I617" s="4" t="s">
        <v>2</v>
      </c>
      <c r="J617" s="2">
        <v>10156</v>
      </c>
      <c r="K617" s="4" t="s">
        <v>2</v>
      </c>
      <c r="L617" s="4" t="s">
        <v>2</v>
      </c>
      <c r="M617" s="4" t="s">
        <v>2</v>
      </c>
      <c r="N617" s="4" t="s">
        <v>2</v>
      </c>
      <c r="O617" s="4" t="s">
        <v>2</v>
      </c>
      <c r="P617" s="2">
        <v>183456</v>
      </c>
      <c r="Q617" s="4" t="s">
        <v>2</v>
      </c>
    </row>
    <row r="618" spans="1:17" s="82" customFormat="1" ht="34.5" x14ac:dyDescent="0.25">
      <c r="A618" s="3" t="s">
        <v>712</v>
      </c>
      <c r="B618" s="3" t="s">
        <v>178</v>
      </c>
      <c r="C618" s="2">
        <v>57021</v>
      </c>
      <c r="D618" s="2">
        <v>56105</v>
      </c>
      <c r="E618" s="4" t="s">
        <v>2</v>
      </c>
      <c r="F618" s="4" t="s">
        <v>2</v>
      </c>
      <c r="G618" s="4" t="s">
        <v>2</v>
      </c>
      <c r="H618" s="4" t="s">
        <v>2</v>
      </c>
      <c r="I618" s="4" t="s">
        <v>2</v>
      </c>
      <c r="J618" s="2">
        <v>916</v>
      </c>
      <c r="K618" s="4" t="s">
        <v>2</v>
      </c>
      <c r="L618" s="4" t="s">
        <v>2</v>
      </c>
      <c r="M618" s="4" t="s">
        <v>2</v>
      </c>
      <c r="N618" s="4" t="s">
        <v>2</v>
      </c>
      <c r="O618" s="4" t="s">
        <v>2</v>
      </c>
      <c r="P618" s="4" t="s">
        <v>2</v>
      </c>
      <c r="Q618" s="4" t="s">
        <v>2</v>
      </c>
    </row>
    <row r="619" spans="1:17" s="82" customFormat="1" ht="23.25" x14ac:dyDescent="0.25">
      <c r="A619" s="3" t="s">
        <v>713</v>
      </c>
      <c r="B619" s="3" t="s">
        <v>453</v>
      </c>
      <c r="C619" s="2">
        <v>100048</v>
      </c>
      <c r="D619" s="4" t="s">
        <v>2</v>
      </c>
      <c r="E619" s="4" t="s">
        <v>2</v>
      </c>
      <c r="F619" s="4" t="s">
        <v>2</v>
      </c>
      <c r="G619" s="4" t="s">
        <v>2</v>
      </c>
      <c r="H619" s="2">
        <v>48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4" t="s">
        <v>2</v>
      </c>
      <c r="O619" s="4" t="s">
        <v>2</v>
      </c>
      <c r="P619" s="2">
        <v>100000</v>
      </c>
      <c r="Q619" s="4" t="s">
        <v>2</v>
      </c>
    </row>
    <row r="620" spans="1:17" s="82" customFormat="1" ht="23.25" x14ac:dyDescent="0.25">
      <c r="A620" s="3" t="s">
        <v>714</v>
      </c>
      <c r="B620" s="3" t="s">
        <v>179</v>
      </c>
      <c r="C620" s="2">
        <v>100048</v>
      </c>
      <c r="D620" s="4" t="s">
        <v>2</v>
      </c>
      <c r="E620" s="4" t="s">
        <v>2</v>
      </c>
      <c r="F620" s="4" t="s">
        <v>2</v>
      </c>
      <c r="G620" s="4" t="s">
        <v>2</v>
      </c>
      <c r="H620" s="2">
        <v>48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4" t="s">
        <v>2</v>
      </c>
      <c r="O620" s="4" t="s">
        <v>2</v>
      </c>
      <c r="P620" s="2">
        <v>100000</v>
      </c>
      <c r="Q620" s="4" t="s">
        <v>2</v>
      </c>
    </row>
    <row r="621" spans="1:17" s="82" customFormat="1" ht="23.25" x14ac:dyDescent="0.25">
      <c r="A621" s="3" t="s">
        <v>715</v>
      </c>
      <c r="B621" s="3" t="s">
        <v>454</v>
      </c>
      <c r="C621" s="2">
        <v>16008</v>
      </c>
      <c r="D621" s="2">
        <v>9459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2">
        <v>360</v>
      </c>
      <c r="K621" s="2">
        <v>6189</v>
      </c>
      <c r="L621" s="4" t="s">
        <v>2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</row>
    <row r="622" spans="1:17" s="82" customFormat="1" ht="23.25" x14ac:dyDescent="0.25">
      <c r="A622" s="3" t="s">
        <v>716</v>
      </c>
      <c r="B622" s="3" t="s">
        <v>180</v>
      </c>
      <c r="C622" s="2">
        <v>16008</v>
      </c>
      <c r="D622" s="2">
        <v>9459</v>
      </c>
      <c r="E622" s="4" t="s">
        <v>2</v>
      </c>
      <c r="F622" s="4" t="s">
        <v>2</v>
      </c>
      <c r="G622" s="4" t="s">
        <v>2</v>
      </c>
      <c r="H622" s="4" t="s">
        <v>2</v>
      </c>
      <c r="I622" s="4" t="s">
        <v>2</v>
      </c>
      <c r="J622" s="2">
        <v>360</v>
      </c>
      <c r="K622" s="2">
        <v>6189</v>
      </c>
      <c r="L622" s="4" t="s">
        <v>2</v>
      </c>
      <c r="M622" s="4" t="s">
        <v>2</v>
      </c>
      <c r="N622" s="4" t="s">
        <v>2</v>
      </c>
      <c r="O622" s="4" t="s">
        <v>2</v>
      </c>
      <c r="P622" s="4" t="s">
        <v>2</v>
      </c>
      <c r="Q622" s="4" t="s">
        <v>2</v>
      </c>
    </row>
    <row r="623" spans="1:17" s="82" customFormat="1" ht="57" x14ac:dyDescent="0.25">
      <c r="A623" s="3" t="s">
        <v>1746</v>
      </c>
      <c r="B623" s="3" t="s">
        <v>455</v>
      </c>
      <c r="C623" s="2">
        <v>1237488</v>
      </c>
      <c r="D623" s="2">
        <v>1223159</v>
      </c>
      <c r="E623" s="2">
        <v>12848</v>
      </c>
      <c r="F623" s="4" t="s">
        <v>2</v>
      </c>
      <c r="G623" s="4" t="s">
        <v>2</v>
      </c>
      <c r="H623" s="4" t="s">
        <v>2</v>
      </c>
      <c r="I623" s="4" t="s">
        <v>2</v>
      </c>
      <c r="J623" s="2">
        <v>75</v>
      </c>
      <c r="K623" s="4" t="s">
        <v>2</v>
      </c>
      <c r="L623" s="4" t="s">
        <v>2</v>
      </c>
      <c r="M623" s="4" t="s">
        <v>2</v>
      </c>
      <c r="N623" s="4" t="s">
        <v>2</v>
      </c>
      <c r="O623" s="4" t="s">
        <v>2</v>
      </c>
      <c r="P623" s="2">
        <v>1405</v>
      </c>
      <c r="Q623" s="4" t="s">
        <v>2</v>
      </c>
    </row>
    <row r="624" spans="1:17" s="82" customFormat="1" ht="34.5" x14ac:dyDescent="0.25">
      <c r="A624" s="3" t="s">
        <v>718</v>
      </c>
      <c r="B624" s="3" t="s">
        <v>181</v>
      </c>
      <c r="C624" s="2">
        <v>24806</v>
      </c>
      <c r="D624" s="2">
        <v>17311</v>
      </c>
      <c r="E624" s="2">
        <v>6948</v>
      </c>
      <c r="F624" s="4" t="s">
        <v>2</v>
      </c>
      <c r="G624" s="4" t="s">
        <v>2</v>
      </c>
      <c r="H624" s="4" t="s">
        <v>2</v>
      </c>
      <c r="I624" s="4" t="s">
        <v>2</v>
      </c>
      <c r="J624" s="2">
        <v>75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2">
        <v>472</v>
      </c>
      <c r="Q624" s="4" t="s">
        <v>2</v>
      </c>
    </row>
    <row r="625" spans="1:17" s="82" customFormat="1" ht="34.5" x14ac:dyDescent="0.25">
      <c r="A625" s="3" t="s">
        <v>719</v>
      </c>
      <c r="B625" s="3" t="s">
        <v>182</v>
      </c>
      <c r="C625" s="2">
        <v>30672</v>
      </c>
      <c r="D625" s="2">
        <v>24772</v>
      </c>
      <c r="E625" s="2">
        <v>5900</v>
      </c>
      <c r="F625" s="4" t="s">
        <v>2</v>
      </c>
      <c r="G625" s="4" t="s">
        <v>2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</row>
    <row r="626" spans="1:17" s="82" customFormat="1" ht="23.25" x14ac:dyDescent="0.25">
      <c r="A626" s="3" t="s">
        <v>720</v>
      </c>
      <c r="B626" s="3" t="s">
        <v>183</v>
      </c>
      <c r="C626" s="2">
        <v>165818</v>
      </c>
      <c r="D626" s="2">
        <v>164884</v>
      </c>
      <c r="E626" s="4" t="s">
        <v>2</v>
      </c>
      <c r="F626" s="4" t="s">
        <v>2</v>
      </c>
      <c r="G626" s="4" t="s">
        <v>2</v>
      </c>
      <c r="H626" s="4" t="s">
        <v>2</v>
      </c>
      <c r="I626" s="4" t="s">
        <v>2</v>
      </c>
      <c r="J626" s="4" t="s">
        <v>2</v>
      </c>
      <c r="K626" s="4" t="s">
        <v>2</v>
      </c>
      <c r="L626" s="4" t="s">
        <v>2</v>
      </c>
      <c r="M626" s="4" t="s">
        <v>2</v>
      </c>
      <c r="N626" s="4" t="s">
        <v>2</v>
      </c>
      <c r="O626" s="4" t="s">
        <v>2</v>
      </c>
      <c r="P626" s="2">
        <v>933</v>
      </c>
      <c r="Q626" s="4" t="s">
        <v>2</v>
      </c>
    </row>
    <row r="627" spans="1:17" s="82" customFormat="1" ht="34.5" x14ac:dyDescent="0.25">
      <c r="A627" s="3" t="s">
        <v>721</v>
      </c>
      <c r="B627" s="3" t="s">
        <v>184</v>
      </c>
      <c r="C627" s="2">
        <v>1016192</v>
      </c>
      <c r="D627" s="2">
        <v>1016192</v>
      </c>
      <c r="E627" s="4" t="s">
        <v>2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4" t="s">
        <v>2</v>
      </c>
      <c r="O627" s="4" t="s">
        <v>2</v>
      </c>
      <c r="P627" s="4" t="s">
        <v>2</v>
      </c>
      <c r="Q627" s="4" t="s">
        <v>2</v>
      </c>
    </row>
    <row r="628" spans="1:17" s="82" customFormat="1" ht="34.5" x14ac:dyDescent="0.25">
      <c r="A628" s="3" t="s">
        <v>722</v>
      </c>
      <c r="B628" s="3" t="s">
        <v>456</v>
      </c>
      <c r="C628" s="2">
        <v>416140</v>
      </c>
      <c r="D628" s="2">
        <v>415761</v>
      </c>
      <c r="E628" s="4" t="s">
        <v>2</v>
      </c>
      <c r="F628" s="4" t="s">
        <v>2</v>
      </c>
      <c r="G628" s="4" t="s">
        <v>2</v>
      </c>
      <c r="H628" s="2">
        <v>379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4" t="s">
        <v>2</v>
      </c>
      <c r="O628" s="4" t="s">
        <v>2</v>
      </c>
      <c r="P628" s="4" t="s">
        <v>2</v>
      </c>
      <c r="Q628" s="4" t="s">
        <v>2</v>
      </c>
    </row>
    <row r="629" spans="1:17" s="82" customFormat="1" ht="68.25" x14ac:dyDescent="0.25">
      <c r="A629" s="3" t="s">
        <v>1747</v>
      </c>
      <c r="B629" s="3" t="s">
        <v>185</v>
      </c>
      <c r="C629" s="2">
        <v>23822</v>
      </c>
      <c r="D629" s="2">
        <v>23443</v>
      </c>
      <c r="E629" s="4" t="s">
        <v>2</v>
      </c>
      <c r="F629" s="4" t="s">
        <v>2</v>
      </c>
      <c r="G629" s="4" t="s">
        <v>2</v>
      </c>
      <c r="H629" s="2">
        <v>379</v>
      </c>
      <c r="I629" s="4" t="s">
        <v>2</v>
      </c>
      <c r="J629" s="4" t="s">
        <v>2</v>
      </c>
      <c r="K629" s="4" t="s">
        <v>2</v>
      </c>
      <c r="L629" s="4" t="s">
        <v>2</v>
      </c>
      <c r="M629" s="4" t="s">
        <v>2</v>
      </c>
      <c r="N629" s="4" t="s">
        <v>2</v>
      </c>
      <c r="O629" s="4" t="s">
        <v>2</v>
      </c>
      <c r="P629" s="4" t="s">
        <v>2</v>
      </c>
      <c r="Q629" s="4" t="s">
        <v>2</v>
      </c>
    </row>
    <row r="630" spans="1:17" s="82" customFormat="1" ht="34.5" x14ac:dyDescent="0.25">
      <c r="A630" s="3" t="s">
        <v>724</v>
      </c>
      <c r="B630" s="3" t="s">
        <v>186</v>
      </c>
      <c r="C630" s="2">
        <v>45764</v>
      </c>
      <c r="D630" s="2">
        <v>45764</v>
      </c>
      <c r="E630" s="4" t="s">
        <v>2</v>
      </c>
      <c r="F630" s="4" t="s">
        <v>2</v>
      </c>
      <c r="G630" s="4" t="s">
        <v>2</v>
      </c>
      <c r="H630" s="4" t="s">
        <v>2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4" t="s">
        <v>2</v>
      </c>
      <c r="Q630" s="4" t="s">
        <v>2</v>
      </c>
    </row>
    <row r="631" spans="1:17" s="82" customFormat="1" ht="57" x14ac:dyDescent="0.25">
      <c r="A631" s="3" t="s">
        <v>1748</v>
      </c>
      <c r="B631" s="3" t="s">
        <v>187</v>
      </c>
      <c r="C631" s="2">
        <v>42320</v>
      </c>
      <c r="D631" s="2">
        <v>42320</v>
      </c>
      <c r="E631" s="4" t="s">
        <v>2</v>
      </c>
      <c r="F631" s="4" t="s">
        <v>2</v>
      </c>
      <c r="G631" s="4" t="s">
        <v>2</v>
      </c>
      <c r="H631" s="4" t="s">
        <v>2</v>
      </c>
      <c r="I631" s="4" t="s">
        <v>2</v>
      </c>
      <c r="J631" s="4" t="s">
        <v>2</v>
      </c>
      <c r="K631" s="4" t="s">
        <v>2</v>
      </c>
      <c r="L631" s="4" t="s">
        <v>2</v>
      </c>
      <c r="M631" s="4" t="s">
        <v>2</v>
      </c>
      <c r="N631" s="4" t="s">
        <v>2</v>
      </c>
      <c r="O631" s="4" t="s">
        <v>2</v>
      </c>
      <c r="P631" s="4" t="s">
        <v>2</v>
      </c>
      <c r="Q631" s="4" t="s">
        <v>2</v>
      </c>
    </row>
    <row r="632" spans="1:17" s="82" customFormat="1" ht="34.5" x14ac:dyDescent="0.25">
      <c r="A632" s="3" t="s">
        <v>726</v>
      </c>
      <c r="B632" s="3" t="s">
        <v>188</v>
      </c>
      <c r="C632" s="2">
        <v>304234</v>
      </c>
      <c r="D632" s="2">
        <v>304234</v>
      </c>
      <c r="E632" s="4" t="s">
        <v>2</v>
      </c>
      <c r="F632" s="4" t="s">
        <v>2</v>
      </c>
      <c r="G632" s="4" t="s">
        <v>2</v>
      </c>
      <c r="H632" s="4" t="s">
        <v>2</v>
      </c>
      <c r="I632" s="4" t="s">
        <v>2</v>
      </c>
      <c r="J632" s="4" t="s">
        <v>2</v>
      </c>
      <c r="K632" s="4" t="s">
        <v>2</v>
      </c>
      <c r="L632" s="4" t="s">
        <v>2</v>
      </c>
      <c r="M632" s="4" t="s">
        <v>2</v>
      </c>
      <c r="N632" s="4" t="s">
        <v>2</v>
      </c>
      <c r="O632" s="4" t="s">
        <v>2</v>
      </c>
      <c r="P632" s="4" t="s">
        <v>2</v>
      </c>
      <c r="Q632" s="4" t="s">
        <v>2</v>
      </c>
    </row>
    <row r="633" spans="1:17" s="82" customFormat="1" ht="23.25" x14ac:dyDescent="0.25">
      <c r="A633" s="3" t="s">
        <v>727</v>
      </c>
      <c r="B633" s="3" t="s">
        <v>457</v>
      </c>
      <c r="C633" s="2">
        <v>1540395</v>
      </c>
      <c r="D633" s="2">
        <v>1530429</v>
      </c>
      <c r="E633" s="4" t="s">
        <v>2</v>
      </c>
      <c r="F633" s="4" t="s">
        <v>2</v>
      </c>
      <c r="G633" s="4" t="s">
        <v>2</v>
      </c>
      <c r="H633" s="2">
        <v>1043</v>
      </c>
      <c r="I633" s="4" t="s">
        <v>2</v>
      </c>
      <c r="J633" s="2">
        <v>4963</v>
      </c>
      <c r="K633" s="4" t="s">
        <v>2</v>
      </c>
      <c r="L633" s="2">
        <v>3487</v>
      </c>
      <c r="M633" s="4" t="s">
        <v>2</v>
      </c>
      <c r="N633" s="4" t="s">
        <v>2</v>
      </c>
      <c r="O633" s="4" t="s">
        <v>2</v>
      </c>
      <c r="P633" s="2">
        <v>473</v>
      </c>
      <c r="Q633" s="4" t="s">
        <v>2</v>
      </c>
    </row>
    <row r="634" spans="1:17" s="82" customFormat="1" ht="23.25" x14ac:dyDescent="0.25">
      <c r="A634" s="3" t="s">
        <v>728</v>
      </c>
      <c r="B634" s="3" t="s">
        <v>189</v>
      </c>
      <c r="C634" s="2">
        <v>1540395</v>
      </c>
      <c r="D634" s="2">
        <v>1530429</v>
      </c>
      <c r="E634" s="4" t="s">
        <v>2</v>
      </c>
      <c r="F634" s="4" t="s">
        <v>2</v>
      </c>
      <c r="G634" s="4" t="s">
        <v>2</v>
      </c>
      <c r="H634" s="2">
        <v>1043</v>
      </c>
      <c r="I634" s="4" t="s">
        <v>2</v>
      </c>
      <c r="J634" s="2">
        <v>4963</v>
      </c>
      <c r="K634" s="4" t="s">
        <v>2</v>
      </c>
      <c r="L634" s="2">
        <v>3487</v>
      </c>
      <c r="M634" s="4" t="s">
        <v>2</v>
      </c>
      <c r="N634" s="4" t="s">
        <v>2</v>
      </c>
      <c r="O634" s="4" t="s">
        <v>2</v>
      </c>
      <c r="P634" s="2">
        <v>473</v>
      </c>
      <c r="Q634" s="4" t="s">
        <v>2</v>
      </c>
    </row>
    <row r="635" spans="1:17" s="82" customFormat="1" ht="34.5" x14ac:dyDescent="0.25">
      <c r="A635" s="3" t="s">
        <v>1749</v>
      </c>
      <c r="B635" s="3" t="s">
        <v>458</v>
      </c>
      <c r="C635" s="2">
        <v>5689370</v>
      </c>
      <c r="D635" s="2">
        <v>5025082</v>
      </c>
      <c r="E635" s="4" t="s">
        <v>2</v>
      </c>
      <c r="F635" s="2">
        <v>5438</v>
      </c>
      <c r="G635" s="2">
        <v>4667</v>
      </c>
      <c r="H635" s="2">
        <v>138215</v>
      </c>
      <c r="I635" s="2">
        <v>230134</v>
      </c>
      <c r="J635" s="2">
        <v>210961</v>
      </c>
      <c r="K635" s="2">
        <v>11610</v>
      </c>
      <c r="L635" s="4" t="s">
        <v>2</v>
      </c>
      <c r="M635" s="4" t="s">
        <v>2</v>
      </c>
      <c r="N635" s="4" t="s">
        <v>2</v>
      </c>
      <c r="O635" s="4" t="s">
        <v>2</v>
      </c>
      <c r="P635" s="2">
        <v>15863</v>
      </c>
      <c r="Q635" s="2">
        <v>47400</v>
      </c>
    </row>
    <row r="636" spans="1:17" s="82" customFormat="1" ht="68.25" x14ac:dyDescent="0.25">
      <c r="A636" s="3" t="s">
        <v>1750</v>
      </c>
      <c r="B636" s="3" t="s">
        <v>190</v>
      </c>
      <c r="C636" s="2">
        <v>2316207</v>
      </c>
      <c r="D636" s="2">
        <v>2271037</v>
      </c>
      <c r="E636" s="4" t="s">
        <v>2</v>
      </c>
      <c r="F636" s="4" t="s">
        <v>2</v>
      </c>
      <c r="G636" s="2">
        <v>4667</v>
      </c>
      <c r="H636" s="4" t="s">
        <v>2</v>
      </c>
      <c r="I636" s="4" t="s">
        <v>2</v>
      </c>
      <c r="J636" s="2">
        <v>39454</v>
      </c>
      <c r="K636" s="4" t="s">
        <v>2</v>
      </c>
      <c r="L636" s="4" t="s">
        <v>2</v>
      </c>
      <c r="M636" s="4" t="s">
        <v>2</v>
      </c>
      <c r="N636" s="4" t="s">
        <v>2</v>
      </c>
      <c r="O636" s="4" t="s">
        <v>2</v>
      </c>
      <c r="P636" s="2">
        <v>1049</v>
      </c>
      <c r="Q636" s="4" t="s">
        <v>2</v>
      </c>
    </row>
    <row r="637" spans="1:17" s="82" customFormat="1" ht="23.25" x14ac:dyDescent="0.25">
      <c r="A637" s="3" t="s">
        <v>1751</v>
      </c>
      <c r="B637" s="3" t="s">
        <v>199</v>
      </c>
      <c r="C637" s="2">
        <v>874660</v>
      </c>
      <c r="D637" s="2">
        <v>564777</v>
      </c>
      <c r="E637" s="4" t="s">
        <v>2</v>
      </c>
      <c r="F637" s="2">
        <v>5438</v>
      </c>
      <c r="G637" s="4" t="s">
        <v>2</v>
      </c>
      <c r="H637" s="2">
        <v>128664</v>
      </c>
      <c r="I637" s="2">
        <v>158653</v>
      </c>
      <c r="J637" s="2">
        <v>11071</v>
      </c>
      <c r="K637" s="4" t="s">
        <v>2</v>
      </c>
      <c r="L637" s="4" t="s">
        <v>2</v>
      </c>
      <c r="M637" s="4" t="s">
        <v>2</v>
      </c>
      <c r="N637" s="4" t="s">
        <v>2</v>
      </c>
      <c r="O637" s="4" t="s">
        <v>2</v>
      </c>
      <c r="P637" s="2">
        <v>6057</v>
      </c>
      <c r="Q637" s="4" t="s">
        <v>2</v>
      </c>
    </row>
    <row r="638" spans="1:17" s="82" customFormat="1" ht="23.25" x14ac:dyDescent="0.25">
      <c r="A638" s="3" t="s">
        <v>1752</v>
      </c>
      <c r="B638" s="3" t="s">
        <v>203</v>
      </c>
      <c r="C638" s="2">
        <v>3588</v>
      </c>
      <c r="D638" s="2">
        <v>3522</v>
      </c>
      <c r="E638" s="4" t="s">
        <v>2</v>
      </c>
      <c r="F638" s="4" t="s">
        <v>2</v>
      </c>
      <c r="G638" s="4" t="s">
        <v>2</v>
      </c>
      <c r="H638" s="4" t="s">
        <v>2</v>
      </c>
      <c r="I638" s="4" t="s">
        <v>2</v>
      </c>
      <c r="J638" s="2">
        <v>66</v>
      </c>
      <c r="K638" s="4" t="s">
        <v>2</v>
      </c>
      <c r="L638" s="4" t="s">
        <v>2</v>
      </c>
      <c r="M638" s="4" t="s">
        <v>2</v>
      </c>
      <c r="N638" s="4" t="s">
        <v>2</v>
      </c>
      <c r="O638" s="4" t="s">
        <v>2</v>
      </c>
      <c r="P638" s="4" t="s">
        <v>2</v>
      </c>
      <c r="Q638" s="4" t="s">
        <v>2</v>
      </c>
    </row>
    <row r="639" spans="1:17" s="82" customFormat="1" ht="34.5" x14ac:dyDescent="0.25">
      <c r="A639" s="3" t="s">
        <v>1753</v>
      </c>
      <c r="B639" s="3" t="s">
        <v>204</v>
      </c>
      <c r="C639" s="2">
        <v>411668</v>
      </c>
      <c r="D639" s="2">
        <v>395023</v>
      </c>
      <c r="E639" s="4" t="s">
        <v>2</v>
      </c>
      <c r="F639" s="4" t="s">
        <v>2</v>
      </c>
      <c r="G639" s="4" t="s">
        <v>2</v>
      </c>
      <c r="H639" s="2">
        <v>9551</v>
      </c>
      <c r="I639" s="4" t="s">
        <v>2</v>
      </c>
      <c r="J639" s="2">
        <v>1011</v>
      </c>
      <c r="K639" s="4" t="s">
        <v>2</v>
      </c>
      <c r="L639" s="4" t="s">
        <v>2</v>
      </c>
      <c r="M639" s="4" t="s">
        <v>2</v>
      </c>
      <c r="N639" s="4" t="s">
        <v>2</v>
      </c>
      <c r="O639" s="4" t="s">
        <v>2</v>
      </c>
      <c r="P639" s="2">
        <v>6083</v>
      </c>
      <c r="Q639" s="4" t="s">
        <v>2</v>
      </c>
    </row>
    <row r="640" spans="1:17" s="82" customFormat="1" ht="45.75" x14ac:dyDescent="0.25">
      <c r="A640" s="3" t="s">
        <v>1754</v>
      </c>
      <c r="B640" s="3" t="s">
        <v>208</v>
      </c>
      <c r="C640" s="2">
        <v>246934</v>
      </c>
      <c r="D640" s="2">
        <v>220520</v>
      </c>
      <c r="E640" s="4" t="s">
        <v>2</v>
      </c>
      <c r="F640" s="4" t="s">
        <v>2</v>
      </c>
      <c r="G640" s="4" t="s">
        <v>2</v>
      </c>
      <c r="H640" s="4" t="s">
        <v>2</v>
      </c>
      <c r="I640" s="4" t="s">
        <v>2</v>
      </c>
      <c r="J640" s="2">
        <v>23359</v>
      </c>
      <c r="K640" s="2">
        <v>1743</v>
      </c>
      <c r="L640" s="4" t="s">
        <v>2</v>
      </c>
      <c r="M640" s="4" t="s">
        <v>2</v>
      </c>
      <c r="N640" s="4" t="s">
        <v>2</v>
      </c>
      <c r="O640" s="4" t="s">
        <v>2</v>
      </c>
      <c r="P640" s="2">
        <v>1311</v>
      </c>
      <c r="Q640" s="4" t="s">
        <v>2</v>
      </c>
    </row>
    <row r="641" spans="1:17" s="82" customFormat="1" ht="45.75" x14ac:dyDescent="0.25">
      <c r="A641" s="3" t="s">
        <v>1755</v>
      </c>
      <c r="B641" s="3" t="s">
        <v>211</v>
      </c>
      <c r="C641" s="2">
        <v>130620</v>
      </c>
      <c r="D641" s="2">
        <v>121770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2">
        <v>2937</v>
      </c>
      <c r="K641" s="2">
        <v>4550</v>
      </c>
      <c r="L641" s="4" t="s">
        <v>2</v>
      </c>
      <c r="M641" s="4" t="s">
        <v>2</v>
      </c>
      <c r="N641" s="4" t="s">
        <v>2</v>
      </c>
      <c r="O641" s="4" t="s">
        <v>2</v>
      </c>
      <c r="P641" s="2">
        <v>1363</v>
      </c>
      <c r="Q641" s="4" t="s">
        <v>2</v>
      </c>
    </row>
    <row r="642" spans="1:17" s="82" customFormat="1" ht="34.5" x14ac:dyDescent="0.25">
      <c r="A642" s="3" t="s">
        <v>1756</v>
      </c>
      <c r="B642" s="3" t="s">
        <v>212</v>
      </c>
      <c r="C642" s="2">
        <v>263564</v>
      </c>
      <c r="D642" s="2">
        <v>128375</v>
      </c>
      <c r="E642" s="4" t="s">
        <v>2</v>
      </c>
      <c r="F642" s="4" t="s">
        <v>2</v>
      </c>
      <c r="G642" s="4" t="s">
        <v>2</v>
      </c>
      <c r="H642" s="4" t="s">
        <v>2</v>
      </c>
      <c r="I642" s="2">
        <v>71481</v>
      </c>
      <c r="J642" s="2">
        <v>63708</v>
      </c>
      <c r="K642" s="4" t="s">
        <v>2</v>
      </c>
      <c r="L642" s="4" t="s">
        <v>2</v>
      </c>
      <c r="M642" s="4" t="s">
        <v>2</v>
      </c>
      <c r="N642" s="4" t="s">
        <v>2</v>
      </c>
      <c r="O642" s="4" t="s">
        <v>2</v>
      </c>
      <c r="P642" s="4" t="s">
        <v>2</v>
      </c>
      <c r="Q642" s="4" t="s">
        <v>2</v>
      </c>
    </row>
    <row r="643" spans="1:17" s="82" customFormat="1" ht="45.75" x14ac:dyDescent="0.25">
      <c r="A643" s="3" t="s">
        <v>1757</v>
      </c>
      <c r="B643" s="3" t="s">
        <v>213</v>
      </c>
      <c r="C643" s="2">
        <v>1442129</v>
      </c>
      <c r="D643" s="2">
        <v>1320058</v>
      </c>
      <c r="E643" s="4" t="s">
        <v>2</v>
      </c>
      <c r="F643" s="4" t="s">
        <v>2</v>
      </c>
      <c r="G643" s="4" t="s">
        <v>2</v>
      </c>
      <c r="H643" s="4" t="s">
        <v>2</v>
      </c>
      <c r="I643" s="4" t="s">
        <v>2</v>
      </c>
      <c r="J643" s="2">
        <v>69355</v>
      </c>
      <c r="K643" s="2">
        <v>5316</v>
      </c>
      <c r="L643" s="4" t="s">
        <v>2</v>
      </c>
      <c r="M643" s="4" t="s">
        <v>2</v>
      </c>
      <c r="N643" s="4" t="s">
        <v>2</v>
      </c>
      <c r="O643" s="4" t="s">
        <v>2</v>
      </c>
      <c r="P643" s="4" t="s">
        <v>2</v>
      </c>
      <c r="Q643" s="2">
        <v>47400</v>
      </c>
    </row>
    <row r="644" spans="1:17" s="82" customFormat="1" ht="23.25" x14ac:dyDescent="0.25">
      <c r="A644" s="3" t="s">
        <v>739</v>
      </c>
      <c r="B644" s="3" t="s">
        <v>200</v>
      </c>
      <c r="C644" s="2">
        <v>536049</v>
      </c>
      <c r="D644" s="2">
        <v>435563</v>
      </c>
      <c r="E644" s="4" t="s">
        <v>2</v>
      </c>
      <c r="F644" s="2">
        <v>5438</v>
      </c>
      <c r="G644" s="4" t="s">
        <v>2</v>
      </c>
      <c r="H644" s="2">
        <v>81778</v>
      </c>
      <c r="I644" s="4" t="s">
        <v>2</v>
      </c>
      <c r="J644" s="2">
        <v>11067</v>
      </c>
      <c r="K644" s="4" t="s">
        <v>2</v>
      </c>
      <c r="L644" s="4" t="s">
        <v>2</v>
      </c>
      <c r="M644" s="4" t="s">
        <v>2</v>
      </c>
      <c r="N644" s="4" t="s">
        <v>2</v>
      </c>
      <c r="O644" s="4" t="s">
        <v>2</v>
      </c>
      <c r="P644" s="2">
        <v>2202</v>
      </c>
      <c r="Q644" s="4" t="s">
        <v>2</v>
      </c>
    </row>
    <row r="645" spans="1:17" s="82" customFormat="1" ht="23.25" x14ac:dyDescent="0.25">
      <c r="A645" s="3" t="s">
        <v>740</v>
      </c>
      <c r="B645" s="3" t="s">
        <v>201</v>
      </c>
      <c r="C645" s="2">
        <v>211889</v>
      </c>
      <c r="D645" s="2">
        <v>4274</v>
      </c>
      <c r="E645" s="4" t="s">
        <v>2</v>
      </c>
      <c r="F645" s="4" t="s">
        <v>2</v>
      </c>
      <c r="G645" s="4" t="s">
        <v>2</v>
      </c>
      <c r="H645" s="2">
        <v>46886</v>
      </c>
      <c r="I645" s="2">
        <v>158653</v>
      </c>
      <c r="J645" s="2">
        <v>4</v>
      </c>
      <c r="K645" s="4" t="s">
        <v>2</v>
      </c>
      <c r="L645" s="4" t="s">
        <v>2</v>
      </c>
      <c r="M645" s="4" t="s">
        <v>2</v>
      </c>
      <c r="N645" s="4" t="s">
        <v>2</v>
      </c>
      <c r="O645" s="4" t="s">
        <v>2</v>
      </c>
      <c r="P645" s="2">
        <v>2072</v>
      </c>
      <c r="Q645" s="4" t="s">
        <v>2</v>
      </c>
    </row>
    <row r="646" spans="1:17" s="82" customFormat="1" ht="23.25" x14ac:dyDescent="0.25">
      <c r="A646" s="3" t="s">
        <v>741</v>
      </c>
      <c r="B646" s="3" t="s">
        <v>202</v>
      </c>
      <c r="C646" s="2">
        <v>126722</v>
      </c>
      <c r="D646" s="2">
        <v>124939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2">
        <v>1783</v>
      </c>
      <c r="Q646" s="4" t="s">
        <v>2</v>
      </c>
    </row>
    <row r="647" spans="1:17" s="82" customFormat="1" ht="23.25" x14ac:dyDescent="0.25">
      <c r="A647" s="3" t="s">
        <v>732</v>
      </c>
      <c r="B647" s="3" t="s">
        <v>192</v>
      </c>
      <c r="C647" s="2">
        <v>1650933</v>
      </c>
      <c r="D647" s="2">
        <v>1615169</v>
      </c>
      <c r="E647" s="4" t="s">
        <v>2</v>
      </c>
      <c r="F647" s="4" t="s">
        <v>2</v>
      </c>
      <c r="G647" s="2">
        <v>4667</v>
      </c>
      <c r="H647" s="4" t="s">
        <v>2</v>
      </c>
      <c r="I647" s="4" t="s">
        <v>2</v>
      </c>
      <c r="J647" s="2">
        <v>31098</v>
      </c>
      <c r="K647" s="4" t="s">
        <v>2</v>
      </c>
      <c r="L647" s="4" t="s">
        <v>2</v>
      </c>
      <c r="M647" s="4" t="s">
        <v>2</v>
      </c>
      <c r="N647" s="4" t="s">
        <v>2</v>
      </c>
      <c r="O647" s="4" t="s">
        <v>2</v>
      </c>
      <c r="P647" s="4" t="s">
        <v>2</v>
      </c>
      <c r="Q647" s="4" t="s">
        <v>2</v>
      </c>
    </row>
    <row r="648" spans="1:17" s="82" customFormat="1" ht="57" x14ac:dyDescent="0.25">
      <c r="A648" s="3" t="s">
        <v>1758</v>
      </c>
      <c r="B648" s="3" t="s">
        <v>193</v>
      </c>
      <c r="C648" s="2">
        <v>10503</v>
      </c>
      <c r="D648" s="2">
        <v>9227</v>
      </c>
      <c r="E648" s="4" t="s">
        <v>2</v>
      </c>
      <c r="F648" s="4" t="s">
        <v>2</v>
      </c>
      <c r="G648" s="4" t="s">
        <v>2</v>
      </c>
      <c r="H648" s="4" t="s">
        <v>2</v>
      </c>
      <c r="I648" s="4" t="s">
        <v>2</v>
      </c>
      <c r="J648" s="2">
        <v>1276</v>
      </c>
      <c r="K648" s="4" t="s">
        <v>2</v>
      </c>
      <c r="L648" s="4" t="s">
        <v>2</v>
      </c>
      <c r="M648" s="4" t="s">
        <v>2</v>
      </c>
      <c r="N648" s="4" t="s">
        <v>2</v>
      </c>
      <c r="O648" s="4" t="s">
        <v>2</v>
      </c>
      <c r="P648" s="4" t="s">
        <v>2</v>
      </c>
      <c r="Q648" s="4" t="s">
        <v>2</v>
      </c>
    </row>
    <row r="649" spans="1:17" s="82" customFormat="1" ht="45.75" x14ac:dyDescent="0.25">
      <c r="A649" s="3" t="s">
        <v>1759</v>
      </c>
      <c r="B649" s="3" t="s">
        <v>194</v>
      </c>
      <c r="C649" s="2">
        <v>196857</v>
      </c>
      <c r="D649" s="2">
        <v>195774</v>
      </c>
      <c r="E649" s="4" t="s">
        <v>2</v>
      </c>
      <c r="F649" s="4" t="s">
        <v>2</v>
      </c>
      <c r="G649" s="4" t="s">
        <v>2</v>
      </c>
      <c r="H649" s="4" t="s">
        <v>2</v>
      </c>
      <c r="I649" s="4" t="s">
        <v>2</v>
      </c>
      <c r="J649" s="2">
        <v>34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2">
        <v>1049</v>
      </c>
      <c r="Q649" s="4" t="s">
        <v>2</v>
      </c>
    </row>
    <row r="650" spans="1:17" s="82" customFormat="1" ht="45.75" x14ac:dyDescent="0.25">
      <c r="A650" s="3" t="s">
        <v>1760</v>
      </c>
      <c r="B650" s="3" t="s">
        <v>195</v>
      </c>
      <c r="C650" s="2">
        <v>445622</v>
      </c>
      <c r="D650" s="2">
        <v>438576</v>
      </c>
      <c r="E650" s="4" t="s">
        <v>2</v>
      </c>
      <c r="F650" s="4" t="s">
        <v>2</v>
      </c>
      <c r="G650" s="4" t="s">
        <v>2</v>
      </c>
      <c r="H650" s="4" t="s">
        <v>2</v>
      </c>
      <c r="I650" s="4" t="s">
        <v>2</v>
      </c>
      <c r="J650" s="2">
        <v>7046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4" t="s">
        <v>2</v>
      </c>
      <c r="Q650" s="4" t="s">
        <v>2</v>
      </c>
    </row>
    <row r="651" spans="1:17" s="82" customFormat="1" ht="34.5" x14ac:dyDescent="0.25">
      <c r="A651" s="3" t="s">
        <v>736</v>
      </c>
      <c r="B651" s="3" t="s">
        <v>197</v>
      </c>
      <c r="C651" s="2">
        <v>277</v>
      </c>
      <c r="D651" s="2">
        <v>277</v>
      </c>
      <c r="E651" s="4" t="s">
        <v>2</v>
      </c>
      <c r="F651" s="4" t="s">
        <v>2</v>
      </c>
      <c r="G651" s="4" t="s">
        <v>2</v>
      </c>
      <c r="H651" s="4" t="s">
        <v>2</v>
      </c>
      <c r="I651" s="4" t="s">
        <v>2</v>
      </c>
      <c r="J651" s="4" t="s">
        <v>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4" t="s">
        <v>2</v>
      </c>
      <c r="Q651" s="4" t="s">
        <v>2</v>
      </c>
    </row>
    <row r="652" spans="1:17" s="82" customFormat="1" ht="57" x14ac:dyDescent="0.25">
      <c r="A652" s="3" t="s">
        <v>1761</v>
      </c>
      <c r="B652" s="3" t="s">
        <v>198</v>
      </c>
      <c r="C652" s="2">
        <v>12014</v>
      </c>
      <c r="D652" s="2">
        <v>12014</v>
      </c>
      <c r="E652" s="4" t="s">
        <v>2</v>
      </c>
      <c r="F652" s="4" t="s">
        <v>2</v>
      </c>
      <c r="G652" s="4" t="s">
        <v>2</v>
      </c>
      <c r="H652" s="4" t="s">
        <v>2</v>
      </c>
      <c r="I652" s="4" t="s">
        <v>2</v>
      </c>
      <c r="J652" s="4" t="s">
        <v>2</v>
      </c>
      <c r="K652" s="4" t="s">
        <v>2</v>
      </c>
      <c r="L652" s="4" t="s">
        <v>2</v>
      </c>
      <c r="M652" s="4" t="s">
        <v>2</v>
      </c>
      <c r="N652" s="4" t="s">
        <v>2</v>
      </c>
      <c r="O652" s="4" t="s">
        <v>2</v>
      </c>
      <c r="P652" s="4" t="s">
        <v>2</v>
      </c>
      <c r="Q652" s="4" t="s">
        <v>2</v>
      </c>
    </row>
    <row r="653" spans="1:17" s="82" customFormat="1" ht="23.25" x14ac:dyDescent="0.25">
      <c r="A653" s="3" t="s">
        <v>744</v>
      </c>
      <c r="B653" s="3" t="s">
        <v>205</v>
      </c>
      <c r="C653" s="2">
        <v>126959</v>
      </c>
      <c r="D653" s="2">
        <v>126473</v>
      </c>
      <c r="E653" s="4" t="s">
        <v>2</v>
      </c>
      <c r="F653" s="4" t="s">
        <v>2</v>
      </c>
      <c r="G653" s="4" t="s">
        <v>2</v>
      </c>
      <c r="H653" s="4" t="s">
        <v>2</v>
      </c>
      <c r="I653" s="4" t="s">
        <v>2</v>
      </c>
      <c r="J653" s="2">
        <v>486</v>
      </c>
      <c r="K653" s="4" t="s">
        <v>2</v>
      </c>
      <c r="L653" s="4" t="s">
        <v>2</v>
      </c>
      <c r="M653" s="4" t="s">
        <v>2</v>
      </c>
      <c r="N653" s="4" t="s">
        <v>2</v>
      </c>
      <c r="O653" s="4" t="s">
        <v>2</v>
      </c>
      <c r="P653" s="4" t="s">
        <v>2</v>
      </c>
      <c r="Q653" s="4" t="s">
        <v>2</v>
      </c>
    </row>
    <row r="654" spans="1:17" s="82" customFormat="1" ht="23.25" x14ac:dyDescent="0.25">
      <c r="A654" s="3" t="s">
        <v>745</v>
      </c>
      <c r="B654" s="3" t="s">
        <v>206</v>
      </c>
      <c r="C654" s="2">
        <v>190764</v>
      </c>
      <c r="D654" s="2">
        <v>180374</v>
      </c>
      <c r="E654" s="4" t="s">
        <v>2</v>
      </c>
      <c r="F654" s="4" t="s">
        <v>2</v>
      </c>
      <c r="G654" s="4" t="s">
        <v>2</v>
      </c>
      <c r="H654" s="2">
        <v>9551</v>
      </c>
      <c r="I654" s="4" t="s">
        <v>2</v>
      </c>
      <c r="J654" s="4" t="s">
        <v>2</v>
      </c>
      <c r="K654" s="4" t="s">
        <v>2</v>
      </c>
      <c r="L654" s="4" t="s">
        <v>2</v>
      </c>
      <c r="M654" s="4" t="s">
        <v>2</v>
      </c>
      <c r="N654" s="4" t="s">
        <v>2</v>
      </c>
      <c r="O654" s="4" t="s">
        <v>2</v>
      </c>
      <c r="P654" s="2">
        <v>839</v>
      </c>
      <c r="Q654" s="4" t="s">
        <v>2</v>
      </c>
    </row>
    <row r="655" spans="1:17" s="82" customFormat="1" ht="23.25" x14ac:dyDescent="0.25">
      <c r="A655" s="3" t="s">
        <v>746</v>
      </c>
      <c r="B655" s="3" t="s">
        <v>207</v>
      </c>
      <c r="C655" s="2">
        <v>93945</v>
      </c>
      <c r="D655" s="2">
        <v>88176</v>
      </c>
      <c r="E655" s="4" t="s">
        <v>2</v>
      </c>
      <c r="F655" s="4" t="s">
        <v>2</v>
      </c>
      <c r="G655" s="4" t="s">
        <v>2</v>
      </c>
      <c r="H655" s="4" t="s">
        <v>2</v>
      </c>
      <c r="I655" s="4" t="s">
        <v>2</v>
      </c>
      <c r="J655" s="2">
        <v>525</v>
      </c>
      <c r="K655" s="4" t="s">
        <v>2</v>
      </c>
      <c r="L655" s="4" t="s">
        <v>2</v>
      </c>
      <c r="M655" s="4" t="s">
        <v>2</v>
      </c>
      <c r="N655" s="4" t="s">
        <v>2</v>
      </c>
      <c r="O655" s="4" t="s">
        <v>2</v>
      </c>
      <c r="P655" s="2">
        <v>5244</v>
      </c>
      <c r="Q655" s="4" t="s">
        <v>2</v>
      </c>
    </row>
    <row r="656" spans="1:17" s="82" customFormat="1" ht="23.25" x14ac:dyDescent="0.25">
      <c r="A656" s="3" t="s">
        <v>754</v>
      </c>
      <c r="B656" s="3" t="s">
        <v>460</v>
      </c>
      <c r="C656" s="2">
        <v>3946097</v>
      </c>
      <c r="D656" s="2">
        <v>3525406</v>
      </c>
      <c r="E656" s="2">
        <v>147669</v>
      </c>
      <c r="F656" s="4" t="s">
        <v>2</v>
      </c>
      <c r="G656" s="2">
        <v>127733</v>
      </c>
      <c r="H656" s="2">
        <v>20260</v>
      </c>
      <c r="I656" s="4" t="s">
        <v>2</v>
      </c>
      <c r="J656" s="2">
        <v>4572</v>
      </c>
      <c r="K656" s="4" t="s">
        <v>2</v>
      </c>
      <c r="L656" s="2">
        <v>3487</v>
      </c>
      <c r="M656" s="4" t="s">
        <v>2</v>
      </c>
      <c r="N656" s="2">
        <v>13547</v>
      </c>
      <c r="O656" s="4" t="s">
        <v>2</v>
      </c>
      <c r="P656" s="2">
        <v>103423</v>
      </c>
      <c r="Q656" s="4" t="s">
        <v>2</v>
      </c>
    </row>
    <row r="657" spans="1:17" s="82" customFormat="1" ht="23.25" x14ac:dyDescent="0.25">
      <c r="A657" s="3" t="s">
        <v>755</v>
      </c>
      <c r="B657" s="3" t="s">
        <v>214</v>
      </c>
      <c r="C657" s="2">
        <v>26445</v>
      </c>
      <c r="D657" s="4" t="s">
        <v>2</v>
      </c>
      <c r="E657" s="4" t="s">
        <v>2</v>
      </c>
      <c r="F657" s="4" t="s">
        <v>2</v>
      </c>
      <c r="G657" s="2">
        <v>22958</v>
      </c>
      <c r="H657" s="4" t="s">
        <v>2</v>
      </c>
      <c r="I657" s="4" t="s">
        <v>2</v>
      </c>
      <c r="J657" s="4" t="s">
        <v>2</v>
      </c>
      <c r="K657" s="4" t="s">
        <v>2</v>
      </c>
      <c r="L657" s="2">
        <v>3487</v>
      </c>
      <c r="M657" s="4" t="s">
        <v>2</v>
      </c>
      <c r="N657" s="4" t="s">
        <v>2</v>
      </c>
      <c r="O657" s="4" t="s">
        <v>2</v>
      </c>
      <c r="P657" s="4" t="s">
        <v>2</v>
      </c>
      <c r="Q657" s="4" t="s">
        <v>2</v>
      </c>
    </row>
    <row r="658" spans="1:17" s="82" customFormat="1" ht="23.25" x14ac:dyDescent="0.25">
      <c r="A658" s="3" t="s">
        <v>756</v>
      </c>
      <c r="B658" s="3" t="s">
        <v>215</v>
      </c>
      <c r="C658" s="2">
        <v>3405622</v>
      </c>
      <c r="D658" s="2">
        <v>3298212</v>
      </c>
      <c r="E658" s="4" t="s">
        <v>2</v>
      </c>
      <c r="F658" s="4" t="s">
        <v>2</v>
      </c>
      <c r="G658" s="2">
        <v>55830</v>
      </c>
      <c r="H658" s="4" t="s">
        <v>2</v>
      </c>
      <c r="I658" s="4" t="s">
        <v>2</v>
      </c>
      <c r="J658" s="4" t="s">
        <v>2</v>
      </c>
      <c r="K658" s="4" t="s">
        <v>2</v>
      </c>
      <c r="L658" s="4" t="s">
        <v>2</v>
      </c>
      <c r="M658" s="4" t="s">
        <v>2</v>
      </c>
      <c r="N658" s="4" t="s">
        <v>2</v>
      </c>
      <c r="O658" s="4" t="s">
        <v>2</v>
      </c>
      <c r="P658" s="2">
        <v>51580</v>
      </c>
      <c r="Q658" s="4" t="s">
        <v>2</v>
      </c>
    </row>
    <row r="659" spans="1:17" s="82" customFormat="1" ht="45.75" x14ac:dyDescent="0.25">
      <c r="A659" s="3" t="s">
        <v>761</v>
      </c>
      <c r="B659" s="3" t="s">
        <v>220</v>
      </c>
      <c r="C659" s="2">
        <v>325107</v>
      </c>
      <c r="D659" s="2">
        <v>166129</v>
      </c>
      <c r="E659" s="2">
        <v>76886</v>
      </c>
      <c r="F659" s="4" t="s">
        <v>2</v>
      </c>
      <c r="G659" s="2">
        <v>43714</v>
      </c>
      <c r="H659" s="2">
        <v>20260</v>
      </c>
      <c r="I659" s="4" t="s">
        <v>2</v>
      </c>
      <c r="J659" s="2">
        <v>4572</v>
      </c>
      <c r="K659" s="4" t="s">
        <v>2</v>
      </c>
      <c r="L659" s="4" t="s">
        <v>2</v>
      </c>
      <c r="M659" s="4" t="s">
        <v>2</v>
      </c>
      <c r="N659" s="2">
        <v>13547</v>
      </c>
      <c r="O659" s="4" t="s">
        <v>2</v>
      </c>
      <c r="P659" s="4" t="s">
        <v>2</v>
      </c>
      <c r="Q659" s="4" t="s">
        <v>2</v>
      </c>
    </row>
    <row r="660" spans="1:17" s="82" customFormat="1" ht="23.25" x14ac:dyDescent="0.25">
      <c r="A660" s="3" t="s">
        <v>762</v>
      </c>
      <c r="B660" s="3" t="s">
        <v>221</v>
      </c>
      <c r="C660" s="2">
        <v>188923</v>
      </c>
      <c r="D660" s="2">
        <v>61065</v>
      </c>
      <c r="E660" s="2">
        <v>70784</v>
      </c>
      <c r="F660" s="4" t="s">
        <v>2</v>
      </c>
      <c r="G660" s="2">
        <v>5230</v>
      </c>
      <c r="H660" s="4" t="s">
        <v>2</v>
      </c>
      <c r="I660" s="4" t="s">
        <v>2</v>
      </c>
      <c r="J660" s="4" t="s">
        <v>2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2">
        <v>51843</v>
      </c>
      <c r="Q660" s="4" t="s">
        <v>2</v>
      </c>
    </row>
    <row r="661" spans="1:17" s="82" customFormat="1" ht="23.25" x14ac:dyDescent="0.25">
      <c r="A661" s="3" t="s">
        <v>757</v>
      </c>
      <c r="B661" s="3" t="s">
        <v>216</v>
      </c>
      <c r="C661" s="2">
        <v>3187866</v>
      </c>
      <c r="D661" s="2">
        <v>3168039</v>
      </c>
      <c r="E661" s="4" t="s">
        <v>2</v>
      </c>
      <c r="F661" s="4" t="s">
        <v>2</v>
      </c>
      <c r="G661" s="2">
        <v>19828</v>
      </c>
      <c r="H661" s="4" t="s">
        <v>2</v>
      </c>
      <c r="I661" s="4" t="s">
        <v>2</v>
      </c>
      <c r="J661" s="4" t="s">
        <v>2</v>
      </c>
      <c r="K661" s="4" t="s">
        <v>2</v>
      </c>
      <c r="L661" s="4" t="s">
        <v>2</v>
      </c>
      <c r="M661" s="4" t="s">
        <v>2</v>
      </c>
      <c r="N661" s="4" t="s">
        <v>2</v>
      </c>
      <c r="O661" s="4" t="s">
        <v>2</v>
      </c>
      <c r="P661" s="4" t="s">
        <v>2</v>
      </c>
      <c r="Q661" s="4" t="s">
        <v>2</v>
      </c>
    </row>
    <row r="662" spans="1:17" s="82" customFormat="1" ht="23.25" x14ac:dyDescent="0.25">
      <c r="A662" s="3" t="s">
        <v>758</v>
      </c>
      <c r="B662" s="3" t="s">
        <v>217</v>
      </c>
      <c r="C662" s="2">
        <v>81643</v>
      </c>
      <c r="D662" s="2">
        <v>31643</v>
      </c>
      <c r="E662" s="4" t="s">
        <v>2</v>
      </c>
      <c r="F662" s="4" t="s">
        <v>2</v>
      </c>
      <c r="G662" s="4" t="s">
        <v>2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2">
        <v>50000</v>
      </c>
      <c r="Q662" s="4" t="s">
        <v>2</v>
      </c>
    </row>
    <row r="663" spans="1:17" s="82" customFormat="1" ht="23.25" x14ac:dyDescent="0.25">
      <c r="A663" s="3" t="s">
        <v>759</v>
      </c>
      <c r="B663" s="3" t="s">
        <v>218</v>
      </c>
      <c r="C663" s="2">
        <v>27539</v>
      </c>
      <c r="D663" s="2">
        <v>9798</v>
      </c>
      <c r="E663" s="4" t="s">
        <v>2</v>
      </c>
      <c r="F663" s="4" t="s">
        <v>2</v>
      </c>
      <c r="G663" s="2">
        <v>17740</v>
      </c>
      <c r="H663" s="4" t="s">
        <v>2</v>
      </c>
      <c r="I663" s="4" t="s">
        <v>2</v>
      </c>
      <c r="J663" s="4" t="s">
        <v>2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4" t="s">
        <v>2</v>
      </c>
      <c r="Q663" s="4" t="s">
        <v>2</v>
      </c>
    </row>
    <row r="664" spans="1:17" s="82" customFormat="1" ht="23.25" x14ac:dyDescent="0.25">
      <c r="A664" s="3" t="s">
        <v>760</v>
      </c>
      <c r="B664" s="3" t="s">
        <v>219</v>
      </c>
      <c r="C664" s="2">
        <v>108574</v>
      </c>
      <c r="D664" s="2">
        <v>88731</v>
      </c>
      <c r="E664" s="4" t="s">
        <v>2</v>
      </c>
      <c r="F664" s="4" t="s">
        <v>2</v>
      </c>
      <c r="G664" s="2">
        <v>18262</v>
      </c>
      <c r="H664" s="4" t="s">
        <v>2</v>
      </c>
      <c r="I664" s="4" t="s">
        <v>2</v>
      </c>
      <c r="J664" s="4" t="s">
        <v>2</v>
      </c>
      <c r="K664" s="4" t="s">
        <v>2</v>
      </c>
      <c r="L664" s="4" t="s">
        <v>2</v>
      </c>
      <c r="M664" s="4" t="s">
        <v>2</v>
      </c>
      <c r="N664" s="4" t="s">
        <v>2</v>
      </c>
      <c r="O664" s="4" t="s">
        <v>2</v>
      </c>
      <c r="P664" s="2">
        <v>1580</v>
      </c>
      <c r="Q664" s="4" t="s">
        <v>2</v>
      </c>
    </row>
    <row r="665" spans="1:17" s="82" customFormat="1" ht="34.5" x14ac:dyDescent="0.25">
      <c r="A665" s="3" t="s">
        <v>763</v>
      </c>
      <c r="B665" s="3" t="s">
        <v>461</v>
      </c>
      <c r="C665" s="2">
        <v>233885</v>
      </c>
      <c r="D665" s="2">
        <v>185881</v>
      </c>
      <c r="E665" s="4" t="s">
        <v>2</v>
      </c>
      <c r="F665" s="4" t="s">
        <v>2</v>
      </c>
      <c r="G665" s="2">
        <v>16697</v>
      </c>
      <c r="H665" s="4" t="s">
        <v>2</v>
      </c>
      <c r="I665" s="4" t="s">
        <v>2</v>
      </c>
      <c r="J665" s="4" t="s">
        <v>2</v>
      </c>
      <c r="K665" s="4" t="s">
        <v>2</v>
      </c>
      <c r="L665" s="4" t="s">
        <v>2</v>
      </c>
      <c r="M665" s="4" t="s">
        <v>2</v>
      </c>
      <c r="N665" s="4" t="s">
        <v>2</v>
      </c>
      <c r="O665" s="4" t="s">
        <v>2</v>
      </c>
      <c r="P665" s="2">
        <v>31307</v>
      </c>
      <c r="Q665" s="4" t="s">
        <v>2</v>
      </c>
    </row>
    <row r="666" spans="1:17" s="82" customFormat="1" ht="34.5" x14ac:dyDescent="0.25">
      <c r="A666" s="3" t="s">
        <v>764</v>
      </c>
      <c r="B666" s="3" t="s">
        <v>222</v>
      </c>
      <c r="C666" s="2">
        <v>233885</v>
      </c>
      <c r="D666" s="2">
        <v>185881</v>
      </c>
      <c r="E666" s="4" t="s">
        <v>2</v>
      </c>
      <c r="F666" s="4" t="s">
        <v>2</v>
      </c>
      <c r="G666" s="2">
        <v>16697</v>
      </c>
      <c r="H666" s="4" t="s">
        <v>2</v>
      </c>
      <c r="I666" s="4" t="s">
        <v>2</v>
      </c>
      <c r="J666" s="4" t="s">
        <v>2</v>
      </c>
      <c r="K666" s="4" t="s">
        <v>2</v>
      </c>
      <c r="L666" s="4" t="s">
        <v>2</v>
      </c>
      <c r="M666" s="4" t="s">
        <v>2</v>
      </c>
      <c r="N666" s="4" t="s">
        <v>2</v>
      </c>
      <c r="O666" s="4" t="s">
        <v>2</v>
      </c>
      <c r="P666" s="2">
        <v>31307</v>
      </c>
      <c r="Q666" s="4" t="s">
        <v>2</v>
      </c>
    </row>
    <row r="667" spans="1:17" s="82" customFormat="1" ht="34.5" x14ac:dyDescent="0.25">
      <c r="A667" s="3" t="s">
        <v>1762</v>
      </c>
      <c r="B667" s="3" t="s">
        <v>462</v>
      </c>
      <c r="C667" s="2">
        <v>1391296</v>
      </c>
      <c r="D667" s="2">
        <v>942593</v>
      </c>
      <c r="E667" s="2">
        <v>1200</v>
      </c>
      <c r="F667" s="4" t="s">
        <v>2</v>
      </c>
      <c r="G667" s="4" t="s">
        <v>2</v>
      </c>
      <c r="H667" s="2">
        <v>248028</v>
      </c>
      <c r="I667" s="4" t="s">
        <v>2</v>
      </c>
      <c r="J667" s="2">
        <v>10000</v>
      </c>
      <c r="K667" s="4" t="s">
        <v>2</v>
      </c>
      <c r="L667" s="4" t="s">
        <v>2</v>
      </c>
      <c r="M667" s="4" t="s">
        <v>2</v>
      </c>
      <c r="N667" s="4" t="s">
        <v>2</v>
      </c>
      <c r="O667" s="2">
        <v>139475</v>
      </c>
      <c r="P667" s="2">
        <v>50000</v>
      </c>
      <c r="Q667" s="4" t="s">
        <v>2</v>
      </c>
    </row>
    <row r="668" spans="1:17" s="82" customFormat="1" ht="23.25" x14ac:dyDescent="0.25">
      <c r="A668" s="3" t="s">
        <v>766</v>
      </c>
      <c r="B668" s="3" t="s">
        <v>223</v>
      </c>
      <c r="C668" s="2">
        <v>334202</v>
      </c>
      <c r="D668" s="2">
        <v>187792</v>
      </c>
      <c r="E668" s="2">
        <v>1200</v>
      </c>
      <c r="F668" s="4" t="s">
        <v>2</v>
      </c>
      <c r="G668" s="4" t="s">
        <v>2</v>
      </c>
      <c r="H668" s="2">
        <v>95210</v>
      </c>
      <c r="I668" s="4" t="s">
        <v>2</v>
      </c>
      <c r="J668" s="4" t="s">
        <v>2</v>
      </c>
      <c r="K668" s="4" t="s">
        <v>2</v>
      </c>
      <c r="L668" s="4" t="s">
        <v>2</v>
      </c>
      <c r="M668" s="4" t="s">
        <v>2</v>
      </c>
      <c r="N668" s="4" t="s">
        <v>2</v>
      </c>
      <c r="O668" s="4" t="s">
        <v>2</v>
      </c>
      <c r="P668" s="2">
        <v>50000</v>
      </c>
      <c r="Q668" s="4" t="s">
        <v>2</v>
      </c>
    </row>
    <row r="669" spans="1:17" s="82" customFormat="1" ht="23.25" x14ac:dyDescent="0.25">
      <c r="A669" s="3" t="s">
        <v>767</v>
      </c>
      <c r="B669" s="3" t="s">
        <v>224</v>
      </c>
      <c r="C669" s="2">
        <v>391694</v>
      </c>
      <c r="D669" s="2">
        <v>176573</v>
      </c>
      <c r="E669" s="4" t="s">
        <v>2</v>
      </c>
      <c r="F669" s="4" t="s">
        <v>2</v>
      </c>
      <c r="G669" s="4" t="s">
        <v>2</v>
      </c>
      <c r="H669" s="2">
        <v>152818</v>
      </c>
      <c r="I669" s="4" t="s">
        <v>2</v>
      </c>
      <c r="J669" s="2">
        <v>10000</v>
      </c>
      <c r="K669" s="4" t="s">
        <v>2</v>
      </c>
      <c r="L669" s="4" t="s">
        <v>2</v>
      </c>
      <c r="M669" s="4" t="s">
        <v>2</v>
      </c>
      <c r="N669" s="4" t="s">
        <v>2</v>
      </c>
      <c r="O669" s="2">
        <v>52303</v>
      </c>
      <c r="P669" s="4" t="s">
        <v>2</v>
      </c>
      <c r="Q669" s="4" t="s">
        <v>2</v>
      </c>
    </row>
    <row r="670" spans="1:17" s="82" customFormat="1" ht="23.25" x14ac:dyDescent="0.25">
      <c r="A670" s="3" t="s">
        <v>771</v>
      </c>
      <c r="B670" s="3" t="s">
        <v>228</v>
      </c>
      <c r="C670" s="2">
        <v>665400</v>
      </c>
      <c r="D670" s="2">
        <v>578228</v>
      </c>
      <c r="E670" s="4" t="s">
        <v>2</v>
      </c>
      <c r="F670" s="4" t="s">
        <v>2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4" t="s">
        <v>2</v>
      </c>
      <c r="M670" s="4" t="s">
        <v>2</v>
      </c>
      <c r="N670" s="4" t="s">
        <v>2</v>
      </c>
      <c r="O670" s="2">
        <v>87172</v>
      </c>
      <c r="P670" s="4" t="s">
        <v>2</v>
      </c>
      <c r="Q670" s="4" t="s">
        <v>2</v>
      </c>
    </row>
    <row r="671" spans="1:17" s="82" customFormat="1" ht="23.25" x14ac:dyDescent="0.25">
      <c r="A671" s="3" t="s">
        <v>768</v>
      </c>
      <c r="B671" s="3" t="s">
        <v>225</v>
      </c>
      <c r="C671" s="2">
        <v>294971</v>
      </c>
      <c r="D671" s="2">
        <v>133185</v>
      </c>
      <c r="E671" s="4" t="s">
        <v>2</v>
      </c>
      <c r="F671" s="4" t="s">
        <v>2</v>
      </c>
      <c r="G671" s="4" t="s">
        <v>2</v>
      </c>
      <c r="H671" s="2">
        <v>151785</v>
      </c>
      <c r="I671" s="4" t="s">
        <v>2</v>
      </c>
      <c r="J671" s="2">
        <v>10000</v>
      </c>
      <c r="K671" s="4" t="s">
        <v>2</v>
      </c>
      <c r="L671" s="4" t="s">
        <v>2</v>
      </c>
      <c r="M671" s="4" t="s">
        <v>2</v>
      </c>
      <c r="N671" s="4" t="s">
        <v>2</v>
      </c>
      <c r="O671" s="4" t="s">
        <v>2</v>
      </c>
      <c r="P671" s="4" t="s">
        <v>2</v>
      </c>
      <c r="Q671" s="4" t="s">
        <v>2</v>
      </c>
    </row>
    <row r="672" spans="1:17" s="82" customFormat="1" ht="23.25" x14ac:dyDescent="0.25">
      <c r="A672" s="3" t="s">
        <v>769</v>
      </c>
      <c r="B672" s="3" t="s">
        <v>226</v>
      </c>
      <c r="C672" s="2">
        <v>41759</v>
      </c>
      <c r="D672" s="2">
        <v>41759</v>
      </c>
      <c r="E672" s="4" t="s">
        <v>2</v>
      </c>
      <c r="F672" s="4" t="s">
        <v>2</v>
      </c>
      <c r="G672" s="4" t="s">
        <v>2</v>
      </c>
      <c r="H672" s="4" t="s">
        <v>2</v>
      </c>
      <c r="I672" s="4" t="s">
        <v>2</v>
      </c>
      <c r="J672" s="4" t="s">
        <v>2</v>
      </c>
      <c r="K672" s="4" t="s">
        <v>2</v>
      </c>
      <c r="L672" s="4" t="s">
        <v>2</v>
      </c>
      <c r="M672" s="4" t="s">
        <v>2</v>
      </c>
      <c r="N672" s="4" t="s">
        <v>2</v>
      </c>
      <c r="O672" s="4" t="s">
        <v>2</v>
      </c>
      <c r="P672" s="4" t="s">
        <v>2</v>
      </c>
      <c r="Q672" s="4" t="s">
        <v>2</v>
      </c>
    </row>
    <row r="673" spans="1:17" s="82" customFormat="1" ht="23.25" x14ac:dyDescent="0.25">
      <c r="A673" s="3" t="s">
        <v>770</v>
      </c>
      <c r="B673" s="3" t="s">
        <v>227</v>
      </c>
      <c r="C673" s="2">
        <v>54964</v>
      </c>
      <c r="D673" s="2">
        <v>1629</v>
      </c>
      <c r="E673" s="4" t="s">
        <v>2</v>
      </c>
      <c r="F673" s="4" t="s">
        <v>2</v>
      </c>
      <c r="G673" s="4" t="s">
        <v>2</v>
      </c>
      <c r="H673" s="2">
        <v>1032</v>
      </c>
      <c r="I673" s="4" t="s">
        <v>2</v>
      </c>
      <c r="J673" s="4" t="s">
        <v>2</v>
      </c>
      <c r="K673" s="4" t="s">
        <v>2</v>
      </c>
      <c r="L673" s="4" t="s">
        <v>2</v>
      </c>
      <c r="M673" s="4" t="s">
        <v>2</v>
      </c>
      <c r="N673" s="4" t="s">
        <v>2</v>
      </c>
      <c r="O673" s="2">
        <v>52303</v>
      </c>
      <c r="P673" s="4" t="s">
        <v>2</v>
      </c>
      <c r="Q673" s="4" t="s">
        <v>2</v>
      </c>
    </row>
    <row r="674" spans="1:17" s="82" customFormat="1" ht="34.5" x14ac:dyDescent="0.25">
      <c r="A674" s="3" t="s">
        <v>772</v>
      </c>
      <c r="B674" s="3" t="s">
        <v>463</v>
      </c>
      <c r="C674" s="2">
        <v>5882055</v>
      </c>
      <c r="D674" s="2">
        <v>3930616</v>
      </c>
      <c r="E674" s="2">
        <v>254775</v>
      </c>
      <c r="F674" s="4" t="s">
        <v>2</v>
      </c>
      <c r="G674" s="2">
        <v>24331</v>
      </c>
      <c r="H674" s="2">
        <v>265718</v>
      </c>
      <c r="I674" s="2">
        <v>127167</v>
      </c>
      <c r="J674" s="2">
        <v>6249</v>
      </c>
      <c r="K674" s="4" t="s">
        <v>2</v>
      </c>
      <c r="L674" s="2">
        <v>50089</v>
      </c>
      <c r="M674" s="2">
        <v>118401</v>
      </c>
      <c r="N674" s="4" t="s">
        <v>2</v>
      </c>
      <c r="O674" s="2">
        <v>937291</v>
      </c>
      <c r="P674" s="2">
        <v>12130</v>
      </c>
      <c r="Q674" s="2">
        <v>155287</v>
      </c>
    </row>
    <row r="675" spans="1:17" s="82" customFormat="1" ht="34.5" x14ac:dyDescent="0.25">
      <c r="A675" s="3" t="s">
        <v>773</v>
      </c>
      <c r="B675" s="3" t="s">
        <v>229</v>
      </c>
      <c r="C675" s="2">
        <v>1995474</v>
      </c>
      <c r="D675" s="2">
        <v>1001674</v>
      </c>
      <c r="E675" s="4" t="s">
        <v>2</v>
      </c>
      <c r="F675" s="4" t="s">
        <v>2</v>
      </c>
      <c r="G675" s="4" t="s">
        <v>2</v>
      </c>
      <c r="H675" s="2">
        <v>85301</v>
      </c>
      <c r="I675" s="4" t="s">
        <v>2</v>
      </c>
      <c r="J675" s="4" t="s">
        <v>2</v>
      </c>
      <c r="K675" s="4" t="s">
        <v>2</v>
      </c>
      <c r="L675" s="4" t="s">
        <v>2</v>
      </c>
      <c r="M675" s="2">
        <v>56662</v>
      </c>
      <c r="N675" s="4" t="s">
        <v>2</v>
      </c>
      <c r="O675" s="2">
        <v>848375</v>
      </c>
      <c r="P675" s="2">
        <v>3461</v>
      </c>
      <c r="Q675" s="4" t="s">
        <v>2</v>
      </c>
    </row>
    <row r="676" spans="1:17" s="82" customFormat="1" ht="34.5" x14ac:dyDescent="0.25">
      <c r="A676" s="3" t="s">
        <v>774</v>
      </c>
      <c r="B676" s="3" t="s">
        <v>230</v>
      </c>
      <c r="C676" s="2">
        <v>844641</v>
      </c>
      <c r="D676" s="2">
        <v>725335</v>
      </c>
      <c r="E676" s="4" t="s">
        <v>2</v>
      </c>
      <c r="F676" s="4" t="s">
        <v>2</v>
      </c>
      <c r="G676" s="4" t="s">
        <v>2</v>
      </c>
      <c r="H676" s="2">
        <v>41516</v>
      </c>
      <c r="I676" s="4" t="s">
        <v>2</v>
      </c>
      <c r="J676" s="2">
        <v>900</v>
      </c>
      <c r="K676" s="4" t="s">
        <v>2</v>
      </c>
      <c r="L676" s="4" t="s">
        <v>2</v>
      </c>
      <c r="M676" s="4" t="s">
        <v>2</v>
      </c>
      <c r="N676" s="4" t="s">
        <v>2</v>
      </c>
      <c r="O676" s="2">
        <v>75317</v>
      </c>
      <c r="P676" s="2">
        <v>1573</v>
      </c>
      <c r="Q676" s="4" t="s">
        <v>2</v>
      </c>
    </row>
    <row r="677" spans="1:17" s="82" customFormat="1" ht="34.5" x14ac:dyDescent="0.25">
      <c r="A677" s="3" t="s">
        <v>775</v>
      </c>
      <c r="B677" s="3" t="s">
        <v>231</v>
      </c>
      <c r="C677" s="2">
        <v>32794</v>
      </c>
      <c r="D677" s="2">
        <v>32794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4" t="s">
        <v>2</v>
      </c>
      <c r="O677" s="4" t="s">
        <v>2</v>
      </c>
      <c r="P677" s="4" t="s">
        <v>2</v>
      </c>
      <c r="Q677" s="4" t="s">
        <v>2</v>
      </c>
    </row>
    <row r="678" spans="1:17" s="82" customFormat="1" ht="23.25" x14ac:dyDescent="0.25">
      <c r="A678" s="3" t="s">
        <v>776</v>
      </c>
      <c r="B678" s="3" t="s">
        <v>232</v>
      </c>
      <c r="C678" s="2">
        <v>62916</v>
      </c>
      <c r="D678" s="2">
        <v>41995</v>
      </c>
      <c r="E678" s="4" t="s">
        <v>2</v>
      </c>
      <c r="F678" s="4" t="s">
        <v>2</v>
      </c>
      <c r="G678" s="4" t="s">
        <v>2</v>
      </c>
      <c r="H678" s="4" t="s">
        <v>2</v>
      </c>
      <c r="I678" s="4" t="s">
        <v>2</v>
      </c>
      <c r="J678" s="4" t="s">
        <v>2</v>
      </c>
      <c r="K678" s="4" t="s">
        <v>2</v>
      </c>
      <c r="L678" s="4" t="s">
        <v>2</v>
      </c>
      <c r="M678" s="2">
        <v>20921</v>
      </c>
      <c r="N678" s="4" t="s">
        <v>2</v>
      </c>
      <c r="O678" s="4" t="s">
        <v>2</v>
      </c>
      <c r="P678" s="4" t="s">
        <v>2</v>
      </c>
      <c r="Q678" s="4" t="s">
        <v>2</v>
      </c>
    </row>
    <row r="679" spans="1:17" s="82" customFormat="1" ht="34.5" x14ac:dyDescent="0.25">
      <c r="A679" s="3" t="s">
        <v>1763</v>
      </c>
      <c r="B679" s="3" t="s">
        <v>233</v>
      </c>
      <c r="C679" s="2">
        <v>609313</v>
      </c>
      <c r="D679" s="2">
        <v>525661</v>
      </c>
      <c r="E679" s="4" t="s">
        <v>2</v>
      </c>
      <c r="F679" s="4" t="s">
        <v>2</v>
      </c>
      <c r="G679" s="4" t="s">
        <v>2</v>
      </c>
      <c r="H679" s="2">
        <v>52685</v>
      </c>
      <c r="I679" s="4" t="s">
        <v>2</v>
      </c>
      <c r="J679" s="2">
        <v>454</v>
      </c>
      <c r="K679" s="4" t="s">
        <v>2</v>
      </c>
      <c r="L679" s="4" t="s">
        <v>2</v>
      </c>
      <c r="M679" s="2">
        <v>23711</v>
      </c>
      <c r="N679" s="4" t="s">
        <v>2</v>
      </c>
      <c r="O679" s="4" t="s">
        <v>2</v>
      </c>
      <c r="P679" s="2">
        <v>6802</v>
      </c>
      <c r="Q679" s="4" t="s">
        <v>2</v>
      </c>
    </row>
    <row r="680" spans="1:17" s="82" customFormat="1" ht="23.25" x14ac:dyDescent="0.25">
      <c r="A680" s="3" t="s">
        <v>780</v>
      </c>
      <c r="B680" s="3" t="s">
        <v>236</v>
      </c>
      <c r="C680" s="2">
        <v>379861</v>
      </c>
      <c r="D680" s="2">
        <v>248117</v>
      </c>
      <c r="E680" s="4" t="s">
        <v>2</v>
      </c>
      <c r="F680" s="4" t="s">
        <v>2</v>
      </c>
      <c r="G680" s="4" t="s">
        <v>2</v>
      </c>
      <c r="H680" s="2">
        <v>17759</v>
      </c>
      <c r="I680" s="2">
        <v>99376</v>
      </c>
      <c r="J680" s="2">
        <v>367</v>
      </c>
      <c r="K680" s="4" t="s">
        <v>2</v>
      </c>
      <c r="L680" s="4" t="s">
        <v>2</v>
      </c>
      <c r="M680" s="2">
        <v>13948</v>
      </c>
      <c r="N680" s="4" t="s">
        <v>2</v>
      </c>
      <c r="O680" s="4" t="s">
        <v>2</v>
      </c>
      <c r="P680" s="2">
        <v>294</v>
      </c>
      <c r="Q680" s="4" t="s">
        <v>2</v>
      </c>
    </row>
    <row r="681" spans="1:17" s="82" customFormat="1" ht="57" x14ac:dyDescent="0.25">
      <c r="A681" s="3" t="s">
        <v>781</v>
      </c>
      <c r="B681" s="3" t="s">
        <v>237</v>
      </c>
      <c r="C681" s="2">
        <v>140384</v>
      </c>
      <c r="D681" s="2">
        <v>127901</v>
      </c>
      <c r="E681" s="4" t="s">
        <v>2</v>
      </c>
      <c r="F681" s="4" t="s">
        <v>2</v>
      </c>
      <c r="G681" s="2">
        <v>12483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4" t="s">
        <v>2</v>
      </c>
      <c r="N681" s="4" t="s">
        <v>2</v>
      </c>
      <c r="O681" s="4" t="s">
        <v>2</v>
      </c>
      <c r="P681" s="4" t="s">
        <v>2</v>
      </c>
      <c r="Q681" s="4" t="s">
        <v>2</v>
      </c>
    </row>
    <row r="682" spans="1:17" s="82" customFormat="1" ht="45.75" x14ac:dyDescent="0.25">
      <c r="A682" s="3" t="s">
        <v>1764</v>
      </c>
      <c r="B682" s="3" t="s">
        <v>238</v>
      </c>
      <c r="C682" s="2">
        <v>125083</v>
      </c>
      <c r="D682" s="2">
        <v>124935</v>
      </c>
      <c r="E682" s="4" t="s">
        <v>2</v>
      </c>
      <c r="F682" s="4" t="s">
        <v>2</v>
      </c>
      <c r="G682" s="4" t="s">
        <v>2</v>
      </c>
      <c r="H682" s="2">
        <v>147</v>
      </c>
      <c r="I682" s="4" t="s">
        <v>2</v>
      </c>
      <c r="J682" s="4" t="s">
        <v>2</v>
      </c>
      <c r="K682" s="4" t="s">
        <v>2</v>
      </c>
      <c r="L682" s="4" t="s">
        <v>2</v>
      </c>
      <c r="M682" s="4" t="s">
        <v>2</v>
      </c>
      <c r="N682" s="4" t="s">
        <v>2</v>
      </c>
      <c r="O682" s="4" t="s">
        <v>2</v>
      </c>
      <c r="P682" s="4" t="s">
        <v>2</v>
      </c>
      <c r="Q682" s="4" t="s">
        <v>2</v>
      </c>
    </row>
    <row r="683" spans="1:17" s="82" customFormat="1" ht="45.75" x14ac:dyDescent="0.25">
      <c r="A683" s="3" t="s">
        <v>1765</v>
      </c>
      <c r="B683" s="3" t="s">
        <v>241</v>
      </c>
      <c r="C683" s="2">
        <v>1691590</v>
      </c>
      <c r="D683" s="2">
        <v>1102203</v>
      </c>
      <c r="E683" s="2">
        <v>254775</v>
      </c>
      <c r="F683" s="4" t="s">
        <v>2</v>
      </c>
      <c r="G683" s="2">
        <v>11848</v>
      </c>
      <c r="H683" s="2">
        <v>68309</v>
      </c>
      <c r="I683" s="2">
        <v>27791</v>
      </c>
      <c r="J683" s="2">
        <v>4528</v>
      </c>
      <c r="K683" s="4" t="s">
        <v>2</v>
      </c>
      <c r="L683" s="2">
        <v>50089</v>
      </c>
      <c r="M683" s="2">
        <v>3160</v>
      </c>
      <c r="N683" s="4" t="s">
        <v>2</v>
      </c>
      <c r="O683" s="2">
        <v>13599</v>
      </c>
      <c r="P683" s="4" t="s">
        <v>2</v>
      </c>
      <c r="Q683" s="2">
        <v>155287</v>
      </c>
    </row>
    <row r="684" spans="1:17" s="82" customFormat="1" ht="23.25" x14ac:dyDescent="0.25">
      <c r="A684" s="3" t="s">
        <v>778</v>
      </c>
      <c r="B684" s="3" t="s">
        <v>234</v>
      </c>
      <c r="C684" s="2">
        <v>154063</v>
      </c>
      <c r="D684" s="2">
        <v>123089</v>
      </c>
      <c r="E684" s="4" t="s">
        <v>2</v>
      </c>
      <c r="F684" s="4" t="s">
        <v>2</v>
      </c>
      <c r="G684" s="4" t="s">
        <v>2</v>
      </c>
      <c r="H684" s="2">
        <v>1580</v>
      </c>
      <c r="I684" s="4" t="s">
        <v>2</v>
      </c>
      <c r="J684" s="2">
        <v>454</v>
      </c>
      <c r="K684" s="4" t="s">
        <v>2</v>
      </c>
      <c r="L684" s="4" t="s">
        <v>2</v>
      </c>
      <c r="M684" s="2">
        <v>23711</v>
      </c>
      <c r="N684" s="4" t="s">
        <v>2</v>
      </c>
      <c r="O684" s="4" t="s">
        <v>2</v>
      </c>
      <c r="P684" s="2">
        <v>5229</v>
      </c>
      <c r="Q684" s="4" t="s">
        <v>2</v>
      </c>
    </row>
    <row r="685" spans="1:17" s="82" customFormat="1" ht="23.25" x14ac:dyDescent="0.25">
      <c r="A685" s="3" t="s">
        <v>779</v>
      </c>
      <c r="B685" s="3" t="s">
        <v>235</v>
      </c>
      <c r="C685" s="2">
        <v>455249</v>
      </c>
      <c r="D685" s="2">
        <v>402572</v>
      </c>
      <c r="E685" s="4" t="s">
        <v>2</v>
      </c>
      <c r="F685" s="4" t="s">
        <v>2</v>
      </c>
      <c r="G685" s="4" t="s">
        <v>2</v>
      </c>
      <c r="H685" s="2">
        <v>51105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4" t="s">
        <v>2</v>
      </c>
      <c r="O685" s="4" t="s">
        <v>2</v>
      </c>
      <c r="P685" s="2">
        <v>1573</v>
      </c>
      <c r="Q685" s="4" t="s">
        <v>2</v>
      </c>
    </row>
    <row r="686" spans="1:17" s="82" customFormat="1" ht="23.25" x14ac:dyDescent="0.25">
      <c r="A686" s="3" t="s">
        <v>783</v>
      </c>
      <c r="B686" s="3" t="s">
        <v>239</v>
      </c>
      <c r="C686" s="2">
        <v>48563</v>
      </c>
      <c r="D686" s="2">
        <v>48563</v>
      </c>
      <c r="E686" s="4" t="s">
        <v>2</v>
      </c>
      <c r="F686" s="4" t="s">
        <v>2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4" t="s">
        <v>2</v>
      </c>
      <c r="M686" s="4" t="s">
        <v>2</v>
      </c>
      <c r="N686" s="4" t="s">
        <v>2</v>
      </c>
      <c r="O686" s="4" t="s">
        <v>2</v>
      </c>
      <c r="P686" s="4" t="s">
        <v>2</v>
      </c>
      <c r="Q686" s="4" t="s">
        <v>2</v>
      </c>
    </row>
    <row r="687" spans="1:17" s="82" customFormat="1" ht="45.75" x14ac:dyDescent="0.25">
      <c r="A687" s="3" t="s">
        <v>784</v>
      </c>
      <c r="B687" s="3" t="s">
        <v>240</v>
      </c>
      <c r="C687" s="2">
        <v>76519</v>
      </c>
      <c r="D687" s="2">
        <v>76372</v>
      </c>
      <c r="E687" s="4" t="s">
        <v>2</v>
      </c>
      <c r="F687" s="4" t="s">
        <v>2</v>
      </c>
      <c r="G687" s="4" t="s">
        <v>2</v>
      </c>
      <c r="H687" s="2">
        <v>147</v>
      </c>
      <c r="I687" s="4" t="s">
        <v>2</v>
      </c>
      <c r="J687" s="4" t="s">
        <v>2</v>
      </c>
      <c r="K687" s="4" t="s">
        <v>2</v>
      </c>
      <c r="L687" s="4" t="s">
        <v>2</v>
      </c>
      <c r="M687" s="4" t="s">
        <v>2</v>
      </c>
      <c r="N687" s="4" t="s">
        <v>2</v>
      </c>
      <c r="O687" s="4" t="s">
        <v>2</v>
      </c>
      <c r="P687" s="4" t="s">
        <v>2</v>
      </c>
      <c r="Q687" s="4" t="s">
        <v>2</v>
      </c>
    </row>
    <row r="688" spans="1:17" s="82" customFormat="1" ht="34.5" x14ac:dyDescent="0.25">
      <c r="A688" s="3" t="s">
        <v>786</v>
      </c>
      <c r="B688" s="3" t="s">
        <v>242</v>
      </c>
      <c r="C688" s="2">
        <v>102590</v>
      </c>
      <c r="D688" s="2">
        <v>29325</v>
      </c>
      <c r="E688" s="4" t="s">
        <v>2</v>
      </c>
      <c r="F688" s="4" t="s">
        <v>2</v>
      </c>
      <c r="G688" s="4" t="s">
        <v>2</v>
      </c>
      <c r="H688" s="2">
        <v>68309</v>
      </c>
      <c r="I688" s="4" t="s">
        <v>2</v>
      </c>
      <c r="J688" s="2">
        <v>1795</v>
      </c>
      <c r="K688" s="4" t="s">
        <v>2</v>
      </c>
      <c r="L688" s="4" t="s">
        <v>2</v>
      </c>
      <c r="M688" s="2">
        <v>3160</v>
      </c>
      <c r="N688" s="4" t="s">
        <v>2</v>
      </c>
      <c r="O688" s="4" t="s">
        <v>2</v>
      </c>
      <c r="P688" s="4" t="s">
        <v>2</v>
      </c>
      <c r="Q688" s="4" t="s">
        <v>2</v>
      </c>
    </row>
    <row r="689" spans="1:17" s="82" customFormat="1" ht="45.75" x14ac:dyDescent="0.25">
      <c r="A689" s="3" t="s">
        <v>1766</v>
      </c>
      <c r="B689" s="3" t="s">
        <v>243</v>
      </c>
      <c r="C689" s="2">
        <v>537035</v>
      </c>
      <c r="D689" s="2">
        <v>193108</v>
      </c>
      <c r="E689" s="2">
        <v>251404</v>
      </c>
      <c r="F689" s="4" t="s">
        <v>2</v>
      </c>
      <c r="G689" s="4" t="s">
        <v>2</v>
      </c>
      <c r="H689" s="4" t="s">
        <v>2</v>
      </c>
      <c r="I689" s="4" t="s">
        <v>2</v>
      </c>
      <c r="J689" s="4" t="s">
        <v>2</v>
      </c>
      <c r="K689" s="4" t="s">
        <v>2</v>
      </c>
      <c r="L689" s="4" t="s">
        <v>2</v>
      </c>
      <c r="M689" s="4" t="s">
        <v>2</v>
      </c>
      <c r="N689" s="4" t="s">
        <v>2</v>
      </c>
      <c r="O689" s="4" t="s">
        <v>2</v>
      </c>
      <c r="P689" s="4" t="s">
        <v>2</v>
      </c>
      <c r="Q689" s="2">
        <v>92523</v>
      </c>
    </row>
    <row r="690" spans="1:17" s="82" customFormat="1" ht="57" x14ac:dyDescent="0.25">
      <c r="A690" s="3" t="s">
        <v>1767</v>
      </c>
      <c r="B690" s="3" t="s">
        <v>244</v>
      </c>
      <c r="C690" s="2">
        <v>1051965</v>
      </c>
      <c r="D690" s="2">
        <v>879771</v>
      </c>
      <c r="E690" s="2">
        <v>3371</v>
      </c>
      <c r="F690" s="4" t="s">
        <v>2</v>
      </c>
      <c r="G690" s="2">
        <v>11848</v>
      </c>
      <c r="H690" s="4" t="s">
        <v>2</v>
      </c>
      <c r="I690" s="2">
        <v>27791</v>
      </c>
      <c r="J690" s="2">
        <v>2733</v>
      </c>
      <c r="K690" s="4" t="s">
        <v>2</v>
      </c>
      <c r="L690" s="2">
        <v>50089</v>
      </c>
      <c r="M690" s="4" t="s">
        <v>2</v>
      </c>
      <c r="N690" s="4" t="s">
        <v>2</v>
      </c>
      <c r="O690" s="2">
        <v>13599</v>
      </c>
      <c r="P690" s="4" t="s">
        <v>2</v>
      </c>
      <c r="Q690" s="2">
        <v>62764</v>
      </c>
    </row>
    <row r="691" spans="1:17" s="82" customFormat="1" ht="23.25" x14ac:dyDescent="0.25">
      <c r="A691" s="3" t="s">
        <v>985</v>
      </c>
      <c r="B691" s="3" t="s">
        <v>498</v>
      </c>
      <c r="C691" s="2">
        <v>6457137</v>
      </c>
      <c r="D691" s="2">
        <v>6121882</v>
      </c>
      <c r="E691" s="4" t="s">
        <v>2</v>
      </c>
      <c r="F691" s="2">
        <v>10500</v>
      </c>
      <c r="G691" s="2">
        <v>153876</v>
      </c>
      <c r="H691" s="4" t="s">
        <v>2</v>
      </c>
      <c r="I691" s="4" t="s">
        <v>2</v>
      </c>
      <c r="J691" s="4" t="s">
        <v>2</v>
      </c>
      <c r="K691" s="4" t="s">
        <v>2</v>
      </c>
      <c r="L691" s="4" t="s">
        <v>2</v>
      </c>
      <c r="M691" s="4" t="s">
        <v>2</v>
      </c>
      <c r="N691" s="2">
        <v>162489</v>
      </c>
      <c r="O691" s="4" t="s">
        <v>2</v>
      </c>
      <c r="P691" s="2">
        <v>8390</v>
      </c>
      <c r="Q691" s="4" t="s">
        <v>2</v>
      </c>
    </row>
    <row r="692" spans="1:17" s="82" customFormat="1" ht="34.5" x14ac:dyDescent="0.25">
      <c r="A692" s="3" t="s">
        <v>1768</v>
      </c>
      <c r="B692" s="3" t="s">
        <v>245</v>
      </c>
      <c r="C692" s="2">
        <v>3471370</v>
      </c>
      <c r="D692" s="2">
        <v>3246358</v>
      </c>
      <c r="E692" s="4" t="s">
        <v>2</v>
      </c>
      <c r="F692" s="2">
        <v>5500</v>
      </c>
      <c r="G692" s="2">
        <v>52303</v>
      </c>
      <c r="H692" s="4" t="s">
        <v>2</v>
      </c>
      <c r="I692" s="4" t="s">
        <v>2</v>
      </c>
      <c r="J692" s="4" t="s">
        <v>2</v>
      </c>
      <c r="K692" s="4" t="s">
        <v>2</v>
      </c>
      <c r="L692" s="4" t="s">
        <v>2</v>
      </c>
      <c r="M692" s="4" t="s">
        <v>2</v>
      </c>
      <c r="N692" s="2">
        <v>162489</v>
      </c>
      <c r="O692" s="4" t="s">
        <v>2</v>
      </c>
      <c r="P692" s="2">
        <v>4720</v>
      </c>
      <c r="Q692" s="4" t="s">
        <v>2</v>
      </c>
    </row>
    <row r="693" spans="1:17" s="82" customFormat="1" ht="23.25" x14ac:dyDescent="0.25">
      <c r="A693" s="3" t="s">
        <v>790</v>
      </c>
      <c r="B693" s="3" t="s">
        <v>246</v>
      </c>
      <c r="C693" s="2">
        <v>816033</v>
      </c>
      <c r="D693" s="2">
        <v>786968</v>
      </c>
      <c r="E693" s="4" t="s">
        <v>2</v>
      </c>
      <c r="F693" s="2">
        <v>3500</v>
      </c>
      <c r="G693" s="2">
        <v>22944</v>
      </c>
      <c r="H693" s="4" t="s">
        <v>2</v>
      </c>
      <c r="I693" s="4" t="s">
        <v>2</v>
      </c>
      <c r="J693" s="4" t="s">
        <v>2</v>
      </c>
      <c r="K693" s="4" t="s">
        <v>2</v>
      </c>
      <c r="L693" s="4" t="s">
        <v>2</v>
      </c>
      <c r="M693" s="4" t="s">
        <v>2</v>
      </c>
      <c r="N693" s="4" t="s">
        <v>2</v>
      </c>
      <c r="O693" s="4" t="s">
        <v>2</v>
      </c>
      <c r="P693" s="2">
        <v>2622</v>
      </c>
      <c r="Q693" s="4" t="s">
        <v>2</v>
      </c>
    </row>
    <row r="694" spans="1:17" s="82" customFormat="1" ht="23.25" x14ac:dyDescent="0.25">
      <c r="A694" s="3" t="s">
        <v>791</v>
      </c>
      <c r="B694" s="3" t="s">
        <v>247</v>
      </c>
      <c r="C694" s="2">
        <v>1224218</v>
      </c>
      <c r="D694" s="2">
        <v>1222718</v>
      </c>
      <c r="E694" s="4" t="s">
        <v>2</v>
      </c>
      <c r="F694" s="2">
        <v>1500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4" t="s">
        <v>2</v>
      </c>
      <c r="O694" s="4" t="s">
        <v>2</v>
      </c>
      <c r="P694" s="4" t="s">
        <v>2</v>
      </c>
      <c r="Q694" s="4" t="s">
        <v>2</v>
      </c>
    </row>
    <row r="695" spans="1:17" s="82" customFormat="1" ht="23.25" x14ac:dyDescent="0.25">
      <c r="A695" s="3" t="s">
        <v>792</v>
      </c>
      <c r="B695" s="3" t="s">
        <v>248</v>
      </c>
      <c r="C695" s="2">
        <v>74030</v>
      </c>
      <c r="D695" s="2">
        <v>47878</v>
      </c>
      <c r="E695" s="4" t="s">
        <v>2</v>
      </c>
      <c r="F695" s="4" t="s">
        <v>2</v>
      </c>
      <c r="G695" s="2">
        <v>26152</v>
      </c>
      <c r="H695" s="4" t="s">
        <v>2</v>
      </c>
      <c r="I695" s="4" t="s">
        <v>2</v>
      </c>
      <c r="J695" s="4" t="s">
        <v>2</v>
      </c>
      <c r="K695" s="4" t="s">
        <v>2</v>
      </c>
      <c r="L695" s="4" t="s">
        <v>2</v>
      </c>
      <c r="M695" s="4" t="s">
        <v>2</v>
      </c>
      <c r="N695" s="4" t="s">
        <v>2</v>
      </c>
      <c r="O695" s="4" t="s">
        <v>2</v>
      </c>
      <c r="P695" s="4" t="s">
        <v>2</v>
      </c>
      <c r="Q695" s="4" t="s">
        <v>2</v>
      </c>
    </row>
    <row r="696" spans="1:17" s="82" customFormat="1" ht="57" x14ac:dyDescent="0.25">
      <c r="A696" s="3" t="s">
        <v>1769</v>
      </c>
      <c r="B696" s="3" t="s">
        <v>249</v>
      </c>
      <c r="C696" s="2">
        <v>19735</v>
      </c>
      <c r="D696" s="2">
        <v>19735</v>
      </c>
      <c r="E696" s="4" t="s">
        <v>2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4" t="s">
        <v>2</v>
      </c>
      <c r="O696" s="4" t="s">
        <v>2</v>
      </c>
      <c r="P696" s="4" t="s">
        <v>2</v>
      </c>
      <c r="Q696" s="4" t="s">
        <v>2</v>
      </c>
    </row>
    <row r="697" spans="1:17" s="82" customFormat="1" ht="23.25" x14ac:dyDescent="0.25">
      <c r="A697" s="3" t="s">
        <v>794</v>
      </c>
      <c r="B697" s="3" t="s">
        <v>250</v>
      </c>
      <c r="C697" s="2">
        <v>66081</v>
      </c>
      <c r="D697" s="2">
        <v>55620</v>
      </c>
      <c r="E697" s="4" t="s">
        <v>2</v>
      </c>
      <c r="F697" s="4" t="s">
        <v>2</v>
      </c>
      <c r="G697" s="2">
        <v>10461</v>
      </c>
      <c r="H697" s="4" t="s">
        <v>2</v>
      </c>
      <c r="I697" s="4" t="s">
        <v>2</v>
      </c>
      <c r="J697" s="4" t="s">
        <v>2</v>
      </c>
      <c r="K697" s="4" t="s">
        <v>2</v>
      </c>
      <c r="L697" s="4" t="s">
        <v>2</v>
      </c>
      <c r="M697" s="4" t="s">
        <v>2</v>
      </c>
      <c r="N697" s="4" t="s">
        <v>2</v>
      </c>
      <c r="O697" s="4" t="s">
        <v>2</v>
      </c>
      <c r="P697" s="4" t="s">
        <v>2</v>
      </c>
      <c r="Q697" s="4" t="s">
        <v>2</v>
      </c>
    </row>
    <row r="698" spans="1:17" s="82" customFormat="1" ht="23.25" x14ac:dyDescent="0.25">
      <c r="A698" s="3" t="s">
        <v>795</v>
      </c>
      <c r="B698" s="3" t="s">
        <v>251</v>
      </c>
      <c r="C698" s="2">
        <v>376089</v>
      </c>
      <c r="D698" s="2">
        <v>376089</v>
      </c>
      <c r="E698" s="4" t="s">
        <v>2</v>
      </c>
      <c r="F698" s="4" t="s">
        <v>2</v>
      </c>
      <c r="G698" s="4" t="s">
        <v>2</v>
      </c>
      <c r="H698" s="4" t="s">
        <v>2</v>
      </c>
      <c r="I698" s="4" t="s">
        <v>2</v>
      </c>
      <c r="J698" s="4" t="s">
        <v>2</v>
      </c>
      <c r="K698" s="4" t="s">
        <v>2</v>
      </c>
      <c r="L698" s="4" t="s">
        <v>2</v>
      </c>
      <c r="M698" s="4" t="s">
        <v>2</v>
      </c>
      <c r="N698" s="4" t="s">
        <v>2</v>
      </c>
      <c r="O698" s="4" t="s">
        <v>2</v>
      </c>
      <c r="P698" s="4" t="s">
        <v>2</v>
      </c>
      <c r="Q698" s="4" t="s">
        <v>2</v>
      </c>
    </row>
    <row r="699" spans="1:17" s="82" customFormat="1" ht="23.25" x14ac:dyDescent="0.25">
      <c r="A699" s="3" t="s">
        <v>796</v>
      </c>
      <c r="B699" s="3" t="s">
        <v>252</v>
      </c>
      <c r="C699" s="2">
        <v>409580</v>
      </c>
      <c r="D699" s="2">
        <v>366515</v>
      </c>
      <c r="E699" s="4" t="s">
        <v>2</v>
      </c>
      <c r="F699" s="4" t="s">
        <v>2</v>
      </c>
      <c r="G699" s="2">
        <v>42017</v>
      </c>
      <c r="H699" s="4" t="s">
        <v>2</v>
      </c>
      <c r="I699" s="4" t="s">
        <v>2</v>
      </c>
      <c r="J699" s="4" t="s">
        <v>2</v>
      </c>
      <c r="K699" s="4" t="s">
        <v>2</v>
      </c>
      <c r="L699" s="4" t="s">
        <v>2</v>
      </c>
      <c r="M699" s="4" t="s">
        <v>2</v>
      </c>
      <c r="N699" s="4" t="s">
        <v>2</v>
      </c>
      <c r="O699" s="4" t="s">
        <v>2</v>
      </c>
      <c r="P699" s="2">
        <v>1049</v>
      </c>
      <c r="Q699" s="4" t="s">
        <v>2</v>
      </c>
    </row>
    <row r="700" spans="1:17" s="82" customFormat="1" ht="23.25" x14ac:dyDescent="0.25">
      <c r="A700" s="3" t="s">
        <v>986</v>
      </c>
      <c r="B700" s="3" t="s">
        <v>499</v>
      </c>
      <c r="C700" s="2">
        <v>608865</v>
      </c>
      <c r="D700" s="2">
        <v>417310</v>
      </c>
      <c r="E700" s="4" t="s">
        <v>2</v>
      </c>
      <c r="F700" s="4" t="s">
        <v>2</v>
      </c>
      <c r="G700" s="2">
        <v>16114</v>
      </c>
      <c r="H700" s="4" t="s">
        <v>2</v>
      </c>
      <c r="I700" s="2">
        <v>122041</v>
      </c>
      <c r="J700" s="2">
        <v>2966</v>
      </c>
      <c r="K700" s="2">
        <v>3452</v>
      </c>
      <c r="L700" s="2">
        <v>5004</v>
      </c>
      <c r="M700" s="2">
        <v>39907</v>
      </c>
      <c r="N700" s="4" t="s">
        <v>2</v>
      </c>
      <c r="O700" s="4" t="s">
        <v>2</v>
      </c>
      <c r="P700" s="2">
        <v>2071</v>
      </c>
      <c r="Q700" s="4" t="s">
        <v>2</v>
      </c>
    </row>
    <row r="701" spans="1:17" s="82" customFormat="1" ht="34.5" x14ac:dyDescent="0.25">
      <c r="A701" s="3" t="s">
        <v>797</v>
      </c>
      <c r="B701" s="3" t="s">
        <v>253</v>
      </c>
      <c r="C701" s="2">
        <v>314337</v>
      </c>
      <c r="D701" s="2">
        <v>164192</v>
      </c>
      <c r="E701" s="4" t="s">
        <v>2</v>
      </c>
      <c r="F701" s="4" t="s">
        <v>2</v>
      </c>
      <c r="G701" s="2">
        <v>10897</v>
      </c>
      <c r="H701" s="4" t="s">
        <v>2</v>
      </c>
      <c r="I701" s="2">
        <v>122041</v>
      </c>
      <c r="J701" s="4" t="s">
        <v>2</v>
      </c>
      <c r="K701" s="2">
        <v>3452</v>
      </c>
      <c r="L701" s="4" t="s">
        <v>2</v>
      </c>
      <c r="M701" s="2">
        <v>13756</v>
      </c>
      <c r="N701" s="4" t="s">
        <v>2</v>
      </c>
      <c r="O701" s="4" t="s">
        <v>2</v>
      </c>
      <c r="P701" s="4" t="s">
        <v>2</v>
      </c>
      <c r="Q701" s="4" t="s">
        <v>2</v>
      </c>
    </row>
    <row r="702" spans="1:17" s="82" customFormat="1" ht="23.25" x14ac:dyDescent="0.25">
      <c r="A702" s="3" t="s">
        <v>803</v>
      </c>
      <c r="B702" s="3" t="s">
        <v>259</v>
      </c>
      <c r="C702" s="2">
        <v>96723</v>
      </c>
      <c r="D702" s="2">
        <v>64061</v>
      </c>
      <c r="E702" s="4" t="s">
        <v>2</v>
      </c>
      <c r="F702" s="4" t="s">
        <v>2</v>
      </c>
      <c r="G702" s="2">
        <v>3131</v>
      </c>
      <c r="H702" s="4" t="s">
        <v>2</v>
      </c>
      <c r="I702" s="4" t="s">
        <v>2</v>
      </c>
      <c r="J702" s="2">
        <v>2941</v>
      </c>
      <c r="K702" s="4" t="s">
        <v>2</v>
      </c>
      <c r="L702" s="4" t="s">
        <v>2</v>
      </c>
      <c r="M702" s="2">
        <v>26152</v>
      </c>
      <c r="N702" s="4" t="s">
        <v>2</v>
      </c>
      <c r="O702" s="4" t="s">
        <v>2</v>
      </c>
      <c r="P702" s="2">
        <v>439</v>
      </c>
      <c r="Q702" s="4" t="s">
        <v>2</v>
      </c>
    </row>
    <row r="703" spans="1:17" s="82" customFormat="1" ht="45.75" x14ac:dyDescent="0.25">
      <c r="A703" s="3" t="s">
        <v>1770</v>
      </c>
      <c r="B703" s="3" t="s">
        <v>264</v>
      </c>
      <c r="C703" s="2">
        <v>163718</v>
      </c>
      <c r="D703" s="2">
        <v>154969</v>
      </c>
      <c r="E703" s="4" t="s">
        <v>2</v>
      </c>
      <c r="F703" s="4" t="s">
        <v>2</v>
      </c>
      <c r="G703" s="2">
        <v>2087</v>
      </c>
      <c r="H703" s="4" t="s">
        <v>2</v>
      </c>
      <c r="I703" s="4" t="s">
        <v>2</v>
      </c>
      <c r="J703" s="2">
        <v>25</v>
      </c>
      <c r="K703" s="4" t="s">
        <v>2</v>
      </c>
      <c r="L703" s="2">
        <v>5004</v>
      </c>
      <c r="M703" s="4" t="s">
        <v>2</v>
      </c>
      <c r="N703" s="4" t="s">
        <v>2</v>
      </c>
      <c r="O703" s="4" t="s">
        <v>2</v>
      </c>
      <c r="P703" s="2">
        <v>1633</v>
      </c>
      <c r="Q703" s="4" t="s">
        <v>2</v>
      </c>
    </row>
    <row r="704" spans="1:17" s="82" customFormat="1" ht="34.5" x14ac:dyDescent="0.25">
      <c r="A704" s="3" t="s">
        <v>809</v>
      </c>
      <c r="B704" s="3" t="s">
        <v>265</v>
      </c>
      <c r="C704" s="2">
        <v>34088</v>
      </c>
      <c r="D704" s="2">
        <v>34088</v>
      </c>
      <c r="E704" s="4" t="s">
        <v>2</v>
      </c>
      <c r="F704" s="4" t="s">
        <v>2</v>
      </c>
      <c r="G704" s="4" t="s">
        <v>2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4" t="s">
        <v>2</v>
      </c>
      <c r="O704" s="4" t="s">
        <v>2</v>
      </c>
      <c r="P704" s="4" t="s">
        <v>2</v>
      </c>
      <c r="Q704" s="4" t="s">
        <v>2</v>
      </c>
    </row>
    <row r="705" spans="1:17" s="82" customFormat="1" ht="34.5" x14ac:dyDescent="0.25">
      <c r="A705" s="3" t="s">
        <v>798</v>
      </c>
      <c r="B705" s="3" t="s">
        <v>254</v>
      </c>
      <c r="C705" s="2">
        <v>10142</v>
      </c>
      <c r="D705" s="2">
        <v>222</v>
      </c>
      <c r="E705" s="4" t="s">
        <v>2</v>
      </c>
      <c r="F705" s="4" t="s">
        <v>2</v>
      </c>
      <c r="G705" s="4" t="s">
        <v>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2">
        <v>9920</v>
      </c>
      <c r="N705" s="4" t="s">
        <v>2</v>
      </c>
      <c r="O705" s="4" t="s">
        <v>2</v>
      </c>
      <c r="P705" s="4" t="s">
        <v>2</v>
      </c>
      <c r="Q705" s="4" t="s">
        <v>2</v>
      </c>
    </row>
    <row r="706" spans="1:17" s="82" customFormat="1" ht="34.5" x14ac:dyDescent="0.25">
      <c r="A706" s="3" t="s">
        <v>1771</v>
      </c>
      <c r="B706" s="3" t="s">
        <v>255</v>
      </c>
      <c r="C706" s="2">
        <v>11858</v>
      </c>
      <c r="D706" s="2">
        <v>962</v>
      </c>
      <c r="E706" s="4" t="s">
        <v>2</v>
      </c>
      <c r="F706" s="4" t="s">
        <v>2</v>
      </c>
      <c r="G706" s="2">
        <v>10897</v>
      </c>
      <c r="H706" s="4" t="s">
        <v>2</v>
      </c>
      <c r="I706" s="4" t="s">
        <v>2</v>
      </c>
      <c r="J706" s="4" t="s">
        <v>2</v>
      </c>
      <c r="K706" s="4" t="s">
        <v>2</v>
      </c>
      <c r="L706" s="4" t="s">
        <v>2</v>
      </c>
      <c r="M706" s="4" t="s">
        <v>2</v>
      </c>
      <c r="N706" s="4" t="s">
        <v>2</v>
      </c>
      <c r="O706" s="4" t="s">
        <v>2</v>
      </c>
      <c r="P706" s="4" t="s">
        <v>2</v>
      </c>
      <c r="Q706" s="4" t="s">
        <v>2</v>
      </c>
    </row>
    <row r="707" spans="1:17" s="82" customFormat="1" ht="45.75" x14ac:dyDescent="0.25">
      <c r="A707" s="3" t="s">
        <v>1772</v>
      </c>
      <c r="B707" s="3" t="s">
        <v>256</v>
      </c>
      <c r="C707" s="2">
        <v>70548</v>
      </c>
      <c r="D707" s="2">
        <v>70548</v>
      </c>
      <c r="E707" s="4" t="s">
        <v>2</v>
      </c>
      <c r="F707" s="4" t="s">
        <v>2</v>
      </c>
      <c r="G707" s="4" t="s">
        <v>2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4" t="s">
        <v>2</v>
      </c>
      <c r="P707" s="4" t="s">
        <v>2</v>
      </c>
      <c r="Q707" s="4" t="s">
        <v>2</v>
      </c>
    </row>
    <row r="708" spans="1:17" s="82" customFormat="1" ht="34.5" x14ac:dyDescent="0.25">
      <c r="A708" s="3" t="s">
        <v>801</v>
      </c>
      <c r="B708" s="3" t="s">
        <v>257</v>
      </c>
      <c r="C708" s="2">
        <v>41681</v>
      </c>
      <c r="D708" s="2">
        <v>37845</v>
      </c>
      <c r="E708" s="4" t="s">
        <v>2</v>
      </c>
      <c r="F708" s="4" t="s">
        <v>2</v>
      </c>
      <c r="G708" s="4" t="s">
        <v>2</v>
      </c>
      <c r="H708" s="4" t="s">
        <v>2</v>
      </c>
      <c r="I708" s="4" t="s">
        <v>2</v>
      </c>
      <c r="J708" s="4" t="s">
        <v>2</v>
      </c>
      <c r="K708" s="4" t="s">
        <v>2</v>
      </c>
      <c r="L708" s="4" t="s">
        <v>2</v>
      </c>
      <c r="M708" s="2">
        <v>3836</v>
      </c>
      <c r="N708" s="4" t="s">
        <v>2</v>
      </c>
      <c r="O708" s="4" t="s">
        <v>2</v>
      </c>
      <c r="P708" s="4" t="s">
        <v>2</v>
      </c>
      <c r="Q708" s="4" t="s">
        <v>2</v>
      </c>
    </row>
    <row r="709" spans="1:17" s="82" customFormat="1" ht="34.5" x14ac:dyDescent="0.25">
      <c r="A709" s="3" t="s">
        <v>802</v>
      </c>
      <c r="B709" s="3" t="s">
        <v>258</v>
      </c>
      <c r="C709" s="2">
        <v>180109</v>
      </c>
      <c r="D709" s="2">
        <v>54616</v>
      </c>
      <c r="E709" s="4" t="s">
        <v>2</v>
      </c>
      <c r="F709" s="4" t="s">
        <v>2</v>
      </c>
      <c r="G709" s="4" t="s">
        <v>2</v>
      </c>
      <c r="H709" s="4" t="s">
        <v>2</v>
      </c>
      <c r="I709" s="2">
        <v>122041</v>
      </c>
      <c r="J709" s="4" t="s">
        <v>2</v>
      </c>
      <c r="K709" s="2">
        <v>3452</v>
      </c>
      <c r="L709" s="4" t="s">
        <v>2</v>
      </c>
      <c r="M709" s="4" t="s">
        <v>2</v>
      </c>
      <c r="N709" s="4" t="s">
        <v>2</v>
      </c>
      <c r="O709" s="4" t="s">
        <v>2</v>
      </c>
      <c r="P709" s="4" t="s">
        <v>2</v>
      </c>
      <c r="Q709" s="4" t="s">
        <v>2</v>
      </c>
    </row>
    <row r="710" spans="1:17" s="82" customFormat="1" ht="23.25" x14ac:dyDescent="0.25">
      <c r="A710" s="3" t="s">
        <v>804</v>
      </c>
      <c r="B710" s="3" t="s">
        <v>260</v>
      </c>
      <c r="C710" s="2">
        <v>334</v>
      </c>
      <c r="D710" s="2">
        <v>334</v>
      </c>
      <c r="E710" s="4" t="s">
        <v>2</v>
      </c>
      <c r="F710" s="4" t="s">
        <v>2</v>
      </c>
      <c r="G710" s="4" t="s">
        <v>2</v>
      </c>
      <c r="H710" s="4" t="s">
        <v>2</v>
      </c>
      <c r="I710" s="4" t="s">
        <v>2</v>
      </c>
      <c r="J710" s="4" t="s">
        <v>2</v>
      </c>
      <c r="K710" s="4" t="s">
        <v>2</v>
      </c>
      <c r="L710" s="4" t="s">
        <v>2</v>
      </c>
      <c r="M710" s="4" t="s">
        <v>2</v>
      </c>
      <c r="N710" s="4" t="s">
        <v>2</v>
      </c>
      <c r="O710" s="4" t="s">
        <v>2</v>
      </c>
      <c r="P710" s="4" t="s">
        <v>2</v>
      </c>
      <c r="Q710" s="4" t="s">
        <v>2</v>
      </c>
    </row>
    <row r="711" spans="1:17" s="82" customFormat="1" ht="23.25" x14ac:dyDescent="0.25">
      <c r="A711" s="3" t="s">
        <v>805</v>
      </c>
      <c r="B711" s="3" t="s">
        <v>261</v>
      </c>
      <c r="C711" s="2">
        <v>208</v>
      </c>
      <c r="D711" s="2">
        <v>205</v>
      </c>
      <c r="E711" s="4" t="s">
        <v>2</v>
      </c>
      <c r="F711" s="4" t="s">
        <v>2</v>
      </c>
      <c r="G711" s="4" t="s">
        <v>2</v>
      </c>
      <c r="H711" s="4" t="s">
        <v>2</v>
      </c>
      <c r="I711" s="4" t="s">
        <v>2</v>
      </c>
      <c r="J711" s="2">
        <v>3</v>
      </c>
      <c r="K711" s="4" t="s">
        <v>2</v>
      </c>
      <c r="L711" s="4" t="s">
        <v>2</v>
      </c>
      <c r="M711" s="4" t="s">
        <v>2</v>
      </c>
      <c r="N711" s="4" t="s">
        <v>2</v>
      </c>
      <c r="O711" s="4" t="s">
        <v>2</v>
      </c>
      <c r="P711" s="4" t="s">
        <v>2</v>
      </c>
      <c r="Q711" s="4" t="s">
        <v>2</v>
      </c>
    </row>
    <row r="712" spans="1:17" s="82" customFormat="1" ht="23.25" x14ac:dyDescent="0.25">
      <c r="A712" s="3" t="s">
        <v>806</v>
      </c>
      <c r="B712" s="3" t="s">
        <v>262</v>
      </c>
      <c r="C712" s="2">
        <v>71329</v>
      </c>
      <c r="D712" s="2">
        <v>42174</v>
      </c>
      <c r="E712" s="4" t="s">
        <v>2</v>
      </c>
      <c r="F712" s="4" t="s">
        <v>2</v>
      </c>
      <c r="G712" s="4" t="s">
        <v>2</v>
      </c>
      <c r="H712" s="4" t="s">
        <v>2</v>
      </c>
      <c r="I712" s="4" t="s">
        <v>2</v>
      </c>
      <c r="J712" s="2">
        <v>2937</v>
      </c>
      <c r="K712" s="4" t="s">
        <v>2</v>
      </c>
      <c r="L712" s="4" t="s">
        <v>2</v>
      </c>
      <c r="M712" s="2">
        <v>26152</v>
      </c>
      <c r="N712" s="4" t="s">
        <v>2</v>
      </c>
      <c r="O712" s="4" t="s">
        <v>2</v>
      </c>
      <c r="P712" s="2">
        <v>66</v>
      </c>
      <c r="Q712" s="4" t="s">
        <v>2</v>
      </c>
    </row>
    <row r="713" spans="1:17" s="82" customFormat="1" ht="23.25" x14ac:dyDescent="0.25">
      <c r="A713" s="3" t="s">
        <v>807</v>
      </c>
      <c r="B713" s="3" t="s">
        <v>263</v>
      </c>
      <c r="C713" s="2">
        <v>24852</v>
      </c>
      <c r="D713" s="2">
        <v>21348</v>
      </c>
      <c r="E713" s="4" t="s">
        <v>2</v>
      </c>
      <c r="F713" s="4" t="s">
        <v>2</v>
      </c>
      <c r="G713" s="2">
        <v>3131</v>
      </c>
      <c r="H713" s="4" t="s">
        <v>2</v>
      </c>
      <c r="I713" s="4" t="s">
        <v>2</v>
      </c>
      <c r="J713" s="2">
        <v>1</v>
      </c>
      <c r="K713" s="4" t="s">
        <v>2</v>
      </c>
      <c r="L713" s="4" t="s">
        <v>2</v>
      </c>
      <c r="M713" s="4" t="s">
        <v>2</v>
      </c>
      <c r="N713" s="4" t="s">
        <v>2</v>
      </c>
      <c r="O713" s="4" t="s">
        <v>2</v>
      </c>
      <c r="P713" s="2">
        <v>373</v>
      </c>
      <c r="Q713" s="4" t="s">
        <v>2</v>
      </c>
    </row>
    <row r="714" spans="1:17" s="82" customFormat="1" ht="34.5" x14ac:dyDescent="0.25">
      <c r="A714" s="3" t="s">
        <v>1773</v>
      </c>
      <c r="B714" s="3" t="s">
        <v>500</v>
      </c>
      <c r="C714" s="2">
        <v>325751</v>
      </c>
      <c r="D714" s="2">
        <v>312017</v>
      </c>
      <c r="E714" s="4" t="s">
        <v>2</v>
      </c>
      <c r="F714" s="4" t="s">
        <v>2</v>
      </c>
      <c r="G714" s="4" t="s">
        <v>2</v>
      </c>
      <c r="H714" s="4" t="s">
        <v>2</v>
      </c>
      <c r="I714" s="4" t="s">
        <v>2</v>
      </c>
      <c r="J714" s="2">
        <v>9520</v>
      </c>
      <c r="K714" s="4" t="s">
        <v>2</v>
      </c>
      <c r="L714" s="4" t="s">
        <v>2</v>
      </c>
      <c r="M714" s="2">
        <v>4213</v>
      </c>
      <c r="N714" s="4" t="s">
        <v>2</v>
      </c>
      <c r="O714" s="4" t="s">
        <v>2</v>
      </c>
      <c r="P714" s="4" t="s">
        <v>2</v>
      </c>
      <c r="Q714" s="4" t="s">
        <v>2</v>
      </c>
    </row>
    <row r="715" spans="1:17" s="82" customFormat="1" ht="23.25" x14ac:dyDescent="0.25">
      <c r="A715" s="3" t="s">
        <v>810</v>
      </c>
      <c r="B715" s="3" t="s">
        <v>266</v>
      </c>
      <c r="C715" s="2">
        <v>59811</v>
      </c>
      <c r="D715" s="2">
        <v>50543</v>
      </c>
      <c r="E715" s="4" t="s">
        <v>2</v>
      </c>
      <c r="F715" s="4" t="s">
        <v>2</v>
      </c>
      <c r="G715" s="4" t="s">
        <v>2</v>
      </c>
      <c r="H715" s="4" t="s">
        <v>2</v>
      </c>
      <c r="I715" s="4" t="s">
        <v>2</v>
      </c>
      <c r="J715" s="2">
        <v>5054</v>
      </c>
      <c r="K715" s="4" t="s">
        <v>2</v>
      </c>
      <c r="L715" s="4" t="s">
        <v>2</v>
      </c>
      <c r="M715" s="2">
        <v>4213</v>
      </c>
      <c r="N715" s="4" t="s">
        <v>2</v>
      </c>
      <c r="O715" s="4" t="s">
        <v>2</v>
      </c>
      <c r="P715" s="4" t="s">
        <v>2</v>
      </c>
      <c r="Q715" s="4" t="s">
        <v>2</v>
      </c>
    </row>
    <row r="716" spans="1:17" s="82" customFormat="1" ht="23.25" x14ac:dyDescent="0.25">
      <c r="A716" s="3" t="s">
        <v>812</v>
      </c>
      <c r="B716" s="3" t="s">
        <v>268</v>
      </c>
      <c r="C716" s="2">
        <v>265940</v>
      </c>
      <c r="D716" s="2">
        <v>261474</v>
      </c>
      <c r="E716" s="4" t="s">
        <v>2</v>
      </c>
      <c r="F716" s="4" t="s">
        <v>2</v>
      </c>
      <c r="G716" s="4" t="s">
        <v>2</v>
      </c>
      <c r="H716" s="4" t="s">
        <v>2</v>
      </c>
      <c r="I716" s="4" t="s">
        <v>2</v>
      </c>
      <c r="J716" s="2">
        <v>4466</v>
      </c>
      <c r="K716" s="4" t="s">
        <v>2</v>
      </c>
      <c r="L716" s="4" t="s">
        <v>2</v>
      </c>
      <c r="M716" s="4" t="s">
        <v>2</v>
      </c>
      <c r="N716" s="4" t="s">
        <v>2</v>
      </c>
      <c r="O716" s="4" t="s">
        <v>2</v>
      </c>
      <c r="P716" s="4" t="s">
        <v>2</v>
      </c>
      <c r="Q716" s="4" t="s">
        <v>2</v>
      </c>
    </row>
    <row r="717" spans="1:17" s="82" customFormat="1" ht="34.5" x14ac:dyDescent="0.25">
      <c r="A717" s="3" t="s">
        <v>988</v>
      </c>
      <c r="B717" s="3" t="s">
        <v>501</v>
      </c>
      <c r="C717" s="2">
        <v>670</v>
      </c>
      <c r="D717" s="2">
        <v>670</v>
      </c>
      <c r="E717" s="4" t="s">
        <v>2</v>
      </c>
      <c r="F717" s="4" t="s">
        <v>2</v>
      </c>
      <c r="G717" s="4" t="s">
        <v>2</v>
      </c>
      <c r="H717" s="4" t="s">
        <v>2</v>
      </c>
      <c r="I717" s="4" t="s">
        <v>2</v>
      </c>
      <c r="J717" s="4" t="s">
        <v>2</v>
      </c>
      <c r="K717" s="4" t="s">
        <v>2</v>
      </c>
      <c r="L717" s="4" t="s">
        <v>2</v>
      </c>
      <c r="M717" s="4" t="s">
        <v>2</v>
      </c>
      <c r="N717" s="4" t="s">
        <v>2</v>
      </c>
      <c r="O717" s="4" t="s">
        <v>2</v>
      </c>
      <c r="P717" s="4" t="s">
        <v>2</v>
      </c>
      <c r="Q717" s="4" t="s">
        <v>2</v>
      </c>
    </row>
    <row r="718" spans="1:17" s="82" customFormat="1" ht="23.25" x14ac:dyDescent="0.25">
      <c r="A718" s="3" t="s">
        <v>813</v>
      </c>
      <c r="B718" s="3" t="s">
        <v>269</v>
      </c>
      <c r="C718" s="2">
        <v>670</v>
      </c>
      <c r="D718" s="2">
        <v>670</v>
      </c>
      <c r="E718" s="4" t="s">
        <v>2</v>
      </c>
      <c r="F718" s="4" t="s">
        <v>2</v>
      </c>
      <c r="G718" s="4" t="s">
        <v>2</v>
      </c>
      <c r="H718" s="4" t="s">
        <v>2</v>
      </c>
      <c r="I718" s="4" t="s">
        <v>2</v>
      </c>
      <c r="J718" s="4" t="s">
        <v>2</v>
      </c>
      <c r="K718" s="4" t="s">
        <v>2</v>
      </c>
      <c r="L718" s="4" t="s">
        <v>2</v>
      </c>
      <c r="M718" s="4" t="s">
        <v>2</v>
      </c>
      <c r="N718" s="4" t="s">
        <v>2</v>
      </c>
      <c r="O718" s="4" t="s">
        <v>2</v>
      </c>
      <c r="P718" s="4" t="s">
        <v>2</v>
      </c>
      <c r="Q718" s="4" t="s">
        <v>2</v>
      </c>
    </row>
    <row r="719" spans="1:17" s="82" customFormat="1" ht="79.5" x14ac:dyDescent="0.25">
      <c r="A719" s="3" t="s">
        <v>1774</v>
      </c>
      <c r="B719" s="3" t="s">
        <v>464</v>
      </c>
      <c r="C719" s="2">
        <v>2008790</v>
      </c>
      <c r="D719" s="2">
        <v>1293919</v>
      </c>
      <c r="E719" s="2">
        <v>260291</v>
      </c>
      <c r="F719" s="2">
        <v>13337</v>
      </c>
      <c r="G719" s="2">
        <v>25524</v>
      </c>
      <c r="H719" s="2">
        <v>89105</v>
      </c>
      <c r="I719" s="2">
        <v>38356</v>
      </c>
      <c r="J719" s="2">
        <v>92259</v>
      </c>
      <c r="K719" s="2">
        <v>16476</v>
      </c>
      <c r="L719" s="4" t="s">
        <v>2</v>
      </c>
      <c r="M719" s="2">
        <v>2791</v>
      </c>
      <c r="N719" s="2">
        <v>24408</v>
      </c>
      <c r="O719" s="2">
        <v>4812</v>
      </c>
      <c r="P719" s="2">
        <v>95209</v>
      </c>
      <c r="Q719" s="2">
        <v>52303</v>
      </c>
    </row>
    <row r="720" spans="1:17" s="82" customFormat="1" ht="57" x14ac:dyDescent="0.25">
      <c r="A720" s="3" t="s">
        <v>1775</v>
      </c>
      <c r="B720" s="3" t="s">
        <v>270</v>
      </c>
      <c r="C720" s="2">
        <v>1653300</v>
      </c>
      <c r="D720" s="2">
        <v>1073071</v>
      </c>
      <c r="E720" s="2">
        <v>162103</v>
      </c>
      <c r="F720" s="2">
        <v>4620</v>
      </c>
      <c r="G720" s="2">
        <v>25175</v>
      </c>
      <c r="H720" s="2">
        <v>88368</v>
      </c>
      <c r="I720" s="2">
        <v>38356</v>
      </c>
      <c r="J720" s="2">
        <v>65608</v>
      </c>
      <c r="K720" s="2">
        <v>16476</v>
      </c>
      <c r="L720" s="4" t="s">
        <v>2</v>
      </c>
      <c r="M720" s="2">
        <v>2791</v>
      </c>
      <c r="N720" s="2">
        <v>24408</v>
      </c>
      <c r="O720" s="2">
        <v>4812</v>
      </c>
      <c r="P720" s="2">
        <v>95209</v>
      </c>
      <c r="Q720" s="2">
        <v>52303</v>
      </c>
    </row>
    <row r="721" spans="1:17" s="82" customFormat="1" ht="57" x14ac:dyDescent="0.25">
      <c r="A721" s="3" t="s">
        <v>1776</v>
      </c>
      <c r="B721" s="3" t="s">
        <v>277</v>
      </c>
      <c r="C721" s="2">
        <v>24349</v>
      </c>
      <c r="D721" s="2">
        <v>24349</v>
      </c>
      <c r="E721" s="4" t="s">
        <v>2</v>
      </c>
      <c r="F721" s="4" t="s">
        <v>2</v>
      </c>
      <c r="G721" s="4" t="s">
        <v>2</v>
      </c>
      <c r="H721" s="4" t="s">
        <v>2</v>
      </c>
      <c r="I721" s="4" t="s">
        <v>2</v>
      </c>
      <c r="J721" s="4" t="s">
        <v>2</v>
      </c>
      <c r="K721" s="4" t="s">
        <v>2</v>
      </c>
      <c r="L721" s="4" t="s">
        <v>2</v>
      </c>
      <c r="M721" s="4" t="s">
        <v>2</v>
      </c>
      <c r="N721" s="4" t="s">
        <v>2</v>
      </c>
      <c r="O721" s="4" t="s">
        <v>2</v>
      </c>
      <c r="P721" s="4" t="s">
        <v>2</v>
      </c>
      <c r="Q721" s="4" t="s">
        <v>2</v>
      </c>
    </row>
    <row r="722" spans="1:17" s="82" customFormat="1" ht="34.5" x14ac:dyDescent="0.25">
      <c r="A722" s="3" t="s">
        <v>823</v>
      </c>
      <c r="B722" s="3" t="s">
        <v>278</v>
      </c>
      <c r="C722" s="2">
        <v>72691</v>
      </c>
      <c r="D722" s="2">
        <v>53652</v>
      </c>
      <c r="E722" s="4" t="s">
        <v>2</v>
      </c>
      <c r="F722" s="2">
        <v>7845</v>
      </c>
      <c r="G722" s="4" t="s">
        <v>2</v>
      </c>
      <c r="H722" s="4" t="s">
        <v>2</v>
      </c>
      <c r="I722" s="4" t="s">
        <v>2</v>
      </c>
      <c r="J722" s="2">
        <v>11194</v>
      </c>
      <c r="K722" s="4" t="s">
        <v>2</v>
      </c>
      <c r="L722" s="4" t="s">
        <v>2</v>
      </c>
      <c r="M722" s="4" t="s">
        <v>2</v>
      </c>
      <c r="N722" s="4" t="s">
        <v>2</v>
      </c>
      <c r="O722" s="4" t="s">
        <v>2</v>
      </c>
      <c r="P722" s="4" t="s">
        <v>2</v>
      </c>
      <c r="Q722" s="4" t="s">
        <v>2</v>
      </c>
    </row>
    <row r="723" spans="1:17" s="82" customFormat="1" ht="68.25" x14ac:dyDescent="0.25">
      <c r="A723" s="3" t="s">
        <v>1777</v>
      </c>
      <c r="B723" s="3" t="s">
        <v>279</v>
      </c>
      <c r="C723" s="2">
        <v>258449</v>
      </c>
      <c r="D723" s="2">
        <v>142848</v>
      </c>
      <c r="E723" s="2">
        <v>98188</v>
      </c>
      <c r="F723" s="2">
        <v>872</v>
      </c>
      <c r="G723" s="2">
        <v>349</v>
      </c>
      <c r="H723" s="2">
        <v>737</v>
      </c>
      <c r="I723" s="4" t="s">
        <v>2</v>
      </c>
      <c r="J723" s="2">
        <v>15457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4" t="s">
        <v>2</v>
      </c>
      <c r="Q723" s="4" t="s">
        <v>2</v>
      </c>
    </row>
    <row r="724" spans="1:17" s="82" customFormat="1" ht="23.25" x14ac:dyDescent="0.25">
      <c r="A724" s="3" t="s">
        <v>816</v>
      </c>
      <c r="B724" s="3" t="s">
        <v>271</v>
      </c>
      <c r="C724" s="2">
        <v>142388</v>
      </c>
      <c r="D724" s="2">
        <v>114686</v>
      </c>
      <c r="E724" s="4" t="s">
        <v>2</v>
      </c>
      <c r="F724" s="4" t="s">
        <v>2</v>
      </c>
      <c r="G724" s="2">
        <v>1412</v>
      </c>
      <c r="H724" s="2">
        <v>16251</v>
      </c>
      <c r="I724" s="4" t="s">
        <v>2</v>
      </c>
      <c r="J724" s="2">
        <v>9515</v>
      </c>
      <c r="K724" s="4" t="s">
        <v>2</v>
      </c>
      <c r="L724" s="4" t="s">
        <v>2</v>
      </c>
      <c r="M724" s="4" t="s">
        <v>2</v>
      </c>
      <c r="N724" s="4" t="s">
        <v>2</v>
      </c>
      <c r="O724" s="4" t="s">
        <v>2</v>
      </c>
      <c r="P724" s="2">
        <v>524</v>
      </c>
      <c r="Q724" s="4" t="s">
        <v>2</v>
      </c>
    </row>
    <row r="725" spans="1:17" s="82" customFormat="1" ht="23.25" x14ac:dyDescent="0.25">
      <c r="A725" s="3" t="s">
        <v>817</v>
      </c>
      <c r="B725" s="3" t="s">
        <v>272</v>
      </c>
      <c r="C725" s="2">
        <v>155737</v>
      </c>
      <c r="D725" s="2">
        <v>59874</v>
      </c>
      <c r="E725" s="4" t="s">
        <v>2</v>
      </c>
      <c r="F725" s="4" t="s">
        <v>2</v>
      </c>
      <c r="G725" s="2">
        <v>5091</v>
      </c>
      <c r="H725" s="4" t="s">
        <v>2</v>
      </c>
      <c r="I725" s="4" t="s">
        <v>2</v>
      </c>
      <c r="J725" s="4" t="s">
        <v>2</v>
      </c>
      <c r="K725" s="4" t="s">
        <v>2</v>
      </c>
      <c r="L725" s="4" t="s">
        <v>2</v>
      </c>
      <c r="M725" s="4" t="s">
        <v>2</v>
      </c>
      <c r="N725" s="4" t="s">
        <v>2</v>
      </c>
      <c r="O725" s="4" t="s">
        <v>2</v>
      </c>
      <c r="P725" s="2">
        <v>90772</v>
      </c>
      <c r="Q725" s="4" t="s">
        <v>2</v>
      </c>
    </row>
    <row r="726" spans="1:17" s="82" customFormat="1" ht="23.25" x14ac:dyDescent="0.25">
      <c r="A726" s="3" t="s">
        <v>818</v>
      </c>
      <c r="B726" s="3" t="s">
        <v>273</v>
      </c>
      <c r="C726" s="2">
        <v>400831</v>
      </c>
      <c r="D726" s="2">
        <v>318365</v>
      </c>
      <c r="E726" s="2">
        <v>17397</v>
      </c>
      <c r="F726" s="4" t="s">
        <v>2</v>
      </c>
      <c r="G726" s="4" t="s">
        <v>2</v>
      </c>
      <c r="H726" s="2">
        <v>27096</v>
      </c>
      <c r="I726" s="4" t="s">
        <v>2</v>
      </c>
      <c r="J726" s="2">
        <v>37972</v>
      </c>
      <c r="K726" s="4" t="s">
        <v>2</v>
      </c>
      <c r="L726" s="4" t="s">
        <v>2</v>
      </c>
      <c r="M726" s="4" t="s">
        <v>2</v>
      </c>
      <c r="N726" s="4" t="s">
        <v>2</v>
      </c>
      <c r="O726" s="4" t="s">
        <v>2</v>
      </c>
      <c r="P726" s="4" t="s">
        <v>2</v>
      </c>
      <c r="Q726" s="4" t="s">
        <v>2</v>
      </c>
    </row>
    <row r="727" spans="1:17" s="82" customFormat="1" ht="23.25" x14ac:dyDescent="0.25">
      <c r="A727" s="3" t="s">
        <v>819</v>
      </c>
      <c r="B727" s="3" t="s">
        <v>274</v>
      </c>
      <c r="C727" s="2">
        <v>206200</v>
      </c>
      <c r="D727" s="2">
        <v>128120</v>
      </c>
      <c r="E727" s="4" t="s">
        <v>2</v>
      </c>
      <c r="F727" s="4" t="s">
        <v>2</v>
      </c>
      <c r="G727" s="2">
        <v>17434</v>
      </c>
      <c r="H727" s="4" t="s">
        <v>2</v>
      </c>
      <c r="I727" s="2">
        <v>38356</v>
      </c>
      <c r="J727" s="2">
        <v>18121</v>
      </c>
      <c r="K727" s="4" t="s">
        <v>2</v>
      </c>
      <c r="L727" s="4" t="s">
        <v>2</v>
      </c>
      <c r="M727" s="4" t="s">
        <v>2</v>
      </c>
      <c r="N727" s="2">
        <v>3487</v>
      </c>
      <c r="O727" s="4" t="s">
        <v>2</v>
      </c>
      <c r="P727" s="2">
        <v>682</v>
      </c>
      <c r="Q727" s="4" t="s">
        <v>2</v>
      </c>
    </row>
    <row r="728" spans="1:17" s="82" customFormat="1" ht="23.25" x14ac:dyDescent="0.25">
      <c r="A728" s="3" t="s">
        <v>820</v>
      </c>
      <c r="B728" s="3" t="s">
        <v>275</v>
      </c>
      <c r="C728" s="2">
        <v>17005</v>
      </c>
      <c r="D728" s="2">
        <v>13004</v>
      </c>
      <c r="E728" s="4" t="s">
        <v>2</v>
      </c>
      <c r="F728" s="4" t="s">
        <v>2</v>
      </c>
      <c r="G728" s="4" t="s">
        <v>2</v>
      </c>
      <c r="H728" s="2">
        <v>737</v>
      </c>
      <c r="I728" s="4" t="s">
        <v>2</v>
      </c>
      <c r="J728" s="4" t="s">
        <v>2</v>
      </c>
      <c r="K728" s="4" t="s">
        <v>2</v>
      </c>
      <c r="L728" s="4" t="s">
        <v>2</v>
      </c>
      <c r="M728" s="2">
        <v>2791</v>
      </c>
      <c r="N728" s="4" t="s">
        <v>2</v>
      </c>
      <c r="O728" s="4" t="s">
        <v>2</v>
      </c>
      <c r="P728" s="2">
        <v>472</v>
      </c>
      <c r="Q728" s="4" t="s">
        <v>2</v>
      </c>
    </row>
    <row r="729" spans="1:17" s="82" customFormat="1" ht="57" x14ac:dyDescent="0.25">
      <c r="A729" s="3" t="s">
        <v>1778</v>
      </c>
      <c r="B729" s="3" t="s">
        <v>276</v>
      </c>
      <c r="C729" s="2">
        <v>731139</v>
      </c>
      <c r="D729" s="2">
        <v>439021</v>
      </c>
      <c r="E729" s="2">
        <v>144706</v>
      </c>
      <c r="F729" s="2">
        <v>4620</v>
      </c>
      <c r="G729" s="2">
        <v>1238</v>
      </c>
      <c r="H729" s="2">
        <v>44283</v>
      </c>
      <c r="I729" s="4" t="s">
        <v>2</v>
      </c>
      <c r="J729" s="4" t="s">
        <v>2</v>
      </c>
      <c r="K729" s="2">
        <v>16476</v>
      </c>
      <c r="L729" s="4" t="s">
        <v>2</v>
      </c>
      <c r="M729" s="4" t="s">
        <v>2</v>
      </c>
      <c r="N729" s="2">
        <v>20921</v>
      </c>
      <c r="O729" s="2">
        <v>4812</v>
      </c>
      <c r="P729" s="2">
        <v>2759</v>
      </c>
      <c r="Q729" s="2">
        <v>52303</v>
      </c>
    </row>
    <row r="730" spans="1:17" s="82" customFormat="1" ht="23.25" x14ac:dyDescent="0.25">
      <c r="A730" s="3" t="s">
        <v>829</v>
      </c>
      <c r="B730" s="3" t="s">
        <v>466</v>
      </c>
      <c r="C730" s="2">
        <v>1000738</v>
      </c>
      <c r="D730" s="2">
        <v>153520</v>
      </c>
      <c r="E730" s="2">
        <v>142753</v>
      </c>
      <c r="F730" s="4" t="s">
        <v>2</v>
      </c>
      <c r="G730" s="4" t="s">
        <v>2</v>
      </c>
      <c r="H730" s="2">
        <v>215</v>
      </c>
      <c r="I730" s="4" t="s">
        <v>2</v>
      </c>
      <c r="J730" s="2">
        <v>4816</v>
      </c>
      <c r="K730" s="4" t="s">
        <v>2</v>
      </c>
      <c r="L730" s="4" t="s">
        <v>2</v>
      </c>
      <c r="M730" s="4" t="s">
        <v>2</v>
      </c>
      <c r="N730" s="2">
        <v>2058</v>
      </c>
      <c r="O730" s="4" t="s">
        <v>2</v>
      </c>
      <c r="P730" s="4" t="s">
        <v>2</v>
      </c>
      <c r="Q730" s="2">
        <v>697376</v>
      </c>
    </row>
    <row r="731" spans="1:17" s="82" customFormat="1" ht="23.25" x14ac:dyDescent="0.25">
      <c r="A731" s="3" t="s">
        <v>830</v>
      </c>
      <c r="B731" s="3" t="s">
        <v>283</v>
      </c>
      <c r="C731" s="2">
        <v>1000738</v>
      </c>
      <c r="D731" s="2">
        <v>153520</v>
      </c>
      <c r="E731" s="2">
        <v>142753</v>
      </c>
      <c r="F731" s="4" t="s">
        <v>2</v>
      </c>
      <c r="G731" s="4" t="s">
        <v>2</v>
      </c>
      <c r="H731" s="2">
        <v>215</v>
      </c>
      <c r="I731" s="4" t="s">
        <v>2</v>
      </c>
      <c r="J731" s="2">
        <v>4816</v>
      </c>
      <c r="K731" s="4" t="s">
        <v>2</v>
      </c>
      <c r="L731" s="4" t="s">
        <v>2</v>
      </c>
      <c r="M731" s="4" t="s">
        <v>2</v>
      </c>
      <c r="N731" s="2">
        <v>2058</v>
      </c>
      <c r="O731" s="4" t="s">
        <v>2</v>
      </c>
      <c r="P731" s="4" t="s">
        <v>2</v>
      </c>
      <c r="Q731" s="2">
        <v>697376</v>
      </c>
    </row>
    <row r="732" spans="1:17" s="82" customFormat="1" ht="23.25" x14ac:dyDescent="0.25">
      <c r="A732" s="3" t="s">
        <v>831</v>
      </c>
      <c r="B732" s="3" t="s">
        <v>467</v>
      </c>
      <c r="C732" s="2">
        <v>143535</v>
      </c>
      <c r="D732" s="2">
        <v>138768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2">
        <v>4767</v>
      </c>
      <c r="K732" s="4" t="s">
        <v>2</v>
      </c>
      <c r="L732" s="4" t="s">
        <v>2</v>
      </c>
      <c r="M732" s="4" t="s">
        <v>2</v>
      </c>
      <c r="N732" s="4" t="s">
        <v>2</v>
      </c>
      <c r="O732" s="4" t="s">
        <v>2</v>
      </c>
      <c r="P732" s="4" t="s">
        <v>2</v>
      </c>
      <c r="Q732" s="4" t="s">
        <v>2</v>
      </c>
    </row>
    <row r="733" spans="1:17" s="82" customFormat="1" ht="23.25" x14ac:dyDescent="0.25">
      <c r="A733" s="3" t="s">
        <v>831</v>
      </c>
      <c r="B733" s="3" t="s">
        <v>284</v>
      </c>
      <c r="C733" s="2">
        <v>143535</v>
      </c>
      <c r="D733" s="2">
        <v>138768</v>
      </c>
      <c r="E733" s="4" t="s">
        <v>2</v>
      </c>
      <c r="F733" s="4" t="s">
        <v>2</v>
      </c>
      <c r="G733" s="4" t="s">
        <v>2</v>
      </c>
      <c r="H733" s="4" t="s">
        <v>2</v>
      </c>
      <c r="I733" s="4" t="s">
        <v>2</v>
      </c>
      <c r="J733" s="2">
        <v>4767</v>
      </c>
      <c r="K733" s="4" t="s">
        <v>2</v>
      </c>
      <c r="L733" s="4" t="s">
        <v>2</v>
      </c>
      <c r="M733" s="4" t="s">
        <v>2</v>
      </c>
      <c r="N733" s="4" t="s">
        <v>2</v>
      </c>
      <c r="O733" s="4" t="s">
        <v>2</v>
      </c>
      <c r="P733" s="4" t="s">
        <v>2</v>
      </c>
      <c r="Q733" s="4" t="s">
        <v>2</v>
      </c>
    </row>
    <row r="734" spans="1:17" s="82" customFormat="1" ht="23.25" x14ac:dyDescent="0.25">
      <c r="A734" s="3" t="s">
        <v>832</v>
      </c>
      <c r="B734" s="3" t="s">
        <v>468</v>
      </c>
      <c r="C734" s="2">
        <v>1991420</v>
      </c>
      <c r="D734" s="2">
        <v>981634</v>
      </c>
      <c r="E734" s="2">
        <v>147704</v>
      </c>
      <c r="F734" s="2">
        <v>60522</v>
      </c>
      <c r="G734" s="2">
        <v>44251</v>
      </c>
      <c r="H734" s="2">
        <v>6899</v>
      </c>
      <c r="I734" s="4" t="s">
        <v>2</v>
      </c>
      <c r="J734" s="2">
        <v>50596</v>
      </c>
      <c r="K734" s="2">
        <v>11733</v>
      </c>
      <c r="L734" s="2">
        <v>28244</v>
      </c>
      <c r="M734" s="2">
        <v>5056</v>
      </c>
      <c r="N734" s="2">
        <v>51434</v>
      </c>
      <c r="O734" s="2">
        <v>9066</v>
      </c>
      <c r="P734" s="2">
        <v>6741</v>
      </c>
      <c r="Q734" s="2">
        <v>587539</v>
      </c>
    </row>
    <row r="735" spans="1:17" s="82" customFormat="1" ht="34.5" x14ac:dyDescent="0.25">
      <c r="A735" s="3" t="s">
        <v>833</v>
      </c>
      <c r="B735" s="3" t="s">
        <v>285</v>
      </c>
      <c r="C735" s="2">
        <v>1592719</v>
      </c>
      <c r="D735" s="2">
        <v>594126</v>
      </c>
      <c r="E735" s="2">
        <v>147704</v>
      </c>
      <c r="F735" s="2">
        <v>60522</v>
      </c>
      <c r="G735" s="2">
        <v>44251</v>
      </c>
      <c r="H735" s="2">
        <v>2591</v>
      </c>
      <c r="I735" s="4" t="s">
        <v>2</v>
      </c>
      <c r="J735" s="2">
        <v>50596</v>
      </c>
      <c r="K735" s="2">
        <v>11733</v>
      </c>
      <c r="L735" s="2">
        <v>28244</v>
      </c>
      <c r="M735" s="2">
        <v>4055</v>
      </c>
      <c r="N735" s="2">
        <v>46866</v>
      </c>
      <c r="O735" s="2">
        <v>9066</v>
      </c>
      <c r="P735" s="2">
        <v>5425</v>
      </c>
      <c r="Q735" s="2">
        <v>587539</v>
      </c>
    </row>
    <row r="736" spans="1:17" s="82" customFormat="1" ht="23.25" x14ac:dyDescent="0.25">
      <c r="A736" s="3" t="s">
        <v>839</v>
      </c>
      <c r="B736" s="3" t="s">
        <v>291</v>
      </c>
      <c r="C736" s="2">
        <v>398701</v>
      </c>
      <c r="D736" s="2">
        <v>387508</v>
      </c>
      <c r="E736" s="4" t="s">
        <v>2</v>
      </c>
      <c r="F736" s="4" t="s">
        <v>2</v>
      </c>
      <c r="G736" s="4" t="s">
        <v>2</v>
      </c>
      <c r="H736" s="2">
        <v>4308</v>
      </c>
      <c r="I736" s="4" t="s">
        <v>2</v>
      </c>
      <c r="J736" s="4" t="s">
        <v>2</v>
      </c>
      <c r="K736" s="4" t="s">
        <v>2</v>
      </c>
      <c r="L736" s="4" t="s">
        <v>2</v>
      </c>
      <c r="M736" s="2">
        <v>1001</v>
      </c>
      <c r="N736" s="2">
        <v>4568</v>
      </c>
      <c r="O736" s="4" t="s">
        <v>2</v>
      </c>
      <c r="P736" s="2">
        <v>1317</v>
      </c>
      <c r="Q736" s="4" t="s">
        <v>2</v>
      </c>
    </row>
    <row r="737" spans="1:17" s="82" customFormat="1" ht="34.5" x14ac:dyDescent="0.25">
      <c r="A737" s="3" t="s">
        <v>1779</v>
      </c>
      <c r="B737" s="3" t="s">
        <v>286</v>
      </c>
      <c r="C737" s="2">
        <v>805855</v>
      </c>
      <c r="D737" s="2">
        <v>132779</v>
      </c>
      <c r="E737" s="2">
        <v>119461</v>
      </c>
      <c r="F737" s="2">
        <v>872</v>
      </c>
      <c r="G737" s="2">
        <v>20924</v>
      </c>
      <c r="H737" s="2">
        <v>1685</v>
      </c>
      <c r="I737" s="4" t="s">
        <v>2</v>
      </c>
      <c r="J737" s="4" t="s">
        <v>2</v>
      </c>
      <c r="K737" s="4" t="s">
        <v>2</v>
      </c>
      <c r="L737" s="4" t="s">
        <v>2</v>
      </c>
      <c r="M737" s="4" t="s">
        <v>2</v>
      </c>
      <c r="N737" s="2">
        <v>6102</v>
      </c>
      <c r="O737" s="4" t="s">
        <v>2</v>
      </c>
      <c r="P737" s="2">
        <v>1001</v>
      </c>
      <c r="Q737" s="2">
        <v>523032</v>
      </c>
    </row>
    <row r="738" spans="1:17" s="82" customFormat="1" ht="23.25" x14ac:dyDescent="0.25">
      <c r="A738" s="3" t="s">
        <v>835</v>
      </c>
      <c r="B738" s="3" t="s">
        <v>287</v>
      </c>
      <c r="C738" s="2">
        <v>13941</v>
      </c>
      <c r="D738" s="2">
        <v>7965</v>
      </c>
      <c r="E738" s="4" t="s">
        <v>2</v>
      </c>
      <c r="F738" s="4" t="s">
        <v>2</v>
      </c>
      <c r="G738" s="2">
        <v>5218</v>
      </c>
      <c r="H738" s="2">
        <v>232</v>
      </c>
      <c r="I738" s="4" t="s">
        <v>2</v>
      </c>
      <c r="J738" s="4" t="s">
        <v>2</v>
      </c>
      <c r="K738" s="4" t="s">
        <v>2</v>
      </c>
      <c r="L738" s="4" t="s">
        <v>2</v>
      </c>
      <c r="M738" s="4" t="s">
        <v>2</v>
      </c>
      <c r="N738" s="4" t="s">
        <v>2</v>
      </c>
      <c r="O738" s="4" t="s">
        <v>2</v>
      </c>
      <c r="P738" s="2">
        <v>527</v>
      </c>
      <c r="Q738" s="4" t="s">
        <v>2</v>
      </c>
    </row>
    <row r="739" spans="1:17" s="82" customFormat="1" ht="34.5" x14ac:dyDescent="0.25">
      <c r="A739" s="3" t="s">
        <v>1780</v>
      </c>
      <c r="B739" s="3" t="s">
        <v>288</v>
      </c>
      <c r="C739" s="2">
        <v>22038</v>
      </c>
      <c r="D739" s="2">
        <v>15331</v>
      </c>
      <c r="E739" s="4" t="s">
        <v>2</v>
      </c>
      <c r="F739" s="4" t="s">
        <v>2</v>
      </c>
      <c r="G739" s="2">
        <v>3652</v>
      </c>
      <c r="H739" s="2">
        <v>421</v>
      </c>
      <c r="I739" s="4" t="s">
        <v>2</v>
      </c>
      <c r="J739" s="4" t="s">
        <v>2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2">
        <v>2633</v>
      </c>
      <c r="Q739" s="4" t="s">
        <v>2</v>
      </c>
    </row>
    <row r="740" spans="1:17" s="82" customFormat="1" ht="34.5" x14ac:dyDescent="0.25">
      <c r="A740" s="3" t="s">
        <v>1781</v>
      </c>
      <c r="B740" s="3" t="s">
        <v>289</v>
      </c>
      <c r="C740" s="2">
        <v>139538</v>
      </c>
      <c r="D740" s="2">
        <v>83445</v>
      </c>
      <c r="E740" s="2">
        <v>28244</v>
      </c>
      <c r="F740" s="2">
        <v>9850</v>
      </c>
      <c r="G740" s="2">
        <v>9761</v>
      </c>
      <c r="H740" s="2">
        <v>253</v>
      </c>
      <c r="I740" s="4" t="s">
        <v>2</v>
      </c>
      <c r="J740" s="4" t="s">
        <v>2</v>
      </c>
      <c r="K740" s="4" t="s">
        <v>2</v>
      </c>
      <c r="L740" s="4" t="s">
        <v>2</v>
      </c>
      <c r="M740" s="2">
        <v>2107</v>
      </c>
      <c r="N740" s="2">
        <v>5405</v>
      </c>
      <c r="O740" s="4" t="s">
        <v>2</v>
      </c>
      <c r="P740" s="2">
        <v>474</v>
      </c>
      <c r="Q740" s="4" t="s">
        <v>2</v>
      </c>
    </row>
    <row r="741" spans="1:17" s="82" customFormat="1" ht="23.25" x14ac:dyDescent="0.25">
      <c r="A741" s="3" t="s">
        <v>838</v>
      </c>
      <c r="B741" s="3" t="s">
        <v>290</v>
      </c>
      <c r="C741" s="2">
        <v>611345</v>
      </c>
      <c r="D741" s="2">
        <v>354605</v>
      </c>
      <c r="E741" s="4" t="s">
        <v>2</v>
      </c>
      <c r="F741" s="2">
        <v>49800</v>
      </c>
      <c r="G741" s="2">
        <v>4696</v>
      </c>
      <c r="H741" s="4" t="s">
        <v>2</v>
      </c>
      <c r="I741" s="4" t="s">
        <v>2</v>
      </c>
      <c r="J741" s="2">
        <v>50596</v>
      </c>
      <c r="K741" s="2">
        <v>11733</v>
      </c>
      <c r="L741" s="2">
        <v>28244</v>
      </c>
      <c r="M741" s="2">
        <v>1949</v>
      </c>
      <c r="N741" s="2">
        <v>35359</v>
      </c>
      <c r="O741" s="2">
        <v>9066</v>
      </c>
      <c r="P741" s="2">
        <v>790</v>
      </c>
      <c r="Q741" s="2">
        <v>64507</v>
      </c>
    </row>
    <row r="742" spans="1:17" s="82" customFormat="1" ht="23.25" x14ac:dyDescent="0.25">
      <c r="A742" s="3" t="s">
        <v>840</v>
      </c>
      <c r="B742" s="3" t="s">
        <v>292</v>
      </c>
      <c r="C742" s="2">
        <v>310691</v>
      </c>
      <c r="D742" s="2">
        <v>304266</v>
      </c>
      <c r="E742" s="4" t="s">
        <v>2</v>
      </c>
      <c r="F742" s="4" t="s">
        <v>2</v>
      </c>
      <c r="G742" s="4" t="s">
        <v>2</v>
      </c>
      <c r="H742" s="2">
        <v>4108</v>
      </c>
      <c r="I742" s="4" t="s">
        <v>2</v>
      </c>
      <c r="J742" s="4" t="s">
        <v>2</v>
      </c>
      <c r="K742" s="4" t="s">
        <v>2</v>
      </c>
      <c r="L742" s="4" t="s">
        <v>2</v>
      </c>
      <c r="M742" s="2">
        <v>1001</v>
      </c>
      <c r="N742" s="4" t="s">
        <v>2</v>
      </c>
      <c r="O742" s="4" t="s">
        <v>2</v>
      </c>
      <c r="P742" s="2">
        <v>1317</v>
      </c>
      <c r="Q742" s="4" t="s">
        <v>2</v>
      </c>
    </row>
    <row r="743" spans="1:17" s="82" customFormat="1" ht="23.25" x14ac:dyDescent="0.25">
      <c r="A743" s="3" t="s">
        <v>841</v>
      </c>
      <c r="B743" s="3" t="s">
        <v>293</v>
      </c>
      <c r="C743" s="2">
        <v>88010</v>
      </c>
      <c r="D743" s="2">
        <v>83242</v>
      </c>
      <c r="E743" s="4" t="s">
        <v>2</v>
      </c>
      <c r="F743" s="4" t="s">
        <v>2</v>
      </c>
      <c r="G743" s="4" t="s">
        <v>2</v>
      </c>
      <c r="H743" s="2">
        <v>200</v>
      </c>
      <c r="I743" s="4" t="s">
        <v>2</v>
      </c>
      <c r="J743" s="4" t="s">
        <v>2</v>
      </c>
      <c r="K743" s="4" t="s">
        <v>2</v>
      </c>
      <c r="L743" s="4" t="s">
        <v>2</v>
      </c>
      <c r="M743" s="4" t="s">
        <v>2</v>
      </c>
      <c r="N743" s="2">
        <v>4568</v>
      </c>
      <c r="O743" s="4" t="s">
        <v>2</v>
      </c>
      <c r="P743" s="4" t="s">
        <v>2</v>
      </c>
      <c r="Q743" s="4" t="s">
        <v>2</v>
      </c>
    </row>
    <row r="744" spans="1:17" s="82" customFormat="1" ht="23.25" x14ac:dyDescent="0.25">
      <c r="A744" s="3" t="s">
        <v>842</v>
      </c>
      <c r="B744" s="3" t="s">
        <v>469</v>
      </c>
      <c r="C744" s="2">
        <v>682</v>
      </c>
      <c r="D744" s="2">
        <v>682</v>
      </c>
      <c r="E744" s="4" t="s">
        <v>2</v>
      </c>
      <c r="F744" s="4" t="s">
        <v>2</v>
      </c>
      <c r="G744" s="4" t="s">
        <v>2</v>
      </c>
      <c r="H744" s="4" t="s">
        <v>2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4" t="s">
        <v>2</v>
      </c>
      <c r="O744" s="4" t="s">
        <v>2</v>
      </c>
      <c r="P744" s="4" t="s">
        <v>2</v>
      </c>
      <c r="Q744" s="4" t="s">
        <v>2</v>
      </c>
    </row>
    <row r="745" spans="1:17" s="82" customFormat="1" ht="57" x14ac:dyDescent="0.25">
      <c r="A745" s="3" t="s">
        <v>1782</v>
      </c>
      <c r="B745" s="3" t="s">
        <v>295</v>
      </c>
      <c r="C745" s="2">
        <v>1</v>
      </c>
      <c r="D745" s="2">
        <v>1</v>
      </c>
      <c r="E745" s="4" t="s">
        <v>2</v>
      </c>
      <c r="F745" s="4" t="s">
        <v>2</v>
      </c>
      <c r="G745" s="4" t="s">
        <v>2</v>
      </c>
      <c r="H745" s="4" t="s">
        <v>2</v>
      </c>
      <c r="I745" s="4" t="s">
        <v>2</v>
      </c>
      <c r="J745" s="4" t="s">
        <v>2</v>
      </c>
      <c r="K745" s="4" t="s">
        <v>2</v>
      </c>
      <c r="L745" s="4" t="s">
        <v>2</v>
      </c>
      <c r="M745" s="4" t="s">
        <v>2</v>
      </c>
      <c r="N745" s="4" t="s">
        <v>2</v>
      </c>
      <c r="O745" s="4" t="s">
        <v>2</v>
      </c>
      <c r="P745" s="4" t="s">
        <v>2</v>
      </c>
      <c r="Q745" s="4" t="s">
        <v>2</v>
      </c>
    </row>
    <row r="746" spans="1:17" s="82" customFormat="1" ht="23.25" x14ac:dyDescent="0.25">
      <c r="A746" s="3" t="s">
        <v>845</v>
      </c>
      <c r="B746" s="3" t="s">
        <v>296</v>
      </c>
      <c r="C746" s="2">
        <v>681</v>
      </c>
      <c r="D746" s="2">
        <v>681</v>
      </c>
      <c r="E746" s="4" t="s">
        <v>2</v>
      </c>
      <c r="F746" s="4" t="s">
        <v>2</v>
      </c>
      <c r="G746" s="4" t="s">
        <v>2</v>
      </c>
      <c r="H746" s="4" t="s">
        <v>2</v>
      </c>
      <c r="I746" s="4" t="s">
        <v>2</v>
      </c>
      <c r="J746" s="4" t="s">
        <v>2</v>
      </c>
      <c r="K746" s="4" t="s">
        <v>2</v>
      </c>
      <c r="L746" s="4" t="s">
        <v>2</v>
      </c>
      <c r="M746" s="4" t="s">
        <v>2</v>
      </c>
      <c r="N746" s="4" t="s">
        <v>2</v>
      </c>
      <c r="O746" s="4" t="s">
        <v>2</v>
      </c>
      <c r="P746" s="4" t="s">
        <v>2</v>
      </c>
      <c r="Q746" s="4" t="s">
        <v>2</v>
      </c>
    </row>
    <row r="747" spans="1:17" s="82" customFormat="1" ht="34.5" x14ac:dyDescent="0.25">
      <c r="A747" s="3" t="s">
        <v>1783</v>
      </c>
      <c r="B747" s="3" t="s">
        <v>470</v>
      </c>
      <c r="C747" s="2">
        <v>2182191</v>
      </c>
      <c r="D747" s="2">
        <v>425202</v>
      </c>
      <c r="E747" s="2">
        <v>136049</v>
      </c>
      <c r="F747" s="4" t="s">
        <v>2</v>
      </c>
      <c r="G747" s="2">
        <v>3487</v>
      </c>
      <c r="H747" s="2">
        <v>9683</v>
      </c>
      <c r="I747" s="4" t="s">
        <v>2</v>
      </c>
      <c r="J747" s="4" t="s">
        <v>2</v>
      </c>
      <c r="K747" s="4" t="s">
        <v>2</v>
      </c>
      <c r="L747" s="2">
        <v>179400</v>
      </c>
      <c r="M747" s="4" t="s">
        <v>2</v>
      </c>
      <c r="N747" s="2">
        <v>960</v>
      </c>
      <c r="O747" s="4" t="s">
        <v>2</v>
      </c>
      <c r="P747" s="4" t="s">
        <v>2</v>
      </c>
      <c r="Q747" s="2">
        <v>1427410</v>
      </c>
    </row>
    <row r="748" spans="1:17" s="82" customFormat="1" ht="23.25" x14ac:dyDescent="0.25">
      <c r="A748" s="3" t="s">
        <v>847</v>
      </c>
      <c r="B748" s="3" t="s">
        <v>297</v>
      </c>
      <c r="C748" s="2">
        <v>216958</v>
      </c>
      <c r="D748" s="2">
        <v>216958</v>
      </c>
      <c r="E748" s="4" t="s">
        <v>2</v>
      </c>
      <c r="F748" s="4" t="s">
        <v>2</v>
      </c>
      <c r="G748" s="4" t="s">
        <v>2</v>
      </c>
      <c r="H748" s="4" t="s">
        <v>2</v>
      </c>
      <c r="I748" s="4" t="s">
        <v>2</v>
      </c>
      <c r="J748" s="4" t="s">
        <v>2</v>
      </c>
      <c r="K748" s="4" t="s">
        <v>2</v>
      </c>
      <c r="L748" s="4" t="s">
        <v>2</v>
      </c>
      <c r="M748" s="4" t="s">
        <v>2</v>
      </c>
      <c r="N748" s="4" t="s">
        <v>2</v>
      </c>
      <c r="O748" s="4" t="s">
        <v>2</v>
      </c>
      <c r="P748" s="4" t="s">
        <v>2</v>
      </c>
      <c r="Q748" s="4" t="s">
        <v>2</v>
      </c>
    </row>
    <row r="749" spans="1:17" s="82" customFormat="1" ht="34.5" x14ac:dyDescent="0.25">
      <c r="A749" s="3" t="s">
        <v>1784</v>
      </c>
      <c r="B749" s="3" t="s">
        <v>298</v>
      </c>
      <c r="C749" s="2">
        <v>1859759</v>
      </c>
      <c r="D749" s="2">
        <v>102770</v>
      </c>
      <c r="E749" s="2">
        <v>136049</v>
      </c>
      <c r="F749" s="4" t="s">
        <v>2</v>
      </c>
      <c r="G749" s="2">
        <v>3487</v>
      </c>
      <c r="H749" s="2">
        <v>9683</v>
      </c>
      <c r="I749" s="4" t="s">
        <v>2</v>
      </c>
      <c r="J749" s="4" t="s">
        <v>2</v>
      </c>
      <c r="K749" s="4" t="s">
        <v>2</v>
      </c>
      <c r="L749" s="2">
        <v>179400</v>
      </c>
      <c r="M749" s="4" t="s">
        <v>2</v>
      </c>
      <c r="N749" s="2">
        <v>960</v>
      </c>
      <c r="O749" s="4" t="s">
        <v>2</v>
      </c>
      <c r="P749" s="4" t="s">
        <v>2</v>
      </c>
      <c r="Q749" s="2">
        <v>1427410</v>
      </c>
    </row>
    <row r="750" spans="1:17" s="82" customFormat="1" ht="23.25" x14ac:dyDescent="0.25">
      <c r="A750" s="3" t="s">
        <v>851</v>
      </c>
      <c r="B750" s="3" t="s">
        <v>301</v>
      </c>
      <c r="C750" s="2">
        <v>105474</v>
      </c>
      <c r="D750" s="2">
        <v>105474</v>
      </c>
      <c r="E750" s="4" t="s">
        <v>2</v>
      </c>
      <c r="F750" s="4" t="s">
        <v>2</v>
      </c>
      <c r="G750" s="4" t="s">
        <v>2</v>
      </c>
      <c r="H750" s="4" t="s">
        <v>2</v>
      </c>
      <c r="I750" s="4" t="s">
        <v>2</v>
      </c>
      <c r="J750" s="4" t="s">
        <v>2</v>
      </c>
      <c r="K750" s="4" t="s">
        <v>2</v>
      </c>
      <c r="L750" s="4" t="s">
        <v>2</v>
      </c>
      <c r="M750" s="4" t="s">
        <v>2</v>
      </c>
      <c r="N750" s="4" t="s">
        <v>2</v>
      </c>
      <c r="O750" s="4" t="s">
        <v>2</v>
      </c>
      <c r="P750" s="4" t="s">
        <v>2</v>
      </c>
      <c r="Q750" s="4" t="s">
        <v>2</v>
      </c>
    </row>
    <row r="751" spans="1:17" s="82" customFormat="1" ht="23.25" x14ac:dyDescent="0.25">
      <c r="A751" s="3" t="s">
        <v>849</v>
      </c>
      <c r="B751" s="3" t="s">
        <v>299</v>
      </c>
      <c r="C751" s="2">
        <v>29834</v>
      </c>
      <c r="D751" s="2">
        <v>16665</v>
      </c>
      <c r="E751" s="4" t="s">
        <v>2</v>
      </c>
      <c r="F751" s="4" t="s">
        <v>2</v>
      </c>
      <c r="G751" s="2">
        <v>3487</v>
      </c>
      <c r="H751" s="2">
        <v>9683</v>
      </c>
      <c r="I751" s="4" t="s">
        <v>2</v>
      </c>
      <c r="J751" s="4" t="s">
        <v>2</v>
      </c>
      <c r="K751" s="4" t="s">
        <v>2</v>
      </c>
      <c r="L751" s="4" t="s">
        <v>2</v>
      </c>
      <c r="M751" s="4" t="s">
        <v>2</v>
      </c>
      <c r="N751" s="4" t="s">
        <v>2</v>
      </c>
      <c r="O751" s="4" t="s">
        <v>2</v>
      </c>
      <c r="P751" s="4" t="s">
        <v>2</v>
      </c>
      <c r="Q751" s="4" t="s">
        <v>2</v>
      </c>
    </row>
    <row r="752" spans="1:17" s="82" customFormat="1" ht="34.5" x14ac:dyDescent="0.25">
      <c r="A752" s="3" t="s">
        <v>850</v>
      </c>
      <c r="B752" s="3" t="s">
        <v>300</v>
      </c>
      <c r="C752" s="2">
        <v>1829924</v>
      </c>
      <c r="D752" s="2">
        <v>86105</v>
      </c>
      <c r="E752" s="2">
        <v>136049</v>
      </c>
      <c r="F752" s="4" t="s">
        <v>2</v>
      </c>
      <c r="G752" s="4" t="s">
        <v>2</v>
      </c>
      <c r="H752" s="4" t="s">
        <v>2</v>
      </c>
      <c r="I752" s="4" t="s">
        <v>2</v>
      </c>
      <c r="J752" s="4" t="s">
        <v>2</v>
      </c>
      <c r="K752" s="4" t="s">
        <v>2</v>
      </c>
      <c r="L752" s="2">
        <v>179400</v>
      </c>
      <c r="M752" s="4" t="s">
        <v>2</v>
      </c>
      <c r="N752" s="2">
        <v>960</v>
      </c>
      <c r="O752" s="4" t="s">
        <v>2</v>
      </c>
      <c r="P752" s="4" t="s">
        <v>2</v>
      </c>
      <c r="Q752" s="2">
        <v>1427410</v>
      </c>
    </row>
    <row r="753" spans="1:17" s="82" customFormat="1" ht="23.25" x14ac:dyDescent="0.25">
      <c r="A753" s="3" t="s">
        <v>852</v>
      </c>
      <c r="B753" s="3" t="s">
        <v>471</v>
      </c>
      <c r="C753" s="2">
        <v>101698</v>
      </c>
      <c r="D753" s="2">
        <v>73109</v>
      </c>
      <c r="E753" s="2">
        <v>7305</v>
      </c>
      <c r="F753" s="4" t="s">
        <v>2</v>
      </c>
      <c r="G753" s="4" t="s">
        <v>2</v>
      </c>
      <c r="H753" s="4" t="s">
        <v>2</v>
      </c>
      <c r="I753" s="2">
        <v>20454</v>
      </c>
      <c r="J753" s="4" t="s">
        <v>2</v>
      </c>
      <c r="K753" s="4" t="s">
        <v>2</v>
      </c>
      <c r="L753" s="2">
        <v>830</v>
      </c>
      <c r="M753" s="4" t="s">
        <v>2</v>
      </c>
      <c r="N753" s="4" t="s">
        <v>2</v>
      </c>
      <c r="O753" s="4" t="s">
        <v>2</v>
      </c>
      <c r="P753" s="4" t="s">
        <v>2</v>
      </c>
      <c r="Q753" s="4" t="s">
        <v>2</v>
      </c>
    </row>
    <row r="754" spans="1:17" s="82" customFormat="1" ht="34.5" x14ac:dyDescent="0.25">
      <c r="A754" s="3" t="s">
        <v>1785</v>
      </c>
      <c r="B754" s="3" t="s">
        <v>302</v>
      </c>
      <c r="C754" s="2">
        <v>35345</v>
      </c>
      <c r="D754" s="2">
        <v>35345</v>
      </c>
      <c r="E754" s="4" t="s">
        <v>2</v>
      </c>
      <c r="F754" s="4" t="s">
        <v>2</v>
      </c>
      <c r="G754" s="4" t="s">
        <v>2</v>
      </c>
      <c r="H754" s="4" t="s">
        <v>2</v>
      </c>
      <c r="I754" s="4" t="s">
        <v>2</v>
      </c>
      <c r="J754" s="4" t="s">
        <v>2</v>
      </c>
      <c r="K754" s="4" t="s">
        <v>2</v>
      </c>
      <c r="L754" s="4" t="s">
        <v>2</v>
      </c>
      <c r="M754" s="4" t="s">
        <v>2</v>
      </c>
      <c r="N754" s="4" t="s">
        <v>2</v>
      </c>
      <c r="O754" s="4" t="s">
        <v>2</v>
      </c>
      <c r="P754" s="4" t="s">
        <v>2</v>
      </c>
      <c r="Q754" s="4" t="s">
        <v>2</v>
      </c>
    </row>
    <row r="755" spans="1:17" s="82" customFormat="1" ht="23.25" x14ac:dyDescent="0.25">
      <c r="A755" s="3" t="s">
        <v>854</v>
      </c>
      <c r="B755" s="3" t="s">
        <v>303</v>
      </c>
      <c r="C755" s="2">
        <v>66353</v>
      </c>
      <c r="D755" s="2">
        <v>37764</v>
      </c>
      <c r="E755" s="2">
        <v>7305</v>
      </c>
      <c r="F755" s="4" t="s">
        <v>2</v>
      </c>
      <c r="G755" s="4" t="s">
        <v>2</v>
      </c>
      <c r="H755" s="4" t="s">
        <v>2</v>
      </c>
      <c r="I755" s="2">
        <v>20454</v>
      </c>
      <c r="J755" s="4" t="s">
        <v>2</v>
      </c>
      <c r="K755" s="4" t="s">
        <v>2</v>
      </c>
      <c r="L755" s="2">
        <v>830</v>
      </c>
      <c r="M755" s="4" t="s">
        <v>2</v>
      </c>
      <c r="N755" s="4" t="s">
        <v>2</v>
      </c>
      <c r="O755" s="4" t="s">
        <v>2</v>
      </c>
      <c r="P755" s="4" t="s">
        <v>2</v>
      </c>
      <c r="Q755" s="4" t="s">
        <v>2</v>
      </c>
    </row>
    <row r="756" spans="1:17" s="82" customFormat="1" ht="23.25" x14ac:dyDescent="0.25">
      <c r="A756" s="3" t="s">
        <v>855</v>
      </c>
      <c r="B756" s="3" t="s">
        <v>304</v>
      </c>
      <c r="C756" s="2">
        <v>45351</v>
      </c>
      <c r="D756" s="2">
        <v>16763</v>
      </c>
      <c r="E756" s="2">
        <v>7305</v>
      </c>
      <c r="F756" s="4" t="s">
        <v>2</v>
      </c>
      <c r="G756" s="4" t="s">
        <v>2</v>
      </c>
      <c r="H756" s="4" t="s">
        <v>2</v>
      </c>
      <c r="I756" s="2">
        <v>20454</v>
      </c>
      <c r="J756" s="4" t="s">
        <v>2</v>
      </c>
      <c r="K756" s="4" t="s">
        <v>2</v>
      </c>
      <c r="L756" s="2">
        <v>830</v>
      </c>
      <c r="M756" s="4" t="s">
        <v>2</v>
      </c>
      <c r="N756" s="4" t="s">
        <v>2</v>
      </c>
      <c r="O756" s="4" t="s">
        <v>2</v>
      </c>
      <c r="P756" s="4" t="s">
        <v>2</v>
      </c>
      <c r="Q756" s="4" t="s">
        <v>2</v>
      </c>
    </row>
    <row r="757" spans="1:17" s="82" customFormat="1" ht="23.25" x14ac:dyDescent="0.25">
      <c r="A757" s="3" t="s">
        <v>856</v>
      </c>
      <c r="B757" s="3" t="s">
        <v>305</v>
      </c>
      <c r="C757" s="2">
        <v>21001</v>
      </c>
      <c r="D757" s="2">
        <v>21001</v>
      </c>
      <c r="E757" s="4" t="s">
        <v>2</v>
      </c>
      <c r="F757" s="4" t="s">
        <v>2</v>
      </c>
      <c r="G757" s="4" t="s">
        <v>2</v>
      </c>
      <c r="H757" s="4" t="s">
        <v>2</v>
      </c>
      <c r="I757" s="4" t="s">
        <v>2</v>
      </c>
      <c r="J757" s="4" t="s">
        <v>2</v>
      </c>
      <c r="K757" s="4" t="s">
        <v>2</v>
      </c>
      <c r="L757" s="4" t="s">
        <v>2</v>
      </c>
      <c r="M757" s="4" t="s">
        <v>2</v>
      </c>
      <c r="N757" s="4" t="s">
        <v>2</v>
      </c>
      <c r="O757" s="4" t="s">
        <v>2</v>
      </c>
      <c r="P757" s="4" t="s">
        <v>2</v>
      </c>
      <c r="Q757" s="4" t="s">
        <v>2</v>
      </c>
    </row>
    <row r="758" spans="1:17" s="82" customFormat="1" ht="23.25" x14ac:dyDescent="0.25">
      <c r="A758" s="3" t="s">
        <v>857</v>
      </c>
      <c r="B758" s="3" t="s">
        <v>472</v>
      </c>
      <c r="C758" s="2">
        <v>3179568</v>
      </c>
      <c r="D758" s="2">
        <v>1587513</v>
      </c>
      <c r="E758" s="2">
        <v>142788</v>
      </c>
      <c r="F758" s="2">
        <v>54570</v>
      </c>
      <c r="G758" s="2">
        <v>257680</v>
      </c>
      <c r="H758" s="4" t="s">
        <v>2</v>
      </c>
      <c r="I758" s="4" t="s">
        <v>2</v>
      </c>
      <c r="J758" s="2">
        <v>2154</v>
      </c>
      <c r="K758" s="4" t="s">
        <v>2</v>
      </c>
      <c r="L758" s="4" t="s">
        <v>2</v>
      </c>
      <c r="M758" s="2">
        <v>3371</v>
      </c>
      <c r="N758" s="4" t="s">
        <v>2</v>
      </c>
      <c r="O758" s="2">
        <v>57534</v>
      </c>
      <c r="P758" s="4" t="s">
        <v>2</v>
      </c>
      <c r="Q758" s="2">
        <v>1073959</v>
      </c>
    </row>
    <row r="759" spans="1:17" s="82" customFormat="1" ht="34.5" x14ac:dyDescent="0.25">
      <c r="A759" s="3" t="s">
        <v>858</v>
      </c>
      <c r="B759" s="3" t="s">
        <v>306</v>
      </c>
      <c r="C759" s="2">
        <v>3179568</v>
      </c>
      <c r="D759" s="2">
        <v>1587513</v>
      </c>
      <c r="E759" s="2">
        <v>142788</v>
      </c>
      <c r="F759" s="2">
        <v>54570</v>
      </c>
      <c r="G759" s="2">
        <v>257680</v>
      </c>
      <c r="H759" s="4" t="s">
        <v>2</v>
      </c>
      <c r="I759" s="4" t="s">
        <v>2</v>
      </c>
      <c r="J759" s="2">
        <v>2154</v>
      </c>
      <c r="K759" s="4" t="s">
        <v>2</v>
      </c>
      <c r="L759" s="4" t="s">
        <v>2</v>
      </c>
      <c r="M759" s="2">
        <v>3371</v>
      </c>
      <c r="N759" s="4" t="s">
        <v>2</v>
      </c>
      <c r="O759" s="2">
        <v>57534</v>
      </c>
      <c r="P759" s="4" t="s">
        <v>2</v>
      </c>
      <c r="Q759" s="2">
        <v>1073959</v>
      </c>
    </row>
    <row r="760" spans="1:17" s="82" customFormat="1" ht="23.25" x14ac:dyDescent="0.25">
      <c r="A760" s="3" t="s">
        <v>859</v>
      </c>
      <c r="B760" s="3" t="s">
        <v>473</v>
      </c>
      <c r="C760" s="2">
        <v>3489148</v>
      </c>
      <c r="D760" s="2">
        <v>3451994</v>
      </c>
      <c r="E760" s="4" t="s">
        <v>2</v>
      </c>
      <c r="F760" s="4" t="s">
        <v>2</v>
      </c>
      <c r="G760" s="2">
        <v>20921</v>
      </c>
      <c r="H760" s="4" t="s">
        <v>2</v>
      </c>
      <c r="I760" s="2">
        <v>15653</v>
      </c>
      <c r="J760" s="4" t="s">
        <v>2</v>
      </c>
      <c r="K760" s="4" t="s">
        <v>2</v>
      </c>
      <c r="L760" s="4" t="s">
        <v>2</v>
      </c>
      <c r="M760" s="2">
        <v>579</v>
      </c>
      <c r="N760" s="4" t="s">
        <v>2</v>
      </c>
      <c r="O760" s="4" t="s">
        <v>2</v>
      </c>
      <c r="P760" s="4" t="s">
        <v>2</v>
      </c>
      <c r="Q760" s="4" t="s">
        <v>2</v>
      </c>
    </row>
    <row r="761" spans="1:17" s="82" customFormat="1" ht="23.25" x14ac:dyDescent="0.25">
      <c r="A761" s="3" t="s">
        <v>860</v>
      </c>
      <c r="B761" s="3" t="s">
        <v>307</v>
      </c>
      <c r="C761" s="2">
        <v>3481595</v>
      </c>
      <c r="D761" s="2">
        <v>3451994</v>
      </c>
      <c r="E761" s="4" t="s">
        <v>2</v>
      </c>
      <c r="F761" s="4" t="s">
        <v>2</v>
      </c>
      <c r="G761" s="2">
        <v>13948</v>
      </c>
      <c r="H761" s="4" t="s">
        <v>2</v>
      </c>
      <c r="I761" s="2">
        <v>15653</v>
      </c>
      <c r="J761" s="4" t="s">
        <v>2</v>
      </c>
      <c r="K761" s="4" t="s">
        <v>2</v>
      </c>
      <c r="L761" s="4" t="s">
        <v>2</v>
      </c>
      <c r="M761" s="4" t="s">
        <v>2</v>
      </c>
      <c r="N761" s="4" t="s">
        <v>2</v>
      </c>
      <c r="O761" s="4" t="s">
        <v>2</v>
      </c>
      <c r="P761" s="4" t="s">
        <v>2</v>
      </c>
      <c r="Q761" s="4" t="s">
        <v>2</v>
      </c>
    </row>
    <row r="762" spans="1:17" s="82" customFormat="1" ht="23.25" x14ac:dyDescent="0.25">
      <c r="A762" s="3" t="s">
        <v>861</v>
      </c>
      <c r="B762" s="3" t="s">
        <v>308</v>
      </c>
      <c r="C762" s="2">
        <v>7553</v>
      </c>
      <c r="D762" s="4" t="s">
        <v>2</v>
      </c>
      <c r="E762" s="4" t="s">
        <v>2</v>
      </c>
      <c r="F762" s="4" t="s">
        <v>2</v>
      </c>
      <c r="G762" s="2">
        <v>6974</v>
      </c>
      <c r="H762" s="4" t="s">
        <v>2</v>
      </c>
      <c r="I762" s="4" t="s">
        <v>2</v>
      </c>
      <c r="J762" s="4" t="s">
        <v>2</v>
      </c>
      <c r="K762" s="4" t="s">
        <v>2</v>
      </c>
      <c r="L762" s="4" t="s">
        <v>2</v>
      </c>
      <c r="M762" s="2">
        <v>579</v>
      </c>
      <c r="N762" s="4" t="s">
        <v>2</v>
      </c>
      <c r="O762" s="4" t="s">
        <v>2</v>
      </c>
      <c r="P762" s="4" t="s">
        <v>2</v>
      </c>
      <c r="Q762" s="4" t="s">
        <v>2</v>
      </c>
    </row>
    <row r="763" spans="1:17" s="82" customFormat="1" ht="23.25" x14ac:dyDescent="0.25">
      <c r="A763" s="3" t="s">
        <v>863</v>
      </c>
      <c r="B763" s="3" t="s">
        <v>475</v>
      </c>
      <c r="C763" s="2">
        <v>20883315</v>
      </c>
      <c r="D763" s="2">
        <v>8479651</v>
      </c>
      <c r="E763" s="2">
        <v>970486</v>
      </c>
      <c r="F763" s="2">
        <v>2143836</v>
      </c>
      <c r="G763" s="2">
        <v>242686</v>
      </c>
      <c r="H763" s="2">
        <v>1011057</v>
      </c>
      <c r="I763" s="2">
        <v>870529</v>
      </c>
      <c r="J763" s="2">
        <v>4638</v>
      </c>
      <c r="K763" s="2">
        <v>72126</v>
      </c>
      <c r="L763" s="2">
        <v>1268421</v>
      </c>
      <c r="M763" s="4" t="s">
        <v>2</v>
      </c>
      <c r="N763" s="2">
        <v>719535</v>
      </c>
      <c r="O763" s="2">
        <v>57010</v>
      </c>
      <c r="P763" s="2">
        <v>945984</v>
      </c>
      <c r="Q763" s="2">
        <v>4097355</v>
      </c>
    </row>
    <row r="764" spans="1:17" s="82" customFormat="1" ht="34.5" x14ac:dyDescent="0.25">
      <c r="A764" s="3" t="s">
        <v>864</v>
      </c>
      <c r="B764" s="3" t="s">
        <v>309</v>
      </c>
      <c r="C764" s="2">
        <v>11217315</v>
      </c>
      <c r="D764" s="2">
        <v>6186502</v>
      </c>
      <c r="E764" s="2">
        <v>367779</v>
      </c>
      <c r="F764" s="2">
        <v>1418565</v>
      </c>
      <c r="G764" s="2">
        <v>137160</v>
      </c>
      <c r="H764" s="2">
        <v>482272</v>
      </c>
      <c r="I764" s="2">
        <v>722924</v>
      </c>
      <c r="J764" s="4" t="s">
        <v>2</v>
      </c>
      <c r="K764" s="2">
        <v>66460</v>
      </c>
      <c r="L764" s="2">
        <v>712566</v>
      </c>
      <c r="M764" s="4" t="s">
        <v>2</v>
      </c>
      <c r="N764" s="2">
        <v>183410</v>
      </c>
      <c r="O764" s="2">
        <v>52303</v>
      </c>
      <c r="P764" s="2">
        <v>859642</v>
      </c>
      <c r="Q764" s="2">
        <v>27732</v>
      </c>
    </row>
    <row r="765" spans="1:17" s="82" customFormat="1" ht="23.25" x14ac:dyDescent="0.25">
      <c r="A765" s="3" t="s">
        <v>874</v>
      </c>
      <c r="B765" s="3" t="s">
        <v>319</v>
      </c>
      <c r="C765" s="2">
        <v>472462</v>
      </c>
      <c r="D765" s="2">
        <v>52830</v>
      </c>
      <c r="E765" s="4" t="s">
        <v>2</v>
      </c>
      <c r="F765" s="2">
        <v>313819</v>
      </c>
      <c r="G765" s="4" t="s">
        <v>2</v>
      </c>
      <c r="H765" s="4" t="s">
        <v>2</v>
      </c>
      <c r="I765" s="4" t="s">
        <v>2</v>
      </c>
      <c r="J765" s="4" t="s">
        <v>2</v>
      </c>
      <c r="K765" s="2">
        <v>5666</v>
      </c>
      <c r="L765" s="4" t="s">
        <v>2</v>
      </c>
      <c r="M765" s="4" t="s">
        <v>2</v>
      </c>
      <c r="N765" s="4" t="s">
        <v>2</v>
      </c>
      <c r="O765" s="4" t="s">
        <v>2</v>
      </c>
      <c r="P765" s="4" t="s">
        <v>2</v>
      </c>
      <c r="Q765" s="2">
        <v>100147</v>
      </c>
    </row>
    <row r="766" spans="1:17" s="82" customFormat="1" ht="23.25" x14ac:dyDescent="0.25">
      <c r="A766" s="3" t="s">
        <v>875</v>
      </c>
      <c r="B766" s="3" t="s">
        <v>320</v>
      </c>
      <c r="C766" s="2">
        <v>1426204</v>
      </c>
      <c r="D766" s="4" t="s">
        <v>2</v>
      </c>
      <c r="E766" s="4" t="s">
        <v>2</v>
      </c>
      <c r="F766" s="2">
        <v>261516</v>
      </c>
      <c r="G766" s="4" t="s">
        <v>2</v>
      </c>
      <c r="H766" s="4" t="s">
        <v>2</v>
      </c>
      <c r="I766" s="2">
        <v>64507</v>
      </c>
      <c r="J766" s="4" t="s">
        <v>2</v>
      </c>
      <c r="K766" s="4" t="s">
        <v>2</v>
      </c>
      <c r="L766" s="4" t="s">
        <v>2</v>
      </c>
      <c r="M766" s="4" t="s">
        <v>2</v>
      </c>
      <c r="N766" s="4" t="s">
        <v>2</v>
      </c>
      <c r="O766" s="4" t="s">
        <v>2</v>
      </c>
      <c r="P766" s="4" t="s">
        <v>2</v>
      </c>
      <c r="Q766" s="2">
        <v>1100181</v>
      </c>
    </row>
    <row r="767" spans="1:17" s="82" customFormat="1" ht="23.25" x14ac:dyDescent="0.25">
      <c r="A767" s="3" t="s">
        <v>876</v>
      </c>
      <c r="B767" s="3" t="s">
        <v>321</v>
      </c>
      <c r="C767" s="2">
        <v>740280</v>
      </c>
      <c r="D767" s="2">
        <v>244834</v>
      </c>
      <c r="E767" s="4" t="s">
        <v>2</v>
      </c>
      <c r="F767" s="2">
        <v>97633</v>
      </c>
      <c r="G767" s="2">
        <v>5887</v>
      </c>
      <c r="H767" s="2">
        <v>146449</v>
      </c>
      <c r="I767" s="2">
        <v>60140</v>
      </c>
      <c r="J767" s="4" t="s">
        <v>2</v>
      </c>
      <c r="K767" s="4" t="s">
        <v>2</v>
      </c>
      <c r="L767" s="2">
        <v>176050</v>
      </c>
      <c r="M767" s="4" t="s">
        <v>2</v>
      </c>
      <c r="N767" s="4" t="s">
        <v>2</v>
      </c>
      <c r="O767" s="4" t="s">
        <v>2</v>
      </c>
      <c r="P767" s="2">
        <v>9288</v>
      </c>
      <c r="Q767" s="4" t="s">
        <v>2</v>
      </c>
    </row>
    <row r="768" spans="1:17" s="82" customFormat="1" ht="23.25" x14ac:dyDescent="0.25">
      <c r="A768" s="3" t="s">
        <v>879</v>
      </c>
      <c r="B768" s="3" t="s">
        <v>324</v>
      </c>
      <c r="C768" s="2">
        <v>524788</v>
      </c>
      <c r="D768" s="2">
        <v>231070</v>
      </c>
      <c r="E768" s="4" t="s">
        <v>2</v>
      </c>
      <c r="F768" s="4" t="s">
        <v>2</v>
      </c>
      <c r="G768" s="2">
        <v>42499</v>
      </c>
      <c r="H768" s="2">
        <v>72492</v>
      </c>
      <c r="I768" s="4" t="s">
        <v>2</v>
      </c>
      <c r="J768" s="4" t="s">
        <v>2</v>
      </c>
      <c r="K768" s="4" t="s">
        <v>2</v>
      </c>
      <c r="L768" s="2">
        <v>41768</v>
      </c>
      <c r="M768" s="4" t="s">
        <v>2</v>
      </c>
      <c r="N768" s="2">
        <v>34799</v>
      </c>
      <c r="O768" s="4" t="s">
        <v>2</v>
      </c>
      <c r="P768" s="2">
        <v>77054</v>
      </c>
      <c r="Q768" s="2">
        <v>25106</v>
      </c>
    </row>
    <row r="769" spans="1:17" s="82" customFormat="1" ht="23.25" x14ac:dyDescent="0.25">
      <c r="A769" s="3" t="s">
        <v>880</v>
      </c>
      <c r="B769" s="3" t="s">
        <v>325</v>
      </c>
      <c r="C769" s="2">
        <v>366742</v>
      </c>
      <c r="D769" s="2">
        <v>88489</v>
      </c>
      <c r="E769" s="4" t="s">
        <v>2</v>
      </c>
      <c r="F769" s="4" t="s">
        <v>2</v>
      </c>
      <c r="G769" s="4" t="s">
        <v>2</v>
      </c>
      <c r="H769" s="2">
        <v>179330</v>
      </c>
      <c r="I769" s="4" t="s">
        <v>2</v>
      </c>
      <c r="J769" s="2">
        <v>3</v>
      </c>
      <c r="K769" s="4" t="s">
        <v>2</v>
      </c>
      <c r="L769" s="2">
        <v>98920</v>
      </c>
      <c r="M769" s="4" t="s">
        <v>2</v>
      </c>
      <c r="N769" s="4" t="s">
        <v>2</v>
      </c>
      <c r="O769" s="4" t="s">
        <v>2</v>
      </c>
      <c r="P769" s="4" t="s">
        <v>2</v>
      </c>
      <c r="Q769" s="4" t="s">
        <v>2</v>
      </c>
    </row>
    <row r="770" spans="1:17" s="82" customFormat="1" ht="23.25" x14ac:dyDescent="0.25">
      <c r="A770" s="3" t="s">
        <v>881</v>
      </c>
      <c r="B770" s="3" t="s">
        <v>326</v>
      </c>
      <c r="C770" s="2">
        <v>588366</v>
      </c>
      <c r="D770" s="2">
        <v>42429</v>
      </c>
      <c r="E770" s="4" t="s">
        <v>2</v>
      </c>
      <c r="F770" s="4" t="s">
        <v>2</v>
      </c>
      <c r="G770" s="2">
        <v>8717</v>
      </c>
      <c r="H770" s="2">
        <v>130514</v>
      </c>
      <c r="I770" s="2">
        <v>5740</v>
      </c>
      <c r="J770" s="2">
        <v>62</v>
      </c>
      <c r="K770" s="4" t="s">
        <v>2</v>
      </c>
      <c r="L770" s="4" t="s">
        <v>2</v>
      </c>
      <c r="M770" s="4" t="s">
        <v>2</v>
      </c>
      <c r="N770" s="2">
        <v>400904</v>
      </c>
      <c r="O770" s="4" t="s">
        <v>2</v>
      </c>
      <c r="P770" s="4" t="s">
        <v>2</v>
      </c>
      <c r="Q770" s="4" t="s">
        <v>2</v>
      </c>
    </row>
    <row r="771" spans="1:17" s="82" customFormat="1" ht="23.25" x14ac:dyDescent="0.25">
      <c r="A771" s="3" t="s">
        <v>882</v>
      </c>
      <c r="B771" s="3" t="s">
        <v>327</v>
      </c>
      <c r="C771" s="2">
        <v>264592</v>
      </c>
      <c r="D771" s="2">
        <v>193505</v>
      </c>
      <c r="E771" s="4" t="s">
        <v>2</v>
      </c>
      <c r="F771" s="2">
        <v>52303</v>
      </c>
      <c r="G771" s="2">
        <v>18784</v>
      </c>
      <c r="H771" s="4" t="s">
        <v>2</v>
      </c>
      <c r="I771" s="4" t="s">
        <v>2</v>
      </c>
      <c r="J771" s="4" t="s">
        <v>2</v>
      </c>
      <c r="K771" s="4" t="s">
        <v>2</v>
      </c>
      <c r="L771" s="4" t="s">
        <v>2</v>
      </c>
      <c r="M771" s="4" t="s">
        <v>2</v>
      </c>
      <c r="N771" s="4" t="s">
        <v>2</v>
      </c>
      <c r="O771" s="4" t="s">
        <v>2</v>
      </c>
      <c r="P771" s="4" t="s">
        <v>2</v>
      </c>
      <c r="Q771" s="4" t="s">
        <v>2</v>
      </c>
    </row>
    <row r="772" spans="1:17" s="82" customFormat="1" ht="23.25" x14ac:dyDescent="0.25">
      <c r="A772" s="3" t="s">
        <v>883</v>
      </c>
      <c r="B772" s="3" t="s">
        <v>328</v>
      </c>
      <c r="C772" s="2">
        <v>5282567</v>
      </c>
      <c r="D772" s="2">
        <v>1439992</v>
      </c>
      <c r="E772" s="2">
        <v>602707</v>
      </c>
      <c r="F772" s="4" t="s">
        <v>2</v>
      </c>
      <c r="G772" s="2">
        <v>29638</v>
      </c>
      <c r="H772" s="4" t="s">
        <v>2</v>
      </c>
      <c r="I772" s="2">
        <v>17219</v>
      </c>
      <c r="J772" s="2">
        <v>4573</v>
      </c>
      <c r="K772" s="4" t="s">
        <v>2</v>
      </c>
      <c r="L772" s="2">
        <v>239117</v>
      </c>
      <c r="M772" s="4" t="s">
        <v>2</v>
      </c>
      <c r="N772" s="2">
        <v>100422</v>
      </c>
      <c r="O772" s="2">
        <v>4707</v>
      </c>
      <c r="P772" s="4" t="s">
        <v>2</v>
      </c>
      <c r="Q772" s="2">
        <v>2844190</v>
      </c>
    </row>
    <row r="773" spans="1:17" s="82" customFormat="1" ht="34.5" x14ac:dyDescent="0.25">
      <c r="A773" s="3" t="s">
        <v>1786</v>
      </c>
      <c r="B773" s="3" t="s">
        <v>310</v>
      </c>
      <c r="C773" s="2">
        <v>6147642</v>
      </c>
      <c r="D773" s="2">
        <v>3475317</v>
      </c>
      <c r="E773" s="2">
        <v>150145</v>
      </c>
      <c r="F773" s="2">
        <v>782209</v>
      </c>
      <c r="G773" s="2">
        <v>110198</v>
      </c>
      <c r="H773" s="2">
        <v>470556</v>
      </c>
      <c r="I773" s="2">
        <v>366262</v>
      </c>
      <c r="J773" s="4" t="s">
        <v>2</v>
      </c>
      <c r="K773" s="2">
        <v>27947</v>
      </c>
      <c r="L773" s="2">
        <v>528166</v>
      </c>
      <c r="M773" s="4" t="s">
        <v>2</v>
      </c>
      <c r="N773" s="4" t="s">
        <v>2</v>
      </c>
      <c r="O773" s="4" t="s">
        <v>2</v>
      </c>
      <c r="P773" s="2">
        <v>236841</v>
      </c>
      <c r="Q773" s="4" t="s">
        <v>2</v>
      </c>
    </row>
    <row r="774" spans="1:17" s="82" customFormat="1" ht="34.5" x14ac:dyDescent="0.25">
      <c r="A774" s="3" t="s">
        <v>1787</v>
      </c>
      <c r="B774" s="3" t="s">
        <v>314</v>
      </c>
      <c r="C774" s="2">
        <v>3591370</v>
      </c>
      <c r="D774" s="2">
        <v>2085933</v>
      </c>
      <c r="E774" s="2">
        <v>109366</v>
      </c>
      <c r="F774" s="2">
        <v>488163</v>
      </c>
      <c r="G774" s="2">
        <v>24561</v>
      </c>
      <c r="H774" s="2">
        <v>5614</v>
      </c>
      <c r="I774" s="2">
        <v>248206</v>
      </c>
      <c r="J774" s="4" t="s">
        <v>2</v>
      </c>
      <c r="K774" s="2">
        <v>30772</v>
      </c>
      <c r="L774" s="2">
        <v>1831</v>
      </c>
      <c r="M774" s="4" t="s">
        <v>2</v>
      </c>
      <c r="N774" s="2">
        <v>170334</v>
      </c>
      <c r="O774" s="2">
        <v>27895</v>
      </c>
      <c r="P774" s="2">
        <v>398695</v>
      </c>
      <c r="Q774" s="4" t="s">
        <v>2</v>
      </c>
    </row>
    <row r="775" spans="1:17" s="82" customFormat="1" ht="23.25" x14ac:dyDescent="0.25">
      <c r="A775" s="3" t="s">
        <v>873</v>
      </c>
      <c r="B775" s="3" t="s">
        <v>318</v>
      </c>
      <c r="C775" s="2">
        <v>1478304</v>
      </c>
      <c r="D775" s="2">
        <v>625253</v>
      </c>
      <c r="E775" s="2">
        <v>108268</v>
      </c>
      <c r="F775" s="2">
        <v>148192</v>
      </c>
      <c r="G775" s="2">
        <v>2400</v>
      </c>
      <c r="H775" s="2">
        <v>6102</v>
      </c>
      <c r="I775" s="2">
        <v>108456</v>
      </c>
      <c r="J775" s="4" t="s">
        <v>2</v>
      </c>
      <c r="K775" s="2">
        <v>7741</v>
      </c>
      <c r="L775" s="2">
        <v>182569</v>
      </c>
      <c r="M775" s="4" t="s">
        <v>2</v>
      </c>
      <c r="N775" s="2">
        <v>13076</v>
      </c>
      <c r="O775" s="2">
        <v>24408</v>
      </c>
      <c r="P775" s="2">
        <v>224106</v>
      </c>
      <c r="Q775" s="2">
        <v>27732</v>
      </c>
    </row>
    <row r="776" spans="1:17" s="82" customFormat="1" ht="23.25" x14ac:dyDescent="0.25">
      <c r="A776" s="3" t="s">
        <v>877</v>
      </c>
      <c r="B776" s="3" t="s">
        <v>322</v>
      </c>
      <c r="C776" s="2">
        <v>247817</v>
      </c>
      <c r="D776" s="2">
        <v>92131</v>
      </c>
      <c r="E776" s="4" t="s">
        <v>2</v>
      </c>
      <c r="F776" s="2">
        <v>97633</v>
      </c>
      <c r="G776" s="4" t="s">
        <v>2</v>
      </c>
      <c r="H776" s="4" t="s">
        <v>2</v>
      </c>
      <c r="I776" s="2">
        <v>58053</v>
      </c>
      <c r="J776" s="4" t="s">
        <v>2</v>
      </c>
      <c r="K776" s="4" t="s">
        <v>2</v>
      </c>
      <c r="L776" s="4" t="s">
        <v>2</v>
      </c>
      <c r="M776" s="4" t="s">
        <v>2</v>
      </c>
      <c r="N776" s="4" t="s">
        <v>2</v>
      </c>
      <c r="O776" s="4" t="s">
        <v>2</v>
      </c>
      <c r="P776" s="4" t="s">
        <v>2</v>
      </c>
      <c r="Q776" s="4" t="s">
        <v>2</v>
      </c>
    </row>
    <row r="777" spans="1:17" s="82" customFormat="1" ht="23.25" x14ac:dyDescent="0.25">
      <c r="A777" s="3" t="s">
        <v>878</v>
      </c>
      <c r="B777" s="3" t="s">
        <v>323</v>
      </c>
      <c r="C777" s="2">
        <v>492464</v>
      </c>
      <c r="D777" s="2">
        <v>152703</v>
      </c>
      <c r="E777" s="4" t="s">
        <v>2</v>
      </c>
      <c r="F777" s="4" t="s">
        <v>2</v>
      </c>
      <c r="G777" s="2">
        <v>5887</v>
      </c>
      <c r="H777" s="2">
        <v>146449</v>
      </c>
      <c r="I777" s="2">
        <v>2087</v>
      </c>
      <c r="J777" s="4" t="s">
        <v>2</v>
      </c>
      <c r="K777" s="4" t="s">
        <v>2</v>
      </c>
      <c r="L777" s="2">
        <v>176050</v>
      </c>
      <c r="M777" s="4" t="s">
        <v>2</v>
      </c>
      <c r="N777" s="4" t="s">
        <v>2</v>
      </c>
      <c r="O777" s="4" t="s">
        <v>2</v>
      </c>
      <c r="P777" s="2">
        <v>9288</v>
      </c>
      <c r="Q777" s="4" t="s">
        <v>2</v>
      </c>
    </row>
    <row r="778" spans="1:17" s="82" customFormat="1" ht="23.25" x14ac:dyDescent="0.25">
      <c r="A778" s="3" t="s">
        <v>866</v>
      </c>
      <c r="B778" s="3" t="s">
        <v>311</v>
      </c>
      <c r="C778" s="2">
        <v>2926637</v>
      </c>
      <c r="D778" s="2">
        <v>1179109</v>
      </c>
      <c r="E778" s="4" t="s">
        <v>2</v>
      </c>
      <c r="F778" s="2">
        <v>645073</v>
      </c>
      <c r="G778" s="2">
        <v>63734</v>
      </c>
      <c r="H778" s="2">
        <v>466686</v>
      </c>
      <c r="I778" s="2">
        <v>70495</v>
      </c>
      <c r="J778" s="4" t="s">
        <v>2</v>
      </c>
      <c r="K778" s="4" t="s">
        <v>2</v>
      </c>
      <c r="L778" s="2">
        <v>501539</v>
      </c>
      <c r="M778" s="4" t="s">
        <v>2</v>
      </c>
      <c r="N778" s="4" t="s">
        <v>2</v>
      </c>
      <c r="O778" s="4" t="s">
        <v>2</v>
      </c>
      <c r="P778" s="4" t="s">
        <v>2</v>
      </c>
      <c r="Q778" s="4" t="s">
        <v>2</v>
      </c>
    </row>
    <row r="779" spans="1:17" s="82" customFormat="1" ht="23.25" x14ac:dyDescent="0.25">
      <c r="A779" s="3" t="s">
        <v>867</v>
      </c>
      <c r="B779" s="3" t="s">
        <v>312</v>
      </c>
      <c r="C779" s="2">
        <v>339120</v>
      </c>
      <c r="D779" s="2">
        <v>105995</v>
      </c>
      <c r="E779" s="4" t="s">
        <v>2</v>
      </c>
      <c r="F779" s="2">
        <v>22665</v>
      </c>
      <c r="G779" s="2">
        <v>32978</v>
      </c>
      <c r="H779" s="2">
        <v>3836</v>
      </c>
      <c r="I779" s="2">
        <v>132726</v>
      </c>
      <c r="J779" s="4" t="s">
        <v>2</v>
      </c>
      <c r="K779" s="2">
        <v>6259</v>
      </c>
      <c r="L779" s="2">
        <v>26627</v>
      </c>
      <c r="M779" s="4" t="s">
        <v>2</v>
      </c>
      <c r="N779" s="4" t="s">
        <v>2</v>
      </c>
      <c r="O779" s="4" t="s">
        <v>2</v>
      </c>
      <c r="P779" s="2">
        <v>8035</v>
      </c>
      <c r="Q779" s="4" t="s">
        <v>2</v>
      </c>
    </row>
    <row r="780" spans="1:17" s="82" customFormat="1" ht="23.25" x14ac:dyDescent="0.25">
      <c r="A780" s="3" t="s">
        <v>868</v>
      </c>
      <c r="B780" s="3" t="s">
        <v>313</v>
      </c>
      <c r="C780" s="2">
        <v>2881885</v>
      </c>
      <c r="D780" s="2">
        <v>2190213</v>
      </c>
      <c r="E780" s="2">
        <v>150145</v>
      </c>
      <c r="F780" s="2">
        <v>114472</v>
      </c>
      <c r="G780" s="2">
        <v>13487</v>
      </c>
      <c r="H780" s="2">
        <v>34</v>
      </c>
      <c r="I780" s="2">
        <v>163041</v>
      </c>
      <c r="J780" s="4" t="s">
        <v>2</v>
      </c>
      <c r="K780" s="2">
        <v>21688</v>
      </c>
      <c r="L780" s="4" t="s">
        <v>2</v>
      </c>
      <c r="M780" s="4" t="s">
        <v>2</v>
      </c>
      <c r="N780" s="4" t="s">
        <v>2</v>
      </c>
      <c r="O780" s="4" t="s">
        <v>2</v>
      </c>
      <c r="P780" s="2">
        <v>228805</v>
      </c>
      <c r="Q780" s="4" t="s">
        <v>2</v>
      </c>
    </row>
    <row r="781" spans="1:17" s="82" customFormat="1" ht="23.25" x14ac:dyDescent="0.25">
      <c r="A781" s="3" t="s">
        <v>870</v>
      </c>
      <c r="B781" s="3" t="s">
        <v>315</v>
      </c>
      <c r="C781" s="2">
        <v>1674524</v>
      </c>
      <c r="D781" s="2">
        <v>1228295</v>
      </c>
      <c r="E781" s="4" t="s">
        <v>2</v>
      </c>
      <c r="F781" s="2">
        <v>174344</v>
      </c>
      <c r="G781" s="2">
        <v>18613</v>
      </c>
      <c r="H781" s="4" t="s">
        <v>2</v>
      </c>
      <c r="I781" s="2">
        <v>154313</v>
      </c>
      <c r="J781" s="4" t="s">
        <v>2</v>
      </c>
      <c r="K781" s="2">
        <v>5039</v>
      </c>
      <c r="L781" s="4" t="s">
        <v>2</v>
      </c>
      <c r="M781" s="4" t="s">
        <v>2</v>
      </c>
      <c r="N781" s="4" t="s">
        <v>2</v>
      </c>
      <c r="O781" s="4" t="s">
        <v>2</v>
      </c>
      <c r="P781" s="2">
        <v>93920</v>
      </c>
      <c r="Q781" s="4" t="s">
        <v>2</v>
      </c>
    </row>
    <row r="782" spans="1:17" s="82" customFormat="1" ht="23.25" x14ac:dyDescent="0.25">
      <c r="A782" s="3" t="s">
        <v>871</v>
      </c>
      <c r="B782" s="3" t="s">
        <v>316</v>
      </c>
      <c r="C782" s="2">
        <v>237024</v>
      </c>
      <c r="D782" s="2">
        <v>157142</v>
      </c>
      <c r="E782" s="4" t="s">
        <v>2</v>
      </c>
      <c r="F782" s="4" t="s">
        <v>2</v>
      </c>
      <c r="G782" s="2">
        <v>2818</v>
      </c>
      <c r="H782" s="4" t="s">
        <v>2</v>
      </c>
      <c r="I782" s="2">
        <v>59455</v>
      </c>
      <c r="J782" s="4" t="s">
        <v>2</v>
      </c>
      <c r="K782" s="2">
        <v>8892</v>
      </c>
      <c r="L782" s="4" t="s">
        <v>2</v>
      </c>
      <c r="M782" s="4" t="s">
        <v>2</v>
      </c>
      <c r="N782" s="2">
        <v>8717</v>
      </c>
      <c r="O782" s="4" t="s">
        <v>2</v>
      </c>
      <c r="P782" s="4" t="s">
        <v>2</v>
      </c>
      <c r="Q782" s="4" t="s">
        <v>2</v>
      </c>
    </row>
    <row r="783" spans="1:17" s="82" customFormat="1" ht="23.25" x14ac:dyDescent="0.25">
      <c r="A783" s="3" t="s">
        <v>872</v>
      </c>
      <c r="B783" s="3" t="s">
        <v>317</v>
      </c>
      <c r="C783" s="2">
        <v>1679822</v>
      </c>
      <c r="D783" s="2">
        <v>700495</v>
      </c>
      <c r="E783" s="2">
        <v>109366</v>
      </c>
      <c r="F783" s="2">
        <v>313819</v>
      </c>
      <c r="G783" s="2">
        <v>3131</v>
      </c>
      <c r="H783" s="2">
        <v>5614</v>
      </c>
      <c r="I783" s="2">
        <v>34437</v>
      </c>
      <c r="J783" s="4" t="s">
        <v>2</v>
      </c>
      <c r="K783" s="2">
        <v>16842</v>
      </c>
      <c r="L783" s="2">
        <v>1831</v>
      </c>
      <c r="M783" s="4" t="s">
        <v>2</v>
      </c>
      <c r="N783" s="2">
        <v>161617</v>
      </c>
      <c r="O783" s="2">
        <v>27895</v>
      </c>
      <c r="P783" s="2">
        <v>304775</v>
      </c>
      <c r="Q783" s="4" t="s">
        <v>2</v>
      </c>
    </row>
    <row r="784" spans="1:17" s="82" customFormat="1" ht="23.25" x14ac:dyDescent="0.25">
      <c r="A784" s="3" t="s">
        <v>884</v>
      </c>
      <c r="B784" s="3" t="s">
        <v>476</v>
      </c>
      <c r="C784" s="2">
        <v>8305652</v>
      </c>
      <c r="D784" s="2">
        <v>5996942</v>
      </c>
      <c r="E784" s="2">
        <v>545174</v>
      </c>
      <c r="F784" s="2">
        <v>297438</v>
      </c>
      <c r="G784" s="2">
        <v>26600</v>
      </c>
      <c r="H784" s="2">
        <v>494058</v>
      </c>
      <c r="I784" s="2">
        <v>308938</v>
      </c>
      <c r="J784" s="4" t="s">
        <v>2</v>
      </c>
      <c r="K784" s="2">
        <v>32585</v>
      </c>
      <c r="L784" s="2">
        <v>252868</v>
      </c>
      <c r="M784" s="4" t="s">
        <v>2</v>
      </c>
      <c r="N784" s="2">
        <v>15342</v>
      </c>
      <c r="O784" s="2">
        <v>12204</v>
      </c>
      <c r="P784" s="2">
        <v>61987</v>
      </c>
      <c r="Q784" s="2">
        <v>261516</v>
      </c>
    </row>
    <row r="785" spans="1:17" s="82" customFormat="1" ht="23.25" x14ac:dyDescent="0.25">
      <c r="A785" s="3" t="s">
        <v>885</v>
      </c>
      <c r="B785" s="3" t="s">
        <v>329</v>
      </c>
      <c r="C785" s="2">
        <v>3315300</v>
      </c>
      <c r="D785" s="2">
        <v>3011648</v>
      </c>
      <c r="E785" s="4" t="s">
        <v>2</v>
      </c>
      <c r="F785" s="2">
        <v>209213</v>
      </c>
      <c r="G785" s="4" t="s">
        <v>2</v>
      </c>
      <c r="H785" s="4" t="s">
        <v>2</v>
      </c>
      <c r="I785" s="2">
        <v>39750</v>
      </c>
      <c r="J785" s="4" t="s">
        <v>2</v>
      </c>
      <c r="K785" s="2">
        <v>5474</v>
      </c>
      <c r="L785" s="2">
        <v>49214</v>
      </c>
      <c r="M785" s="4" t="s">
        <v>2</v>
      </c>
      <c r="N785" s="4" t="s">
        <v>2</v>
      </c>
      <c r="O785" s="4" t="s">
        <v>2</v>
      </c>
      <c r="P785" s="4" t="s">
        <v>2</v>
      </c>
      <c r="Q785" s="4" t="s">
        <v>2</v>
      </c>
    </row>
    <row r="786" spans="1:17" s="82" customFormat="1" ht="23.25" x14ac:dyDescent="0.25">
      <c r="A786" s="3" t="s">
        <v>886</v>
      </c>
      <c r="B786" s="3" t="s">
        <v>330</v>
      </c>
      <c r="C786" s="2">
        <v>479064</v>
      </c>
      <c r="D786" s="2">
        <v>14263</v>
      </c>
      <c r="E786" s="4" t="s">
        <v>2</v>
      </c>
      <c r="F786" s="2">
        <v>87172</v>
      </c>
      <c r="G786" s="2">
        <v>5230</v>
      </c>
      <c r="H786" s="2">
        <v>332474</v>
      </c>
      <c r="I786" s="2">
        <v>39925</v>
      </c>
      <c r="J786" s="4" t="s">
        <v>2</v>
      </c>
      <c r="K786" s="4" t="s">
        <v>2</v>
      </c>
      <c r="L786" s="4" t="s">
        <v>2</v>
      </c>
      <c r="M786" s="4" t="s">
        <v>2</v>
      </c>
      <c r="N786" s="4" t="s">
        <v>2</v>
      </c>
      <c r="O786" s="4" t="s">
        <v>2</v>
      </c>
      <c r="P786" s="4" t="s">
        <v>2</v>
      </c>
      <c r="Q786" s="4" t="s">
        <v>2</v>
      </c>
    </row>
    <row r="787" spans="1:17" s="82" customFormat="1" ht="34.5" x14ac:dyDescent="0.25">
      <c r="A787" s="3" t="s">
        <v>887</v>
      </c>
      <c r="B787" s="3" t="s">
        <v>331</v>
      </c>
      <c r="C787" s="2">
        <v>768936</v>
      </c>
      <c r="D787" s="2">
        <v>398306</v>
      </c>
      <c r="E787" s="4" t="s">
        <v>2</v>
      </c>
      <c r="F787" s="2">
        <v>1053</v>
      </c>
      <c r="G787" s="2">
        <v>10461</v>
      </c>
      <c r="H787" s="2">
        <v>161584</v>
      </c>
      <c r="I787" s="2">
        <v>197532</v>
      </c>
      <c r="J787" s="4" t="s">
        <v>2</v>
      </c>
      <c r="K787" s="4" t="s">
        <v>2</v>
      </c>
      <c r="L787" s="4" t="s">
        <v>2</v>
      </c>
      <c r="M787" s="4" t="s">
        <v>2</v>
      </c>
      <c r="N787" s="4" t="s">
        <v>2</v>
      </c>
      <c r="O787" s="4" t="s">
        <v>2</v>
      </c>
      <c r="P787" s="4" t="s">
        <v>2</v>
      </c>
      <c r="Q787" s="4" t="s">
        <v>2</v>
      </c>
    </row>
    <row r="788" spans="1:17" s="82" customFormat="1" ht="23.25" x14ac:dyDescent="0.25">
      <c r="A788" s="3" t="s">
        <v>888</v>
      </c>
      <c r="B788" s="3" t="s">
        <v>332</v>
      </c>
      <c r="C788" s="2">
        <v>71</v>
      </c>
      <c r="D788" s="2">
        <v>71</v>
      </c>
      <c r="E788" s="4" t="s">
        <v>2</v>
      </c>
      <c r="F788" s="4" t="s">
        <v>2</v>
      </c>
      <c r="G788" s="4" t="s">
        <v>2</v>
      </c>
      <c r="H788" s="4" t="s">
        <v>2</v>
      </c>
      <c r="I788" s="4" t="s">
        <v>2</v>
      </c>
      <c r="J788" s="4" t="s">
        <v>2</v>
      </c>
      <c r="K788" s="4" t="s">
        <v>2</v>
      </c>
      <c r="L788" s="4" t="s">
        <v>2</v>
      </c>
      <c r="M788" s="4" t="s">
        <v>2</v>
      </c>
      <c r="N788" s="4" t="s">
        <v>2</v>
      </c>
      <c r="O788" s="4" t="s">
        <v>2</v>
      </c>
      <c r="P788" s="4" t="s">
        <v>2</v>
      </c>
      <c r="Q788" s="4" t="s">
        <v>2</v>
      </c>
    </row>
    <row r="789" spans="1:17" s="82" customFormat="1" ht="23.25" x14ac:dyDescent="0.25">
      <c r="A789" s="3" t="s">
        <v>889</v>
      </c>
      <c r="B789" s="3" t="s">
        <v>333</v>
      </c>
      <c r="C789" s="2">
        <v>425132</v>
      </c>
      <c r="D789" s="2">
        <v>349449</v>
      </c>
      <c r="E789" s="4" t="s">
        <v>2</v>
      </c>
      <c r="F789" s="4" t="s">
        <v>2</v>
      </c>
      <c r="G789" s="2">
        <v>3487</v>
      </c>
      <c r="H789" s="4" t="s">
        <v>2</v>
      </c>
      <c r="I789" s="2">
        <v>31731</v>
      </c>
      <c r="J789" s="4" t="s">
        <v>2</v>
      </c>
      <c r="K789" s="2">
        <v>5596</v>
      </c>
      <c r="L789" s="2">
        <v>34869</v>
      </c>
      <c r="M789" s="4" t="s">
        <v>2</v>
      </c>
      <c r="N789" s="4" t="s">
        <v>2</v>
      </c>
      <c r="O789" s="4" t="s">
        <v>2</v>
      </c>
      <c r="P789" s="4" t="s">
        <v>2</v>
      </c>
      <c r="Q789" s="4" t="s">
        <v>2</v>
      </c>
    </row>
    <row r="790" spans="1:17" s="82" customFormat="1" ht="23.25" x14ac:dyDescent="0.25">
      <c r="A790" s="3" t="s">
        <v>890</v>
      </c>
      <c r="B790" s="3" t="s">
        <v>334</v>
      </c>
      <c r="C790" s="2">
        <v>3317148</v>
      </c>
      <c r="D790" s="2">
        <v>2223203</v>
      </c>
      <c r="E790" s="2">
        <v>545174</v>
      </c>
      <c r="F790" s="4" t="s">
        <v>2</v>
      </c>
      <c r="G790" s="2">
        <v>7422</v>
      </c>
      <c r="H790" s="4" t="s">
        <v>2</v>
      </c>
      <c r="I790" s="4" t="s">
        <v>2</v>
      </c>
      <c r="J790" s="4" t="s">
        <v>2</v>
      </c>
      <c r="K790" s="2">
        <v>21514</v>
      </c>
      <c r="L790" s="2">
        <v>168785</v>
      </c>
      <c r="M790" s="4" t="s">
        <v>2</v>
      </c>
      <c r="N790" s="2">
        <v>15342</v>
      </c>
      <c r="O790" s="2">
        <v>12204</v>
      </c>
      <c r="P790" s="2">
        <v>61987</v>
      </c>
      <c r="Q790" s="2">
        <v>261516</v>
      </c>
    </row>
    <row r="791" spans="1:17" s="82" customFormat="1" ht="34.5" x14ac:dyDescent="0.25">
      <c r="A791" s="3" t="s">
        <v>891</v>
      </c>
      <c r="B791" s="3" t="s">
        <v>477</v>
      </c>
      <c r="C791" s="2">
        <v>2063758</v>
      </c>
      <c r="D791" s="2">
        <v>1882654</v>
      </c>
      <c r="E791" s="2">
        <v>98156</v>
      </c>
      <c r="F791" s="2">
        <v>12030</v>
      </c>
      <c r="G791" s="2">
        <v>11639</v>
      </c>
      <c r="H791" s="2">
        <v>2</v>
      </c>
      <c r="I791" s="4" t="s">
        <v>2</v>
      </c>
      <c r="J791" s="4" t="s">
        <v>2</v>
      </c>
      <c r="K791" s="4" t="s">
        <v>2</v>
      </c>
      <c r="L791" s="2">
        <v>59277</v>
      </c>
      <c r="M791" s="4" t="s">
        <v>2</v>
      </c>
      <c r="N791" s="4" t="s">
        <v>2</v>
      </c>
      <c r="O791" s="4" t="s">
        <v>2</v>
      </c>
      <c r="P791" s="4" t="s">
        <v>2</v>
      </c>
      <c r="Q791" s="4" t="s">
        <v>2</v>
      </c>
    </row>
    <row r="792" spans="1:17" s="82" customFormat="1" ht="45.75" x14ac:dyDescent="0.25">
      <c r="A792" s="3" t="s">
        <v>1788</v>
      </c>
      <c r="B792" s="3" t="s">
        <v>335</v>
      </c>
      <c r="C792" s="2">
        <v>208825</v>
      </c>
      <c r="D792" s="2">
        <v>80027</v>
      </c>
      <c r="E792" s="2">
        <v>98156</v>
      </c>
      <c r="F792" s="2">
        <v>12030</v>
      </c>
      <c r="G792" s="2">
        <v>11639</v>
      </c>
      <c r="H792" s="4" t="s">
        <v>2</v>
      </c>
      <c r="I792" s="4" t="s">
        <v>2</v>
      </c>
      <c r="J792" s="4" t="s">
        <v>2</v>
      </c>
      <c r="K792" s="4" t="s">
        <v>2</v>
      </c>
      <c r="L792" s="2">
        <v>6974</v>
      </c>
      <c r="M792" s="4" t="s">
        <v>2</v>
      </c>
      <c r="N792" s="4" t="s">
        <v>2</v>
      </c>
      <c r="O792" s="4" t="s">
        <v>2</v>
      </c>
      <c r="P792" s="4" t="s">
        <v>2</v>
      </c>
      <c r="Q792" s="4" t="s">
        <v>2</v>
      </c>
    </row>
    <row r="793" spans="1:17" s="82" customFormat="1" ht="23.25" x14ac:dyDescent="0.25">
      <c r="A793" s="3" t="s">
        <v>893</v>
      </c>
      <c r="B793" s="3" t="s">
        <v>336</v>
      </c>
      <c r="C793" s="2">
        <v>4</v>
      </c>
      <c r="D793" s="2">
        <v>2</v>
      </c>
      <c r="E793" s="4" t="s">
        <v>2</v>
      </c>
      <c r="F793" s="4" t="s">
        <v>2</v>
      </c>
      <c r="G793" s="4" t="s">
        <v>2</v>
      </c>
      <c r="H793" s="2">
        <v>2</v>
      </c>
      <c r="I793" s="4" t="s">
        <v>2</v>
      </c>
      <c r="J793" s="4" t="s">
        <v>2</v>
      </c>
      <c r="K793" s="4" t="s">
        <v>2</v>
      </c>
      <c r="L793" s="4" t="s">
        <v>2</v>
      </c>
      <c r="M793" s="4" t="s">
        <v>2</v>
      </c>
      <c r="N793" s="4" t="s">
        <v>2</v>
      </c>
      <c r="O793" s="4" t="s">
        <v>2</v>
      </c>
      <c r="P793" s="4" t="s">
        <v>2</v>
      </c>
      <c r="Q793" s="4" t="s">
        <v>2</v>
      </c>
    </row>
    <row r="794" spans="1:17" s="82" customFormat="1" ht="34.5" x14ac:dyDescent="0.25">
      <c r="A794" s="3" t="s">
        <v>894</v>
      </c>
      <c r="B794" s="3" t="s">
        <v>337</v>
      </c>
      <c r="C794" s="2">
        <v>1854929</v>
      </c>
      <c r="D794" s="2">
        <v>1802625</v>
      </c>
      <c r="E794" s="4" t="s">
        <v>2</v>
      </c>
      <c r="F794" s="4" t="s">
        <v>2</v>
      </c>
      <c r="G794" s="4" t="s">
        <v>2</v>
      </c>
      <c r="H794" s="4" t="s">
        <v>2</v>
      </c>
      <c r="I794" s="4" t="s">
        <v>2</v>
      </c>
      <c r="J794" s="4" t="s">
        <v>2</v>
      </c>
      <c r="K794" s="4" t="s">
        <v>2</v>
      </c>
      <c r="L794" s="2">
        <v>52303</v>
      </c>
      <c r="M794" s="4" t="s">
        <v>2</v>
      </c>
      <c r="N794" s="4" t="s">
        <v>2</v>
      </c>
      <c r="O794" s="4" t="s">
        <v>2</v>
      </c>
      <c r="P794" s="4" t="s">
        <v>2</v>
      </c>
      <c r="Q794" s="4" t="s">
        <v>2</v>
      </c>
    </row>
    <row r="795" spans="1:17" s="82" customFormat="1" ht="23.25" x14ac:dyDescent="0.25">
      <c r="A795" s="3" t="s">
        <v>895</v>
      </c>
      <c r="B795" s="3" t="s">
        <v>478</v>
      </c>
      <c r="C795" s="2">
        <v>7947993</v>
      </c>
      <c r="D795" s="2">
        <v>6732982</v>
      </c>
      <c r="E795" s="2">
        <v>119072</v>
      </c>
      <c r="F795" s="4" t="s">
        <v>2</v>
      </c>
      <c r="G795" s="2">
        <v>64482</v>
      </c>
      <c r="H795" s="2">
        <v>143181</v>
      </c>
      <c r="I795" s="2">
        <v>44234</v>
      </c>
      <c r="J795" s="2">
        <v>27173</v>
      </c>
      <c r="K795" s="4" t="s">
        <v>2</v>
      </c>
      <c r="L795" s="2">
        <v>172757</v>
      </c>
      <c r="M795" s="2">
        <v>3895</v>
      </c>
      <c r="N795" s="2">
        <v>323356</v>
      </c>
      <c r="O795" s="2">
        <v>114105</v>
      </c>
      <c r="P795" s="2">
        <v>431</v>
      </c>
      <c r="Q795" s="2">
        <v>202325</v>
      </c>
    </row>
    <row r="796" spans="1:17" s="82" customFormat="1" ht="34.5" x14ac:dyDescent="0.25">
      <c r="A796" s="3" t="s">
        <v>898</v>
      </c>
      <c r="B796" s="3" t="s">
        <v>479</v>
      </c>
      <c r="C796" s="2">
        <v>1357789</v>
      </c>
      <c r="D796" s="2">
        <v>1064175</v>
      </c>
      <c r="E796" s="2">
        <v>17734</v>
      </c>
      <c r="F796" s="4" t="s">
        <v>2</v>
      </c>
      <c r="G796" s="2">
        <v>4420</v>
      </c>
      <c r="H796" s="2">
        <v>9190</v>
      </c>
      <c r="I796" s="2">
        <v>8540</v>
      </c>
      <c r="J796" s="2">
        <v>108718</v>
      </c>
      <c r="K796" s="4" t="s">
        <v>2</v>
      </c>
      <c r="L796" s="2">
        <v>7057</v>
      </c>
      <c r="M796" s="2">
        <v>1953</v>
      </c>
      <c r="N796" s="2">
        <v>33390</v>
      </c>
      <c r="O796" s="2">
        <v>1074</v>
      </c>
      <c r="P796" s="2">
        <v>21119</v>
      </c>
      <c r="Q796" s="2">
        <v>80419</v>
      </c>
    </row>
    <row r="797" spans="1:17" s="82" customFormat="1" ht="34.5" x14ac:dyDescent="0.25">
      <c r="A797" s="3" t="s">
        <v>905</v>
      </c>
      <c r="B797" s="3" t="s">
        <v>480</v>
      </c>
      <c r="C797" s="2">
        <v>10491473</v>
      </c>
      <c r="D797" s="2">
        <v>8341315</v>
      </c>
      <c r="E797" s="2">
        <v>332502</v>
      </c>
      <c r="F797" s="2">
        <v>106340</v>
      </c>
      <c r="G797" s="2">
        <v>105007</v>
      </c>
      <c r="H797" s="2">
        <v>1592</v>
      </c>
      <c r="I797" s="4" t="s">
        <v>2</v>
      </c>
      <c r="J797" s="2">
        <v>243234</v>
      </c>
      <c r="K797" s="2">
        <v>12431</v>
      </c>
      <c r="L797" s="2">
        <v>239548</v>
      </c>
      <c r="M797" s="2">
        <v>99267</v>
      </c>
      <c r="N797" s="2">
        <v>929502</v>
      </c>
      <c r="O797" s="2">
        <v>78106</v>
      </c>
      <c r="P797" s="2">
        <v>2630</v>
      </c>
      <c r="Q797" s="4" t="s">
        <v>2</v>
      </c>
    </row>
    <row r="798" spans="1:17" s="82" customFormat="1" ht="23.25" x14ac:dyDescent="0.25">
      <c r="A798" s="3" t="s">
        <v>1789</v>
      </c>
      <c r="B798" s="3" t="s">
        <v>481</v>
      </c>
      <c r="C798" s="2">
        <v>1621080</v>
      </c>
      <c r="D798" s="2">
        <v>1621080</v>
      </c>
      <c r="E798" s="4" t="s">
        <v>2</v>
      </c>
      <c r="F798" s="4" t="s">
        <v>2</v>
      </c>
      <c r="G798" s="4" t="s">
        <v>2</v>
      </c>
      <c r="H798" s="4" t="s">
        <v>2</v>
      </c>
      <c r="I798" s="4" t="s">
        <v>2</v>
      </c>
      <c r="J798" s="4" t="s">
        <v>2</v>
      </c>
      <c r="K798" s="4" t="s">
        <v>2</v>
      </c>
      <c r="L798" s="4" t="s">
        <v>2</v>
      </c>
      <c r="M798" s="4" t="s">
        <v>2</v>
      </c>
      <c r="N798" s="4" t="s">
        <v>2</v>
      </c>
      <c r="O798" s="4" t="s">
        <v>2</v>
      </c>
      <c r="P798" s="4" t="s">
        <v>2</v>
      </c>
      <c r="Q798" s="4" t="s">
        <v>2</v>
      </c>
    </row>
    <row r="799" spans="1:17" s="82" customFormat="1" ht="23.25" x14ac:dyDescent="0.25">
      <c r="A799" s="3" t="s">
        <v>1790</v>
      </c>
      <c r="B799" s="3" t="s">
        <v>350</v>
      </c>
      <c r="C799" s="2">
        <v>1363479</v>
      </c>
      <c r="D799" s="2">
        <v>1363479</v>
      </c>
      <c r="E799" s="4" t="s">
        <v>2</v>
      </c>
      <c r="F799" s="4" t="s">
        <v>2</v>
      </c>
      <c r="G799" s="4" t="s">
        <v>2</v>
      </c>
      <c r="H799" s="4" t="s">
        <v>2</v>
      </c>
      <c r="I799" s="4" t="s">
        <v>2</v>
      </c>
      <c r="J799" s="4" t="s">
        <v>2</v>
      </c>
      <c r="K799" s="4" t="s">
        <v>2</v>
      </c>
      <c r="L799" s="4" t="s">
        <v>2</v>
      </c>
      <c r="M799" s="4" t="s">
        <v>2</v>
      </c>
      <c r="N799" s="4" t="s">
        <v>2</v>
      </c>
      <c r="O799" s="4" t="s">
        <v>2</v>
      </c>
      <c r="P799" s="4" t="s">
        <v>2</v>
      </c>
      <c r="Q799" s="4" t="s">
        <v>2</v>
      </c>
    </row>
    <row r="800" spans="1:17" s="82" customFormat="1" ht="34.5" x14ac:dyDescent="0.25">
      <c r="A800" s="3" t="s">
        <v>1791</v>
      </c>
      <c r="B800" s="3" t="s">
        <v>351</v>
      </c>
      <c r="C800" s="2">
        <v>256507</v>
      </c>
      <c r="D800" s="2">
        <v>256507</v>
      </c>
      <c r="E800" s="4" t="s">
        <v>2</v>
      </c>
      <c r="F800" s="4" t="s">
        <v>2</v>
      </c>
      <c r="G800" s="4" t="s">
        <v>2</v>
      </c>
      <c r="H800" s="4" t="s">
        <v>2</v>
      </c>
      <c r="I800" s="4" t="s">
        <v>2</v>
      </c>
      <c r="J800" s="4" t="s">
        <v>2</v>
      </c>
      <c r="K800" s="4" t="s">
        <v>2</v>
      </c>
      <c r="L800" s="4" t="s">
        <v>2</v>
      </c>
      <c r="M800" s="4" t="s">
        <v>2</v>
      </c>
      <c r="N800" s="4" t="s">
        <v>2</v>
      </c>
      <c r="O800" s="4" t="s">
        <v>2</v>
      </c>
      <c r="P800" s="4" t="s">
        <v>2</v>
      </c>
      <c r="Q800" s="4" t="s">
        <v>2</v>
      </c>
    </row>
    <row r="801" spans="1:17" s="82" customFormat="1" ht="23.25" x14ac:dyDescent="0.25">
      <c r="A801" s="3" t="s">
        <v>913</v>
      </c>
      <c r="B801" s="3" t="s">
        <v>352</v>
      </c>
      <c r="C801" s="2">
        <v>1094</v>
      </c>
      <c r="D801" s="2">
        <v>1094</v>
      </c>
      <c r="E801" s="4" t="s">
        <v>2</v>
      </c>
      <c r="F801" s="4" t="s">
        <v>2</v>
      </c>
      <c r="G801" s="4" t="s">
        <v>2</v>
      </c>
      <c r="H801" s="4" t="s">
        <v>2</v>
      </c>
      <c r="I801" s="4" t="s">
        <v>2</v>
      </c>
      <c r="J801" s="4" t="s">
        <v>2</v>
      </c>
      <c r="K801" s="4" t="s">
        <v>2</v>
      </c>
      <c r="L801" s="4" t="s">
        <v>2</v>
      </c>
      <c r="M801" s="4" t="s">
        <v>2</v>
      </c>
      <c r="N801" s="4" t="s">
        <v>2</v>
      </c>
      <c r="O801" s="4" t="s">
        <v>2</v>
      </c>
      <c r="P801" s="4" t="s">
        <v>2</v>
      </c>
      <c r="Q801" s="4" t="s">
        <v>2</v>
      </c>
    </row>
    <row r="802" spans="1:17" s="82" customFormat="1" ht="34.5" x14ac:dyDescent="0.25">
      <c r="A802" s="3" t="s">
        <v>915</v>
      </c>
      <c r="B802" s="3" t="s">
        <v>482</v>
      </c>
      <c r="C802" s="2">
        <v>60143</v>
      </c>
      <c r="D802" s="2">
        <v>55290</v>
      </c>
      <c r="E802" s="4" t="s">
        <v>2</v>
      </c>
      <c r="F802" s="4" t="s">
        <v>2</v>
      </c>
      <c r="G802" s="4" t="s">
        <v>2</v>
      </c>
      <c r="H802" s="4" t="s">
        <v>2</v>
      </c>
      <c r="I802" s="4" t="s">
        <v>2</v>
      </c>
      <c r="J802" s="2">
        <v>4853</v>
      </c>
      <c r="K802" s="4" t="s">
        <v>2</v>
      </c>
      <c r="L802" s="4" t="s">
        <v>2</v>
      </c>
      <c r="M802" s="4" t="s">
        <v>2</v>
      </c>
      <c r="N802" s="4" t="s">
        <v>2</v>
      </c>
      <c r="O802" s="4" t="s">
        <v>2</v>
      </c>
      <c r="P802" s="4" t="s">
        <v>2</v>
      </c>
      <c r="Q802" s="4" t="s">
        <v>2</v>
      </c>
    </row>
    <row r="803" spans="1:17" s="82" customFormat="1" ht="23.25" x14ac:dyDescent="0.25">
      <c r="A803" s="3" t="s">
        <v>916</v>
      </c>
      <c r="B803" s="3" t="s">
        <v>354</v>
      </c>
      <c r="C803" s="2">
        <v>54881</v>
      </c>
      <c r="D803" s="2">
        <v>50028</v>
      </c>
      <c r="E803" s="4" t="s">
        <v>2</v>
      </c>
      <c r="F803" s="4" t="s">
        <v>2</v>
      </c>
      <c r="G803" s="4" t="s">
        <v>2</v>
      </c>
      <c r="H803" s="4" t="s">
        <v>2</v>
      </c>
      <c r="I803" s="4" t="s">
        <v>2</v>
      </c>
      <c r="J803" s="2">
        <v>4853</v>
      </c>
      <c r="K803" s="4" t="s">
        <v>2</v>
      </c>
      <c r="L803" s="4" t="s">
        <v>2</v>
      </c>
      <c r="M803" s="4" t="s">
        <v>2</v>
      </c>
      <c r="N803" s="4" t="s">
        <v>2</v>
      </c>
      <c r="O803" s="4" t="s">
        <v>2</v>
      </c>
      <c r="P803" s="4" t="s">
        <v>2</v>
      </c>
      <c r="Q803" s="4" t="s">
        <v>2</v>
      </c>
    </row>
    <row r="804" spans="1:17" s="82" customFormat="1" ht="23.25" x14ac:dyDescent="0.25">
      <c r="A804" s="3" t="s">
        <v>919</v>
      </c>
      <c r="B804" s="3" t="s">
        <v>357</v>
      </c>
      <c r="C804" s="2">
        <v>3356</v>
      </c>
      <c r="D804" s="2">
        <v>3356</v>
      </c>
      <c r="E804" s="4" t="s">
        <v>2</v>
      </c>
      <c r="F804" s="4" t="s">
        <v>2</v>
      </c>
      <c r="G804" s="4" t="s">
        <v>2</v>
      </c>
      <c r="H804" s="4" t="s">
        <v>2</v>
      </c>
      <c r="I804" s="4" t="s">
        <v>2</v>
      </c>
      <c r="J804" s="4" t="s">
        <v>2</v>
      </c>
      <c r="K804" s="4" t="s">
        <v>2</v>
      </c>
      <c r="L804" s="4" t="s">
        <v>2</v>
      </c>
      <c r="M804" s="4" t="s">
        <v>2</v>
      </c>
      <c r="N804" s="4" t="s">
        <v>2</v>
      </c>
      <c r="O804" s="4" t="s">
        <v>2</v>
      </c>
      <c r="P804" s="4" t="s">
        <v>2</v>
      </c>
      <c r="Q804" s="4" t="s">
        <v>2</v>
      </c>
    </row>
    <row r="805" spans="1:17" s="82" customFormat="1" ht="23.25" x14ac:dyDescent="0.25">
      <c r="A805" s="3" t="s">
        <v>920</v>
      </c>
      <c r="B805" s="3" t="s">
        <v>358</v>
      </c>
      <c r="C805" s="2">
        <v>1906</v>
      </c>
      <c r="D805" s="2">
        <v>1906</v>
      </c>
      <c r="E805" s="4" t="s">
        <v>2</v>
      </c>
      <c r="F805" s="4" t="s">
        <v>2</v>
      </c>
      <c r="G805" s="4" t="s">
        <v>2</v>
      </c>
      <c r="H805" s="4" t="s">
        <v>2</v>
      </c>
      <c r="I805" s="4" t="s">
        <v>2</v>
      </c>
      <c r="J805" s="4" t="s">
        <v>2</v>
      </c>
      <c r="K805" s="4" t="s">
        <v>2</v>
      </c>
      <c r="L805" s="4" t="s">
        <v>2</v>
      </c>
      <c r="M805" s="4" t="s">
        <v>2</v>
      </c>
      <c r="N805" s="4" t="s">
        <v>2</v>
      </c>
      <c r="O805" s="4" t="s">
        <v>2</v>
      </c>
      <c r="P805" s="4" t="s">
        <v>2</v>
      </c>
      <c r="Q805" s="4" t="s">
        <v>2</v>
      </c>
    </row>
    <row r="806" spans="1:17" s="82" customFormat="1" ht="23.25" x14ac:dyDescent="0.25">
      <c r="A806" s="3" t="s">
        <v>917</v>
      </c>
      <c r="B806" s="3" t="s">
        <v>355</v>
      </c>
      <c r="C806" s="2">
        <v>54881</v>
      </c>
      <c r="D806" s="2">
        <v>50028</v>
      </c>
      <c r="E806" s="4" t="s">
        <v>2</v>
      </c>
      <c r="F806" s="4" t="s">
        <v>2</v>
      </c>
      <c r="G806" s="4" t="s">
        <v>2</v>
      </c>
      <c r="H806" s="4" t="s">
        <v>2</v>
      </c>
      <c r="I806" s="4" t="s">
        <v>2</v>
      </c>
      <c r="J806" s="2">
        <v>4853</v>
      </c>
      <c r="K806" s="4" t="s">
        <v>2</v>
      </c>
      <c r="L806" s="4" t="s">
        <v>2</v>
      </c>
      <c r="M806" s="4" t="s">
        <v>2</v>
      </c>
      <c r="N806" s="4" t="s">
        <v>2</v>
      </c>
      <c r="O806" s="4" t="s">
        <v>2</v>
      </c>
      <c r="P806" s="4" t="s">
        <v>2</v>
      </c>
      <c r="Q806" s="4" t="s">
        <v>2</v>
      </c>
    </row>
    <row r="807" spans="1:17" s="82" customFormat="1" ht="34.5" x14ac:dyDescent="0.25">
      <c r="A807" s="3" t="s">
        <v>921</v>
      </c>
      <c r="B807" s="3" t="s">
        <v>483</v>
      </c>
      <c r="C807" s="2">
        <v>458640</v>
      </c>
      <c r="D807" s="2">
        <v>443745</v>
      </c>
      <c r="E807" s="4" t="s">
        <v>2</v>
      </c>
      <c r="F807" s="4" t="s">
        <v>2</v>
      </c>
      <c r="G807" s="4" t="s">
        <v>2</v>
      </c>
      <c r="H807" s="2">
        <v>718</v>
      </c>
      <c r="I807" s="4" t="s">
        <v>2</v>
      </c>
      <c r="J807" s="2">
        <v>13906</v>
      </c>
      <c r="K807" s="4" t="s">
        <v>2</v>
      </c>
      <c r="L807" s="4" t="s">
        <v>2</v>
      </c>
      <c r="M807" s="4" t="s">
        <v>2</v>
      </c>
      <c r="N807" s="4" t="s">
        <v>2</v>
      </c>
      <c r="O807" s="4" t="s">
        <v>2</v>
      </c>
      <c r="P807" s="4" t="s">
        <v>2</v>
      </c>
      <c r="Q807" s="2">
        <v>271</v>
      </c>
    </row>
    <row r="808" spans="1:17" s="82" customFormat="1" ht="23.25" x14ac:dyDescent="0.25">
      <c r="A808" s="3" t="s">
        <v>922</v>
      </c>
      <c r="B808" s="3" t="s">
        <v>359</v>
      </c>
      <c r="C808" s="2">
        <v>209213</v>
      </c>
      <c r="D808" s="2">
        <v>209213</v>
      </c>
      <c r="E808" s="4" t="s">
        <v>2</v>
      </c>
      <c r="F808" s="4" t="s">
        <v>2</v>
      </c>
      <c r="G808" s="4" t="s">
        <v>2</v>
      </c>
      <c r="H808" s="4" t="s">
        <v>2</v>
      </c>
      <c r="I808" s="4" t="s">
        <v>2</v>
      </c>
      <c r="J808" s="4" t="s">
        <v>2</v>
      </c>
      <c r="K808" s="4" t="s">
        <v>2</v>
      </c>
      <c r="L808" s="4" t="s">
        <v>2</v>
      </c>
      <c r="M808" s="4" t="s">
        <v>2</v>
      </c>
      <c r="N808" s="4" t="s">
        <v>2</v>
      </c>
      <c r="O808" s="4" t="s">
        <v>2</v>
      </c>
      <c r="P808" s="4" t="s">
        <v>2</v>
      </c>
      <c r="Q808" s="4" t="s">
        <v>2</v>
      </c>
    </row>
    <row r="809" spans="1:17" s="82" customFormat="1" ht="23.25" x14ac:dyDescent="0.25">
      <c r="A809" s="3" t="s">
        <v>923</v>
      </c>
      <c r="B809" s="3" t="s">
        <v>360</v>
      </c>
      <c r="C809" s="2">
        <v>1243</v>
      </c>
      <c r="D809" s="2">
        <v>1243</v>
      </c>
      <c r="E809" s="4" t="s">
        <v>2</v>
      </c>
      <c r="F809" s="4" t="s">
        <v>2</v>
      </c>
      <c r="G809" s="4" t="s">
        <v>2</v>
      </c>
      <c r="H809" s="4" t="s">
        <v>2</v>
      </c>
      <c r="I809" s="4" t="s">
        <v>2</v>
      </c>
      <c r="J809" s="4" t="s">
        <v>2</v>
      </c>
      <c r="K809" s="4" t="s">
        <v>2</v>
      </c>
      <c r="L809" s="4" t="s">
        <v>2</v>
      </c>
      <c r="M809" s="4" t="s">
        <v>2</v>
      </c>
      <c r="N809" s="4" t="s">
        <v>2</v>
      </c>
      <c r="O809" s="4" t="s">
        <v>2</v>
      </c>
      <c r="P809" s="4" t="s">
        <v>2</v>
      </c>
      <c r="Q809" s="4" t="s">
        <v>2</v>
      </c>
    </row>
    <row r="810" spans="1:17" s="82" customFormat="1" ht="23.25" x14ac:dyDescent="0.25">
      <c r="A810" s="3" t="s">
        <v>924</v>
      </c>
      <c r="B810" s="3" t="s">
        <v>361</v>
      </c>
      <c r="C810" s="2">
        <v>244608</v>
      </c>
      <c r="D810" s="2">
        <v>230299</v>
      </c>
      <c r="E810" s="4" t="s">
        <v>2</v>
      </c>
      <c r="F810" s="4" t="s">
        <v>2</v>
      </c>
      <c r="G810" s="4" t="s">
        <v>2</v>
      </c>
      <c r="H810" s="2">
        <v>704</v>
      </c>
      <c r="I810" s="4" t="s">
        <v>2</v>
      </c>
      <c r="J810" s="2">
        <v>13333</v>
      </c>
      <c r="K810" s="4" t="s">
        <v>2</v>
      </c>
      <c r="L810" s="4" t="s">
        <v>2</v>
      </c>
      <c r="M810" s="4" t="s">
        <v>2</v>
      </c>
      <c r="N810" s="4" t="s">
        <v>2</v>
      </c>
      <c r="O810" s="4" t="s">
        <v>2</v>
      </c>
      <c r="P810" s="4" t="s">
        <v>2</v>
      </c>
      <c r="Q810" s="2">
        <v>271</v>
      </c>
    </row>
    <row r="811" spans="1:17" s="82" customFormat="1" ht="23.25" x14ac:dyDescent="0.25">
      <c r="A811" s="3" t="s">
        <v>929</v>
      </c>
      <c r="B811" s="3" t="s">
        <v>485</v>
      </c>
      <c r="C811" s="2">
        <v>28429539</v>
      </c>
      <c r="D811" s="2">
        <v>12377212</v>
      </c>
      <c r="E811" s="2">
        <v>1280836</v>
      </c>
      <c r="F811" s="2">
        <v>542814</v>
      </c>
      <c r="G811" s="2">
        <v>1879855</v>
      </c>
      <c r="H811" s="2">
        <v>826557</v>
      </c>
      <c r="I811" s="2">
        <v>669661</v>
      </c>
      <c r="J811" s="2">
        <v>3131031</v>
      </c>
      <c r="K811" s="2">
        <v>1510657</v>
      </c>
      <c r="L811" s="2">
        <v>784987</v>
      </c>
      <c r="M811" s="2">
        <v>699501</v>
      </c>
      <c r="N811" s="2">
        <v>2078255</v>
      </c>
      <c r="O811" s="2">
        <v>539441</v>
      </c>
      <c r="P811" s="2">
        <v>725787</v>
      </c>
      <c r="Q811" s="2">
        <v>1382946</v>
      </c>
    </row>
    <row r="812" spans="1:17" s="82" customFormat="1" ht="57" x14ac:dyDescent="0.25">
      <c r="A812" s="3" t="s">
        <v>1792</v>
      </c>
      <c r="B812" s="3" t="s">
        <v>365</v>
      </c>
      <c r="C812" s="2">
        <v>27500057</v>
      </c>
      <c r="D812" s="2">
        <v>11543233</v>
      </c>
      <c r="E812" s="2">
        <v>1265499</v>
      </c>
      <c r="F812" s="2">
        <v>540275</v>
      </c>
      <c r="G812" s="2">
        <v>1877559</v>
      </c>
      <c r="H812" s="2">
        <v>816320</v>
      </c>
      <c r="I812" s="2">
        <v>669661</v>
      </c>
      <c r="J812" s="2">
        <v>3116721</v>
      </c>
      <c r="K812" s="2">
        <v>1499253</v>
      </c>
      <c r="L812" s="2">
        <v>778131</v>
      </c>
      <c r="M812" s="2">
        <v>695773</v>
      </c>
      <c r="N812" s="2">
        <v>2067194</v>
      </c>
      <c r="O812" s="2">
        <v>535989</v>
      </c>
      <c r="P812" s="2">
        <v>713817</v>
      </c>
      <c r="Q812" s="2">
        <v>1380632</v>
      </c>
    </row>
    <row r="813" spans="1:17" s="82" customFormat="1" ht="45.75" x14ac:dyDescent="0.25">
      <c r="A813" s="3" t="s">
        <v>1793</v>
      </c>
      <c r="B813" s="3" t="s">
        <v>376</v>
      </c>
      <c r="C813" s="2">
        <v>929482</v>
      </c>
      <c r="D813" s="2">
        <v>833979</v>
      </c>
      <c r="E813" s="2">
        <v>15337</v>
      </c>
      <c r="F813" s="2">
        <v>2539</v>
      </c>
      <c r="G813" s="2">
        <v>2296</v>
      </c>
      <c r="H813" s="2">
        <v>10237</v>
      </c>
      <c r="I813" s="4" t="s">
        <v>2</v>
      </c>
      <c r="J813" s="2">
        <v>14310</v>
      </c>
      <c r="K813" s="2">
        <v>11404</v>
      </c>
      <c r="L813" s="2">
        <v>6856</v>
      </c>
      <c r="M813" s="2">
        <v>3728</v>
      </c>
      <c r="N813" s="2">
        <v>11061</v>
      </c>
      <c r="O813" s="2">
        <v>3452</v>
      </c>
      <c r="P813" s="2">
        <v>11970</v>
      </c>
      <c r="Q813" s="2">
        <v>2314</v>
      </c>
    </row>
    <row r="814" spans="1:17" s="82" customFormat="1" ht="23.25" x14ac:dyDescent="0.25">
      <c r="A814" s="3" t="s">
        <v>931</v>
      </c>
      <c r="B814" s="3" t="s">
        <v>366</v>
      </c>
      <c r="C814" s="2">
        <v>15553938</v>
      </c>
      <c r="D814" s="2">
        <v>6252665</v>
      </c>
      <c r="E814" s="2">
        <v>647443</v>
      </c>
      <c r="F814" s="2">
        <v>350313</v>
      </c>
      <c r="G814" s="2">
        <v>900824</v>
      </c>
      <c r="H814" s="2">
        <v>591650</v>
      </c>
      <c r="I814" s="2">
        <v>456791</v>
      </c>
      <c r="J814" s="2">
        <v>1552348</v>
      </c>
      <c r="K814" s="2">
        <v>607574</v>
      </c>
      <c r="L814" s="2">
        <v>533041</v>
      </c>
      <c r="M814" s="2">
        <v>527334</v>
      </c>
      <c r="N814" s="2">
        <v>1438455</v>
      </c>
      <c r="O814" s="2">
        <v>289807</v>
      </c>
      <c r="P814" s="2">
        <v>364270</v>
      </c>
      <c r="Q814" s="2">
        <v>1041423</v>
      </c>
    </row>
    <row r="815" spans="1:17" s="82" customFormat="1" ht="23.25" x14ac:dyDescent="0.25">
      <c r="A815" s="3" t="s">
        <v>936</v>
      </c>
      <c r="B815" s="3" t="s">
        <v>371</v>
      </c>
      <c r="C815" s="2">
        <v>9024606</v>
      </c>
      <c r="D815" s="2">
        <v>3759508</v>
      </c>
      <c r="E815" s="2">
        <v>448608</v>
      </c>
      <c r="F815" s="2">
        <v>147856</v>
      </c>
      <c r="G815" s="2">
        <v>809925</v>
      </c>
      <c r="H815" s="2">
        <v>104900</v>
      </c>
      <c r="I815" s="2">
        <v>138753</v>
      </c>
      <c r="J815" s="2">
        <v>1248195</v>
      </c>
      <c r="K815" s="2">
        <v>816077</v>
      </c>
      <c r="L815" s="2">
        <v>167388</v>
      </c>
      <c r="M815" s="2">
        <v>110274</v>
      </c>
      <c r="N815" s="2">
        <v>504907</v>
      </c>
      <c r="O815" s="2">
        <v>199946</v>
      </c>
      <c r="P815" s="2">
        <v>294504</v>
      </c>
      <c r="Q815" s="2">
        <v>273765</v>
      </c>
    </row>
    <row r="816" spans="1:17" s="82" customFormat="1" ht="34.5" x14ac:dyDescent="0.25">
      <c r="A816" s="3" t="s">
        <v>939</v>
      </c>
      <c r="B816" s="3" t="s">
        <v>374</v>
      </c>
      <c r="C816" s="2">
        <v>2862804</v>
      </c>
      <c r="D816" s="2">
        <v>1531060</v>
      </c>
      <c r="E816" s="2">
        <v>110739</v>
      </c>
      <c r="F816" s="2">
        <v>42106</v>
      </c>
      <c r="G816" s="2">
        <v>166810</v>
      </c>
      <c r="H816" s="2">
        <v>119770</v>
      </c>
      <c r="I816" s="2">
        <v>74117</v>
      </c>
      <c r="J816" s="2">
        <v>316178</v>
      </c>
      <c r="K816" s="2">
        <v>75602</v>
      </c>
      <c r="L816" s="2">
        <v>77702</v>
      </c>
      <c r="M816" s="2">
        <v>58165</v>
      </c>
      <c r="N816" s="2">
        <v>123832</v>
      </c>
      <c r="O816" s="2">
        <v>46236</v>
      </c>
      <c r="P816" s="2">
        <v>55043</v>
      </c>
      <c r="Q816" s="2">
        <v>65444</v>
      </c>
    </row>
    <row r="817" spans="1:17" s="82" customFormat="1" ht="23.25" x14ac:dyDescent="0.25">
      <c r="A817" s="3" t="s">
        <v>940</v>
      </c>
      <c r="B817" s="3" t="s">
        <v>375</v>
      </c>
      <c r="C817" s="2">
        <v>58709</v>
      </c>
      <c r="D817" s="4" t="s">
        <v>2</v>
      </c>
      <c r="E817" s="2">
        <v>58709</v>
      </c>
      <c r="F817" s="4" t="s">
        <v>2</v>
      </c>
      <c r="G817" s="4" t="s">
        <v>2</v>
      </c>
      <c r="H817" s="4" t="s">
        <v>2</v>
      </c>
      <c r="I817" s="4" t="s">
        <v>2</v>
      </c>
      <c r="J817" s="4" t="s">
        <v>2</v>
      </c>
      <c r="K817" s="4" t="s">
        <v>2</v>
      </c>
      <c r="L817" s="4" t="s">
        <v>2</v>
      </c>
      <c r="M817" s="4" t="s">
        <v>2</v>
      </c>
      <c r="N817" s="4" t="s">
        <v>2</v>
      </c>
      <c r="O817" s="4" t="s">
        <v>2</v>
      </c>
      <c r="P817" s="4" t="s">
        <v>2</v>
      </c>
      <c r="Q817" s="4" t="s">
        <v>2</v>
      </c>
    </row>
    <row r="818" spans="1:17" s="82" customFormat="1" ht="34.5" x14ac:dyDescent="0.25">
      <c r="A818" s="3" t="s">
        <v>932</v>
      </c>
      <c r="B818" s="3" t="s">
        <v>367</v>
      </c>
      <c r="C818" s="2">
        <v>17828</v>
      </c>
      <c r="D818" s="2">
        <v>3734</v>
      </c>
      <c r="E818" s="2">
        <v>85</v>
      </c>
      <c r="F818" s="2">
        <v>4025</v>
      </c>
      <c r="G818" s="2">
        <v>7</v>
      </c>
      <c r="H818" s="2">
        <v>339</v>
      </c>
      <c r="I818" s="2">
        <v>530</v>
      </c>
      <c r="J818" s="2">
        <v>1854</v>
      </c>
      <c r="K818" s="2">
        <v>5</v>
      </c>
      <c r="L818" s="2">
        <v>931</v>
      </c>
      <c r="M818" s="4" t="s">
        <v>2</v>
      </c>
      <c r="N818" s="2">
        <v>6300</v>
      </c>
      <c r="O818" s="4" t="s">
        <v>2</v>
      </c>
      <c r="P818" s="4" t="s">
        <v>2</v>
      </c>
      <c r="Q818" s="2">
        <v>18</v>
      </c>
    </row>
    <row r="819" spans="1:17" s="82" customFormat="1" ht="34.5" x14ac:dyDescent="0.25">
      <c r="A819" s="3" t="s">
        <v>933</v>
      </c>
      <c r="B819" s="3" t="s">
        <v>368</v>
      </c>
      <c r="C819" s="2">
        <v>14416640</v>
      </c>
      <c r="D819" s="2">
        <v>5620566</v>
      </c>
      <c r="E819" s="2">
        <v>626378</v>
      </c>
      <c r="F819" s="2">
        <v>335271</v>
      </c>
      <c r="G819" s="2">
        <v>849048</v>
      </c>
      <c r="H819" s="2">
        <v>582565</v>
      </c>
      <c r="I819" s="2">
        <v>436671</v>
      </c>
      <c r="J819" s="2">
        <v>1410731</v>
      </c>
      <c r="K819" s="2">
        <v>561811</v>
      </c>
      <c r="L819" s="2">
        <v>511087</v>
      </c>
      <c r="M819" s="2">
        <v>506625</v>
      </c>
      <c r="N819" s="2">
        <v>1348236</v>
      </c>
      <c r="O819" s="2">
        <v>279889</v>
      </c>
      <c r="P819" s="2">
        <v>345274</v>
      </c>
      <c r="Q819" s="2">
        <v>1002488</v>
      </c>
    </row>
    <row r="820" spans="1:17" s="82" customFormat="1" ht="34.5" x14ac:dyDescent="0.25">
      <c r="A820" s="3" t="s">
        <v>934</v>
      </c>
      <c r="B820" s="3" t="s">
        <v>369</v>
      </c>
      <c r="C820" s="2">
        <v>1090135</v>
      </c>
      <c r="D820" s="2">
        <v>605034</v>
      </c>
      <c r="E820" s="2">
        <v>20980</v>
      </c>
      <c r="F820" s="2">
        <v>11017</v>
      </c>
      <c r="G820" s="2">
        <v>51769</v>
      </c>
      <c r="H820" s="2">
        <v>8746</v>
      </c>
      <c r="I820" s="2">
        <v>19590</v>
      </c>
      <c r="J820" s="2">
        <v>133759</v>
      </c>
      <c r="K820" s="2">
        <v>45758</v>
      </c>
      <c r="L820" s="2">
        <v>21023</v>
      </c>
      <c r="M820" s="2">
        <v>20709</v>
      </c>
      <c r="N820" s="2">
        <v>83919</v>
      </c>
      <c r="O820" s="2">
        <v>9918</v>
      </c>
      <c r="P820" s="2">
        <v>18996</v>
      </c>
      <c r="Q820" s="2">
        <v>38917</v>
      </c>
    </row>
    <row r="821" spans="1:17" s="82" customFormat="1" ht="34.5" x14ac:dyDescent="0.25">
      <c r="A821" s="3" t="s">
        <v>935</v>
      </c>
      <c r="B821" s="3" t="s">
        <v>370</v>
      </c>
      <c r="C821" s="2">
        <v>29335</v>
      </c>
      <c r="D821" s="2">
        <v>23331</v>
      </c>
      <c r="E821" s="4" t="s">
        <v>2</v>
      </c>
      <c r="F821" s="4" t="s">
        <v>2</v>
      </c>
      <c r="G821" s="4" t="s">
        <v>2</v>
      </c>
      <c r="H821" s="4" t="s">
        <v>2</v>
      </c>
      <c r="I821" s="4" t="s">
        <v>2</v>
      </c>
      <c r="J821" s="2">
        <v>6004</v>
      </c>
      <c r="K821" s="4" t="s">
        <v>2</v>
      </c>
      <c r="L821" s="4" t="s">
        <v>2</v>
      </c>
      <c r="M821" s="4" t="s">
        <v>2</v>
      </c>
      <c r="N821" s="4" t="s">
        <v>2</v>
      </c>
      <c r="O821" s="4" t="s">
        <v>2</v>
      </c>
      <c r="P821" s="4" t="s">
        <v>2</v>
      </c>
      <c r="Q821" s="4" t="s">
        <v>2</v>
      </c>
    </row>
    <row r="822" spans="1:17" s="82" customFormat="1" ht="23.25" x14ac:dyDescent="0.25">
      <c r="A822" s="3" t="s">
        <v>937</v>
      </c>
      <c r="B822" s="3" t="s">
        <v>372</v>
      </c>
      <c r="C822" s="2">
        <v>8900958</v>
      </c>
      <c r="D822" s="2">
        <v>3677123</v>
      </c>
      <c r="E822" s="2">
        <v>438624</v>
      </c>
      <c r="F822" s="2">
        <v>147856</v>
      </c>
      <c r="G822" s="2">
        <v>800487</v>
      </c>
      <c r="H822" s="2">
        <v>104900</v>
      </c>
      <c r="I822" s="2">
        <v>138753</v>
      </c>
      <c r="J822" s="2">
        <v>1247886</v>
      </c>
      <c r="K822" s="2">
        <v>814214</v>
      </c>
      <c r="L822" s="2">
        <v>167388</v>
      </c>
      <c r="M822" s="2">
        <v>107277</v>
      </c>
      <c r="N822" s="2">
        <v>492983</v>
      </c>
      <c r="O822" s="2">
        <v>199946</v>
      </c>
      <c r="P822" s="2">
        <v>294504</v>
      </c>
      <c r="Q822" s="2">
        <v>269017</v>
      </c>
    </row>
    <row r="823" spans="1:17" s="82" customFormat="1" ht="23.25" x14ac:dyDescent="0.25">
      <c r="A823" s="3" t="s">
        <v>938</v>
      </c>
      <c r="B823" s="3" t="s">
        <v>373</v>
      </c>
      <c r="C823" s="2">
        <v>123648</v>
      </c>
      <c r="D823" s="2">
        <v>82385</v>
      </c>
      <c r="E823" s="2">
        <v>9984</v>
      </c>
      <c r="F823" s="4" t="s">
        <v>2</v>
      </c>
      <c r="G823" s="2">
        <v>9438</v>
      </c>
      <c r="H823" s="4" t="s">
        <v>2</v>
      </c>
      <c r="I823" s="4" t="s">
        <v>2</v>
      </c>
      <c r="J823" s="2">
        <v>309</v>
      </c>
      <c r="K823" s="2">
        <v>1863</v>
      </c>
      <c r="L823" s="4" t="s">
        <v>2</v>
      </c>
      <c r="M823" s="2">
        <v>2997</v>
      </c>
      <c r="N823" s="2">
        <v>11924</v>
      </c>
      <c r="O823" s="4" t="s">
        <v>2</v>
      </c>
      <c r="P823" s="4" t="s">
        <v>2</v>
      </c>
      <c r="Q823" s="2">
        <v>4748</v>
      </c>
    </row>
    <row r="824" spans="1:17" s="82" customFormat="1" ht="23.25" x14ac:dyDescent="0.25">
      <c r="A824" s="3" t="s">
        <v>942</v>
      </c>
      <c r="B824" s="3" t="s">
        <v>486</v>
      </c>
      <c r="C824" s="2">
        <v>5198601</v>
      </c>
      <c r="D824" s="2">
        <v>2098645</v>
      </c>
      <c r="E824" s="2">
        <v>29638</v>
      </c>
      <c r="F824" s="4" t="s">
        <v>2</v>
      </c>
      <c r="G824" s="2">
        <v>44577</v>
      </c>
      <c r="H824" s="4" t="s">
        <v>2</v>
      </c>
      <c r="I824" s="4" t="s">
        <v>2</v>
      </c>
      <c r="J824" s="4" t="s">
        <v>2</v>
      </c>
      <c r="K824" s="4" t="s">
        <v>2</v>
      </c>
      <c r="L824" s="4" t="s">
        <v>2</v>
      </c>
      <c r="M824" s="4" t="s">
        <v>2</v>
      </c>
      <c r="N824" s="4" t="s">
        <v>2</v>
      </c>
      <c r="O824" s="4" t="s">
        <v>2</v>
      </c>
      <c r="P824" s="4" t="s">
        <v>2</v>
      </c>
      <c r="Q824" s="2">
        <v>3025741</v>
      </c>
    </row>
    <row r="825" spans="1:17" s="82" customFormat="1" ht="23.25" x14ac:dyDescent="0.25">
      <c r="A825" s="3" t="s">
        <v>943</v>
      </c>
      <c r="B825" s="3" t="s">
        <v>377</v>
      </c>
      <c r="C825" s="2">
        <v>132752</v>
      </c>
      <c r="D825" s="2">
        <v>118107</v>
      </c>
      <c r="E825" s="2">
        <v>13948</v>
      </c>
      <c r="F825" s="4" t="s">
        <v>2</v>
      </c>
      <c r="G825" s="2">
        <v>697</v>
      </c>
      <c r="H825" s="4" t="s">
        <v>2</v>
      </c>
      <c r="I825" s="4" t="s">
        <v>2</v>
      </c>
      <c r="J825" s="4" t="s">
        <v>2</v>
      </c>
      <c r="K825" s="4" t="s">
        <v>2</v>
      </c>
      <c r="L825" s="4" t="s">
        <v>2</v>
      </c>
      <c r="M825" s="4" t="s">
        <v>2</v>
      </c>
      <c r="N825" s="4" t="s">
        <v>2</v>
      </c>
      <c r="O825" s="4" t="s">
        <v>2</v>
      </c>
      <c r="P825" s="4" t="s">
        <v>2</v>
      </c>
      <c r="Q825" s="4" t="s">
        <v>2</v>
      </c>
    </row>
    <row r="826" spans="1:17" s="82" customFormat="1" ht="23.25" x14ac:dyDescent="0.25">
      <c r="A826" s="3" t="s">
        <v>944</v>
      </c>
      <c r="B826" s="3" t="s">
        <v>378</v>
      </c>
      <c r="C826" s="2">
        <v>5065849</v>
      </c>
      <c r="D826" s="2">
        <v>1980538</v>
      </c>
      <c r="E826" s="2">
        <v>15691</v>
      </c>
      <c r="F826" s="4" t="s">
        <v>2</v>
      </c>
      <c r="G826" s="2">
        <v>43880</v>
      </c>
      <c r="H826" s="4" t="s">
        <v>2</v>
      </c>
      <c r="I826" s="4" t="s">
        <v>2</v>
      </c>
      <c r="J826" s="4" t="s">
        <v>2</v>
      </c>
      <c r="K826" s="4" t="s">
        <v>2</v>
      </c>
      <c r="L826" s="4" t="s">
        <v>2</v>
      </c>
      <c r="M826" s="4" t="s">
        <v>2</v>
      </c>
      <c r="N826" s="4" t="s">
        <v>2</v>
      </c>
      <c r="O826" s="4" t="s">
        <v>2</v>
      </c>
      <c r="P826" s="4" t="s">
        <v>2</v>
      </c>
      <c r="Q826" s="2">
        <v>3025741</v>
      </c>
    </row>
    <row r="827" spans="1:17" s="82" customFormat="1" ht="34.5" x14ac:dyDescent="0.25">
      <c r="A827" s="3" t="s">
        <v>945</v>
      </c>
      <c r="B827" s="3" t="s">
        <v>379</v>
      </c>
      <c r="C827" s="2">
        <v>3734481</v>
      </c>
      <c r="D827" s="2">
        <v>677358</v>
      </c>
      <c r="E827" s="2">
        <v>15691</v>
      </c>
      <c r="F827" s="4" t="s">
        <v>2</v>
      </c>
      <c r="G827" s="2">
        <v>15691</v>
      </c>
      <c r="H827" s="4" t="s">
        <v>2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4" t="s">
        <v>2</v>
      </c>
      <c r="O827" s="4" t="s">
        <v>2</v>
      </c>
      <c r="P827" s="4" t="s">
        <v>2</v>
      </c>
      <c r="Q827" s="2">
        <v>3025741</v>
      </c>
    </row>
    <row r="828" spans="1:17" s="82" customFormat="1" ht="34.5" x14ac:dyDescent="0.25">
      <c r="A828" s="3" t="s">
        <v>946</v>
      </c>
      <c r="B828" s="3" t="s">
        <v>380</v>
      </c>
      <c r="C828" s="2">
        <v>1331368</v>
      </c>
      <c r="D828" s="2">
        <v>1303180</v>
      </c>
      <c r="E828" s="4" t="s">
        <v>2</v>
      </c>
      <c r="F828" s="4" t="s">
        <v>2</v>
      </c>
      <c r="G828" s="2">
        <v>28189</v>
      </c>
      <c r="H828" s="4" t="s">
        <v>2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4" t="s">
        <v>2</v>
      </c>
      <c r="O828" s="4" t="s">
        <v>2</v>
      </c>
      <c r="P828" s="4" t="s">
        <v>2</v>
      </c>
      <c r="Q828" s="4" t="s">
        <v>2</v>
      </c>
    </row>
    <row r="829" spans="1:17" s="82" customFormat="1" ht="45.75" x14ac:dyDescent="0.25">
      <c r="A829" s="3" t="s">
        <v>1794</v>
      </c>
      <c r="B829" s="3" t="s">
        <v>487</v>
      </c>
      <c r="C829" s="2">
        <v>85629</v>
      </c>
      <c r="D829" s="2">
        <v>85629</v>
      </c>
      <c r="E829" s="4" t="s">
        <v>2</v>
      </c>
      <c r="F829" s="4" t="s">
        <v>2</v>
      </c>
      <c r="G829" s="4" t="s">
        <v>2</v>
      </c>
      <c r="H829" s="4" t="s">
        <v>2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4" t="s">
        <v>2</v>
      </c>
      <c r="O829" s="4" t="s">
        <v>2</v>
      </c>
      <c r="P829" s="4" t="s">
        <v>2</v>
      </c>
      <c r="Q829" s="4" t="s">
        <v>2</v>
      </c>
    </row>
    <row r="830" spans="1:17" s="82" customFormat="1" ht="34.5" x14ac:dyDescent="0.25">
      <c r="A830" s="3" t="s">
        <v>948</v>
      </c>
      <c r="B830" s="3" t="s">
        <v>381</v>
      </c>
      <c r="C830" s="2">
        <v>32951</v>
      </c>
      <c r="D830" s="2">
        <v>32951</v>
      </c>
      <c r="E830" s="4" t="s">
        <v>2</v>
      </c>
      <c r="F830" s="4" t="s">
        <v>2</v>
      </c>
      <c r="G830" s="4" t="s">
        <v>2</v>
      </c>
      <c r="H830" s="4" t="s">
        <v>2</v>
      </c>
      <c r="I830" s="4" t="s">
        <v>2</v>
      </c>
      <c r="J830" s="4" t="s">
        <v>2</v>
      </c>
      <c r="K830" s="4" t="s">
        <v>2</v>
      </c>
      <c r="L830" s="4" t="s">
        <v>2</v>
      </c>
      <c r="M830" s="4" t="s">
        <v>2</v>
      </c>
      <c r="N830" s="4" t="s">
        <v>2</v>
      </c>
      <c r="O830" s="4" t="s">
        <v>2</v>
      </c>
      <c r="P830" s="4" t="s">
        <v>2</v>
      </c>
      <c r="Q830" s="4" t="s">
        <v>2</v>
      </c>
    </row>
    <row r="831" spans="1:17" s="82" customFormat="1" ht="34.5" x14ac:dyDescent="0.25">
      <c r="A831" s="3" t="s">
        <v>1795</v>
      </c>
      <c r="B831" s="3" t="s">
        <v>386</v>
      </c>
      <c r="C831" s="2">
        <v>52678</v>
      </c>
      <c r="D831" s="2">
        <v>52678</v>
      </c>
      <c r="E831" s="4" t="s">
        <v>2</v>
      </c>
      <c r="F831" s="4" t="s">
        <v>2</v>
      </c>
      <c r="G831" s="4" t="s">
        <v>2</v>
      </c>
      <c r="H831" s="4" t="s">
        <v>2</v>
      </c>
      <c r="I831" s="4" t="s">
        <v>2</v>
      </c>
      <c r="J831" s="4" t="s">
        <v>2</v>
      </c>
      <c r="K831" s="4" t="s">
        <v>2</v>
      </c>
      <c r="L831" s="4" t="s">
        <v>2</v>
      </c>
      <c r="M831" s="4" t="s">
        <v>2</v>
      </c>
      <c r="N831" s="4" t="s">
        <v>2</v>
      </c>
      <c r="O831" s="4" t="s">
        <v>2</v>
      </c>
      <c r="P831" s="4" t="s">
        <v>2</v>
      </c>
      <c r="Q831" s="4" t="s">
        <v>2</v>
      </c>
    </row>
    <row r="832" spans="1:17" s="82" customFormat="1" ht="23.25" x14ac:dyDescent="0.25">
      <c r="A832" s="3" t="s">
        <v>949</v>
      </c>
      <c r="B832" s="3" t="s">
        <v>382</v>
      </c>
      <c r="C832" s="2">
        <v>28323</v>
      </c>
      <c r="D832" s="2">
        <v>28323</v>
      </c>
      <c r="E832" s="4" t="s">
        <v>2</v>
      </c>
      <c r="F832" s="4" t="s">
        <v>2</v>
      </c>
      <c r="G832" s="4" t="s">
        <v>2</v>
      </c>
      <c r="H832" s="4" t="s">
        <v>2</v>
      </c>
      <c r="I832" s="4" t="s">
        <v>2</v>
      </c>
      <c r="J832" s="4" t="s">
        <v>2</v>
      </c>
      <c r="K832" s="4" t="s">
        <v>2</v>
      </c>
      <c r="L832" s="4" t="s">
        <v>2</v>
      </c>
      <c r="M832" s="4" t="s">
        <v>2</v>
      </c>
      <c r="N832" s="4" t="s">
        <v>2</v>
      </c>
      <c r="O832" s="4" t="s">
        <v>2</v>
      </c>
      <c r="P832" s="4" t="s">
        <v>2</v>
      </c>
      <c r="Q832" s="4" t="s">
        <v>2</v>
      </c>
    </row>
    <row r="833" spans="1:17" s="82" customFormat="1" ht="23.25" x14ac:dyDescent="0.25">
      <c r="A833" s="3" t="s">
        <v>950</v>
      </c>
      <c r="B833" s="3" t="s">
        <v>383</v>
      </c>
      <c r="C833" s="2">
        <v>4628</v>
      </c>
      <c r="D833" s="2">
        <v>4628</v>
      </c>
      <c r="E833" s="4" t="s">
        <v>2</v>
      </c>
      <c r="F833" s="4" t="s">
        <v>2</v>
      </c>
      <c r="G833" s="4" t="s">
        <v>2</v>
      </c>
      <c r="H833" s="4" t="s">
        <v>2</v>
      </c>
      <c r="I833" s="4" t="s">
        <v>2</v>
      </c>
      <c r="J833" s="4" t="s">
        <v>2</v>
      </c>
      <c r="K833" s="4" t="s">
        <v>2</v>
      </c>
      <c r="L833" s="4" t="s">
        <v>2</v>
      </c>
      <c r="M833" s="4" t="s">
        <v>2</v>
      </c>
      <c r="N833" s="4" t="s">
        <v>2</v>
      </c>
      <c r="O833" s="4" t="s">
        <v>2</v>
      </c>
      <c r="P833" s="4" t="s">
        <v>2</v>
      </c>
      <c r="Q833" s="4" t="s">
        <v>2</v>
      </c>
    </row>
    <row r="834" spans="1:17" s="82" customFormat="1" ht="23.25" x14ac:dyDescent="0.25">
      <c r="A834" s="3" t="s">
        <v>1796</v>
      </c>
      <c r="B834" s="3" t="s">
        <v>387</v>
      </c>
      <c r="C834" s="2">
        <v>24692</v>
      </c>
      <c r="D834" s="2">
        <v>24692</v>
      </c>
      <c r="E834" s="4" t="s">
        <v>2</v>
      </c>
      <c r="F834" s="4" t="s">
        <v>2</v>
      </c>
      <c r="G834" s="4" t="s">
        <v>2</v>
      </c>
      <c r="H834" s="4" t="s">
        <v>2</v>
      </c>
      <c r="I834" s="4" t="s">
        <v>2</v>
      </c>
      <c r="J834" s="4" t="s">
        <v>2</v>
      </c>
      <c r="K834" s="4" t="s">
        <v>2</v>
      </c>
      <c r="L834" s="4" t="s">
        <v>2</v>
      </c>
      <c r="M834" s="4" t="s">
        <v>2</v>
      </c>
      <c r="N834" s="4" t="s">
        <v>2</v>
      </c>
      <c r="O834" s="4" t="s">
        <v>2</v>
      </c>
      <c r="P834" s="4" t="s">
        <v>2</v>
      </c>
      <c r="Q834" s="4" t="s">
        <v>2</v>
      </c>
    </row>
    <row r="835" spans="1:17" s="82" customFormat="1" ht="34.5" x14ac:dyDescent="0.25">
      <c r="A835" s="3" t="s">
        <v>954</v>
      </c>
      <c r="B835" s="3" t="s">
        <v>388</v>
      </c>
      <c r="C835" s="2">
        <v>27986</v>
      </c>
      <c r="D835" s="2">
        <v>27986</v>
      </c>
      <c r="E835" s="4" t="s">
        <v>2</v>
      </c>
      <c r="F835" s="4" t="s">
        <v>2</v>
      </c>
      <c r="G835" s="4" t="s">
        <v>2</v>
      </c>
      <c r="H835" s="4" t="s">
        <v>2</v>
      </c>
      <c r="I835" s="4" t="s">
        <v>2</v>
      </c>
      <c r="J835" s="4" t="s">
        <v>2</v>
      </c>
      <c r="K835" s="4" t="s">
        <v>2</v>
      </c>
      <c r="L835" s="4" t="s">
        <v>2</v>
      </c>
      <c r="M835" s="4" t="s">
        <v>2</v>
      </c>
      <c r="N835" s="4" t="s">
        <v>2</v>
      </c>
      <c r="O835" s="4" t="s">
        <v>2</v>
      </c>
      <c r="P835" s="4" t="s">
        <v>2</v>
      </c>
      <c r="Q835" s="4" t="s">
        <v>2</v>
      </c>
    </row>
    <row r="836" spans="1:17" s="82" customFormat="1" ht="23.25" x14ac:dyDescent="0.25">
      <c r="A836" s="3" t="s">
        <v>956</v>
      </c>
      <c r="B836" s="3" t="s">
        <v>488</v>
      </c>
      <c r="C836" s="2">
        <v>2960612</v>
      </c>
      <c r="D836" s="2">
        <v>1580135</v>
      </c>
      <c r="E836" s="2">
        <v>65709</v>
      </c>
      <c r="F836" s="2">
        <v>26406</v>
      </c>
      <c r="G836" s="2">
        <v>106315</v>
      </c>
      <c r="H836" s="2">
        <v>36154</v>
      </c>
      <c r="I836" s="2">
        <v>400991</v>
      </c>
      <c r="J836" s="2">
        <v>155891</v>
      </c>
      <c r="K836" s="2">
        <v>18725</v>
      </c>
      <c r="L836" s="2">
        <v>25636</v>
      </c>
      <c r="M836" s="2">
        <v>125266</v>
      </c>
      <c r="N836" s="2">
        <v>82622</v>
      </c>
      <c r="O836" s="2">
        <v>22839</v>
      </c>
      <c r="P836" s="2">
        <v>4683</v>
      </c>
      <c r="Q836" s="2">
        <v>309239</v>
      </c>
    </row>
    <row r="837" spans="1:17" s="82" customFormat="1" ht="34.5" x14ac:dyDescent="0.25">
      <c r="A837" s="3" t="s">
        <v>957</v>
      </c>
      <c r="B837" s="3" t="s">
        <v>390</v>
      </c>
      <c r="C837" s="2">
        <v>2339115</v>
      </c>
      <c r="D837" s="2">
        <v>1174211</v>
      </c>
      <c r="E837" s="2">
        <v>60235</v>
      </c>
      <c r="F837" s="2">
        <v>22691</v>
      </c>
      <c r="G837" s="2">
        <v>75195</v>
      </c>
      <c r="H837" s="2">
        <v>29670</v>
      </c>
      <c r="I837" s="2">
        <v>250184</v>
      </c>
      <c r="J837" s="2">
        <v>143228</v>
      </c>
      <c r="K837" s="2">
        <v>17975</v>
      </c>
      <c r="L837" s="2">
        <v>25636</v>
      </c>
      <c r="M837" s="2">
        <v>122128</v>
      </c>
      <c r="N837" s="2">
        <v>82622</v>
      </c>
      <c r="O837" s="2">
        <v>22839</v>
      </c>
      <c r="P837" s="2">
        <v>3264</v>
      </c>
      <c r="Q837" s="2">
        <v>309239</v>
      </c>
    </row>
    <row r="838" spans="1:17" s="82" customFormat="1" ht="34.5" x14ac:dyDescent="0.25">
      <c r="A838" s="3" t="s">
        <v>961</v>
      </c>
      <c r="B838" s="3" t="s">
        <v>394</v>
      </c>
      <c r="C838" s="2">
        <v>377445</v>
      </c>
      <c r="D838" s="2">
        <v>234902</v>
      </c>
      <c r="E838" s="2">
        <v>3034</v>
      </c>
      <c r="F838" s="4" t="s">
        <v>2</v>
      </c>
      <c r="G838" s="2">
        <v>7148</v>
      </c>
      <c r="H838" s="2">
        <v>5673</v>
      </c>
      <c r="I838" s="2">
        <v>122041</v>
      </c>
      <c r="J838" s="2">
        <v>4281</v>
      </c>
      <c r="K838" s="4" t="s">
        <v>2</v>
      </c>
      <c r="L838" s="4" t="s">
        <v>2</v>
      </c>
      <c r="M838" s="4" t="s">
        <v>2</v>
      </c>
      <c r="N838" s="4" t="s">
        <v>2</v>
      </c>
      <c r="O838" s="4" t="s">
        <v>2</v>
      </c>
      <c r="P838" s="2">
        <v>367</v>
      </c>
      <c r="Q838" s="4" t="s">
        <v>2</v>
      </c>
    </row>
    <row r="839" spans="1:17" s="82" customFormat="1" ht="23.25" x14ac:dyDescent="0.25">
      <c r="A839" s="3" t="s">
        <v>962</v>
      </c>
      <c r="B839" s="3" t="s">
        <v>395</v>
      </c>
      <c r="C839" s="2">
        <v>244052</v>
      </c>
      <c r="D839" s="2">
        <v>171023</v>
      </c>
      <c r="E839" s="2">
        <v>2441</v>
      </c>
      <c r="F839" s="2">
        <v>3716</v>
      </c>
      <c r="G839" s="2">
        <v>23972</v>
      </c>
      <c r="H839" s="2">
        <v>811</v>
      </c>
      <c r="I839" s="2">
        <v>28767</v>
      </c>
      <c r="J839" s="2">
        <v>8382</v>
      </c>
      <c r="K839" s="2">
        <v>750</v>
      </c>
      <c r="L839" s="4" t="s">
        <v>2</v>
      </c>
      <c r="M839" s="2">
        <v>3138</v>
      </c>
      <c r="N839" s="4" t="s">
        <v>2</v>
      </c>
      <c r="O839" s="4" t="s">
        <v>2</v>
      </c>
      <c r="P839" s="2">
        <v>1052</v>
      </c>
      <c r="Q839" s="4" t="s">
        <v>2</v>
      </c>
    </row>
    <row r="840" spans="1:17" s="82" customFormat="1" ht="23.25" x14ac:dyDescent="0.25">
      <c r="A840" s="3" t="s">
        <v>958</v>
      </c>
      <c r="B840" s="3" t="s">
        <v>391</v>
      </c>
      <c r="C840" s="2">
        <v>1130686</v>
      </c>
      <c r="D840" s="2">
        <v>679113</v>
      </c>
      <c r="E840" s="2">
        <v>19074</v>
      </c>
      <c r="F840" s="2">
        <v>4359</v>
      </c>
      <c r="G840" s="2">
        <v>40239</v>
      </c>
      <c r="H840" s="2">
        <v>17879</v>
      </c>
      <c r="I840" s="2">
        <v>108093</v>
      </c>
      <c r="J840" s="2">
        <v>90539</v>
      </c>
      <c r="K840" s="4" t="s">
        <v>2</v>
      </c>
      <c r="L840" s="2">
        <v>25636</v>
      </c>
      <c r="M840" s="2">
        <v>93239</v>
      </c>
      <c r="N840" s="2">
        <v>49671</v>
      </c>
      <c r="O840" s="4" t="s">
        <v>2</v>
      </c>
      <c r="P840" s="2">
        <v>2844</v>
      </c>
      <c r="Q840" s="4" t="s">
        <v>2</v>
      </c>
    </row>
    <row r="841" spans="1:17" s="82" customFormat="1" ht="23.25" x14ac:dyDescent="0.25">
      <c r="A841" s="3" t="s">
        <v>959</v>
      </c>
      <c r="B841" s="3" t="s">
        <v>392</v>
      </c>
      <c r="C841" s="2">
        <v>558437</v>
      </c>
      <c r="D841" s="2">
        <v>367907</v>
      </c>
      <c r="E841" s="2">
        <v>765</v>
      </c>
      <c r="F841" s="2">
        <v>10461</v>
      </c>
      <c r="G841" s="2">
        <v>12152</v>
      </c>
      <c r="H841" s="2">
        <v>11791</v>
      </c>
      <c r="I841" s="2">
        <v>96238</v>
      </c>
      <c r="J841" s="2">
        <v>25352</v>
      </c>
      <c r="K841" s="4" t="s">
        <v>2</v>
      </c>
      <c r="L841" s="4" t="s">
        <v>2</v>
      </c>
      <c r="M841" s="2">
        <v>28889</v>
      </c>
      <c r="N841" s="2">
        <v>4882</v>
      </c>
      <c r="O841" s="4" t="s">
        <v>2</v>
      </c>
      <c r="P841" s="4" t="s">
        <v>2</v>
      </c>
      <c r="Q841" s="4" t="s">
        <v>2</v>
      </c>
    </row>
    <row r="842" spans="1:17" s="82" customFormat="1" ht="34.5" x14ac:dyDescent="0.25">
      <c r="A842" s="3" t="s">
        <v>960</v>
      </c>
      <c r="B842" s="3" t="s">
        <v>393</v>
      </c>
      <c r="C842" s="2">
        <v>649992</v>
      </c>
      <c r="D842" s="2">
        <v>127190</v>
      </c>
      <c r="E842" s="2">
        <v>40396</v>
      </c>
      <c r="F842" s="2">
        <v>7871</v>
      </c>
      <c r="G842" s="2">
        <v>22804</v>
      </c>
      <c r="H842" s="4" t="s">
        <v>2</v>
      </c>
      <c r="I842" s="2">
        <v>45852</v>
      </c>
      <c r="J842" s="2">
        <v>27337</v>
      </c>
      <c r="K842" s="2">
        <v>17975</v>
      </c>
      <c r="L842" s="4" t="s">
        <v>2</v>
      </c>
      <c r="M842" s="4" t="s">
        <v>2</v>
      </c>
      <c r="N842" s="2">
        <v>28069</v>
      </c>
      <c r="O842" s="2">
        <v>22839</v>
      </c>
      <c r="P842" s="2">
        <v>420</v>
      </c>
      <c r="Q842" s="2">
        <v>309239</v>
      </c>
    </row>
    <row r="843" spans="1:17" s="82" customFormat="1" ht="45.75" x14ac:dyDescent="0.25">
      <c r="A843" s="3" t="s">
        <v>1797</v>
      </c>
      <c r="B843" s="3" t="s">
        <v>489</v>
      </c>
      <c r="C843" s="2">
        <v>5248269</v>
      </c>
      <c r="D843" s="2">
        <v>1625020</v>
      </c>
      <c r="E843" s="2">
        <v>436716</v>
      </c>
      <c r="F843" s="2">
        <v>135629</v>
      </c>
      <c r="G843" s="2">
        <v>208618</v>
      </c>
      <c r="H843" s="2">
        <v>23081</v>
      </c>
      <c r="I843" s="2">
        <v>8023</v>
      </c>
      <c r="J843" s="2">
        <v>73283</v>
      </c>
      <c r="K843" s="2">
        <v>133058</v>
      </c>
      <c r="L843" s="2">
        <v>46962</v>
      </c>
      <c r="M843" s="2">
        <v>146089</v>
      </c>
      <c r="N843" s="2">
        <v>446872</v>
      </c>
      <c r="O843" s="2">
        <v>224198</v>
      </c>
      <c r="P843" s="2">
        <v>1181523</v>
      </c>
      <c r="Q843" s="2">
        <v>559197</v>
      </c>
    </row>
    <row r="844" spans="1:17" s="82" customFormat="1" ht="23.25" x14ac:dyDescent="0.25">
      <c r="A844" s="3" t="s">
        <v>964</v>
      </c>
      <c r="B844" s="3" t="s">
        <v>396</v>
      </c>
      <c r="C844" s="2">
        <v>685527</v>
      </c>
      <c r="D844" s="2">
        <v>685527</v>
      </c>
      <c r="E844" s="4" t="s">
        <v>2</v>
      </c>
      <c r="F844" s="4" t="s">
        <v>2</v>
      </c>
      <c r="G844" s="4" t="s">
        <v>2</v>
      </c>
      <c r="H844" s="4" t="s">
        <v>2</v>
      </c>
      <c r="I844" s="4" t="s">
        <v>2</v>
      </c>
      <c r="J844" s="4" t="s">
        <v>2</v>
      </c>
      <c r="K844" s="4" t="s">
        <v>2</v>
      </c>
      <c r="L844" s="4" t="s">
        <v>2</v>
      </c>
      <c r="M844" s="4" t="s">
        <v>2</v>
      </c>
      <c r="N844" s="4" t="s">
        <v>2</v>
      </c>
      <c r="O844" s="4" t="s">
        <v>2</v>
      </c>
      <c r="P844" s="4" t="s">
        <v>2</v>
      </c>
      <c r="Q844" s="4" t="s">
        <v>2</v>
      </c>
    </row>
    <row r="845" spans="1:17" s="82" customFormat="1" ht="23.25" x14ac:dyDescent="0.25">
      <c r="A845" s="3" t="s">
        <v>965</v>
      </c>
      <c r="B845" s="3" t="s">
        <v>397</v>
      </c>
      <c r="C845" s="2">
        <v>366372</v>
      </c>
      <c r="D845" s="2">
        <v>11534</v>
      </c>
      <c r="E845" s="2">
        <v>18888</v>
      </c>
      <c r="F845" s="4" t="s">
        <v>2</v>
      </c>
      <c r="G845" s="2">
        <v>37244</v>
      </c>
      <c r="H845" s="2">
        <v>23081</v>
      </c>
      <c r="I845" s="2">
        <v>8023</v>
      </c>
      <c r="J845" s="2">
        <v>73283</v>
      </c>
      <c r="K845" s="2">
        <v>14372</v>
      </c>
      <c r="L845" s="2">
        <v>46962</v>
      </c>
      <c r="M845" s="2">
        <v>31550</v>
      </c>
      <c r="N845" s="2">
        <v>40114</v>
      </c>
      <c r="O845" s="2">
        <v>7011</v>
      </c>
      <c r="P845" s="2">
        <v>7452</v>
      </c>
      <c r="Q845" s="2">
        <v>46858</v>
      </c>
    </row>
    <row r="846" spans="1:17" s="82" customFormat="1" x14ac:dyDescent="0.25">
      <c r="A846" s="3" t="s">
        <v>966</v>
      </c>
      <c r="B846" s="3" t="s">
        <v>398</v>
      </c>
      <c r="C846" s="2">
        <v>4162832</v>
      </c>
      <c r="D846" s="2">
        <v>927954</v>
      </c>
      <c r="E846" s="2">
        <v>417828</v>
      </c>
      <c r="F846" s="2">
        <v>135629</v>
      </c>
      <c r="G846" s="2">
        <v>164174</v>
      </c>
      <c r="H846" s="4" t="s">
        <v>2</v>
      </c>
      <c r="I846" s="4" t="s">
        <v>2</v>
      </c>
      <c r="J846" s="4" t="s">
        <v>2</v>
      </c>
      <c r="K846" s="2">
        <v>118686</v>
      </c>
      <c r="L846" s="4" t="s">
        <v>2</v>
      </c>
      <c r="M846" s="2">
        <v>88206</v>
      </c>
      <c r="N846" s="2">
        <v>406758</v>
      </c>
      <c r="O846" s="2">
        <v>217187</v>
      </c>
      <c r="P846" s="2">
        <v>1174071</v>
      </c>
      <c r="Q846" s="2">
        <v>512339</v>
      </c>
    </row>
    <row r="847" spans="1:17" s="82" customFormat="1" ht="23.25" x14ac:dyDescent="0.25">
      <c r="A847" s="3" t="s">
        <v>967</v>
      </c>
      <c r="B847" s="3" t="s">
        <v>399</v>
      </c>
      <c r="C847" s="2">
        <v>33538</v>
      </c>
      <c r="D847" s="2">
        <v>5</v>
      </c>
      <c r="E847" s="4" t="s">
        <v>2</v>
      </c>
      <c r="F847" s="4" t="s">
        <v>2</v>
      </c>
      <c r="G847" s="2">
        <v>7200</v>
      </c>
      <c r="H847" s="4" t="s">
        <v>2</v>
      </c>
      <c r="I847" s="4" t="s">
        <v>2</v>
      </c>
      <c r="J847" s="4" t="s">
        <v>2</v>
      </c>
      <c r="K847" s="4" t="s">
        <v>2</v>
      </c>
      <c r="L847" s="4" t="s">
        <v>2</v>
      </c>
      <c r="M847" s="2">
        <v>26333</v>
      </c>
      <c r="N847" s="4" t="s">
        <v>2</v>
      </c>
      <c r="O847" s="4" t="s">
        <v>2</v>
      </c>
      <c r="P847" s="4" t="s">
        <v>2</v>
      </c>
      <c r="Q847" s="4" t="s">
        <v>2</v>
      </c>
    </row>
    <row r="848" spans="1:17" s="82" customFormat="1" ht="45.75" x14ac:dyDescent="0.25">
      <c r="A848" s="3" t="s">
        <v>1798</v>
      </c>
      <c r="B848" s="3" t="s">
        <v>490</v>
      </c>
      <c r="C848" s="2">
        <v>3731472</v>
      </c>
      <c r="D848" s="2">
        <v>806119</v>
      </c>
      <c r="E848" s="2">
        <v>94647</v>
      </c>
      <c r="F848" s="2">
        <v>11033</v>
      </c>
      <c r="G848" s="2">
        <v>34469</v>
      </c>
      <c r="H848" s="2">
        <v>2473</v>
      </c>
      <c r="I848" s="2">
        <v>31382</v>
      </c>
      <c r="J848" s="2">
        <v>24644</v>
      </c>
      <c r="K848" s="2">
        <v>2686895</v>
      </c>
      <c r="L848" s="2">
        <v>30007</v>
      </c>
      <c r="M848" s="2">
        <v>749</v>
      </c>
      <c r="N848" s="2">
        <v>2721</v>
      </c>
      <c r="O848" s="2">
        <v>900</v>
      </c>
      <c r="P848" s="2">
        <v>4150</v>
      </c>
      <c r="Q848" s="2">
        <v>1284</v>
      </c>
    </row>
    <row r="849" spans="1:17" s="82" customFormat="1" ht="23.25" x14ac:dyDescent="0.25">
      <c r="A849" s="3" t="s">
        <v>969</v>
      </c>
      <c r="B849" s="3" t="s">
        <v>401</v>
      </c>
      <c r="C849" s="2">
        <v>5387</v>
      </c>
      <c r="D849" s="2">
        <v>5387</v>
      </c>
      <c r="E849" s="4" t="s">
        <v>2</v>
      </c>
      <c r="F849" s="4" t="s">
        <v>2</v>
      </c>
      <c r="G849" s="4" t="s">
        <v>2</v>
      </c>
      <c r="H849" s="4" t="s">
        <v>2</v>
      </c>
      <c r="I849" s="4" t="s">
        <v>2</v>
      </c>
      <c r="J849" s="4" t="s">
        <v>2</v>
      </c>
      <c r="K849" s="4" t="s">
        <v>2</v>
      </c>
      <c r="L849" s="4" t="s">
        <v>2</v>
      </c>
      <c r="M849" s="4" t="s">
        <v>2</v>
      </c>
      <c r="N849" s="4" t="s">
        <v>2</v>
      </c>
      <c r="O849" s="4" t="s">
        <v>2</v>
      </c>
      <c r="P849" s="4" t="s">
        <v>2</v>
      </c>
      <c r="Q849" s="4" t="s">
        <v>2</v>
      </c>
    </row>
    <row r="850" spans="1:17" s="82" customFormat="1" ht="23.25" x14ac:dyDescent="0.25">
      <c r="A850" s="3" t="s">
        <v>970</v>
      </c>
      <c r="B850" s="3" t="s">
        <v>402</v>
      </c>
      <c r="C850" s="2">
        <v>53360</v>
      </c>
      <c r="D850" s="2">
        <v>1483</v>
      </c>
      <c r="E850" s="4" t="s">
        <v>2</v>
      </c>
      <c r="F850" s="2">
        <v>3804</v>
      </c>
      <c r="G850" s="2">
        <v>3923</v>
      </c>
      <c r="H850" s="4" t="s">
        <v>2</v>
      </c>
      <c r="I850" s="2">
        <v>31382</v>
      </c>
      <c r="J850" s="2">
        <v>7713</v>
      </c>
      <c r="K850" s="2">
        <v>1988</v>
      </c>
      <c r="L850" s="2">
        <v>3068</v>
      </c>
      <c r="M850" s="4" t="s">
        <v>2</v>
      </c>
      <c r="N850" s="4" t="s">
        <v>2</v>
      </c>
      <c r="O850" s="4" t="s">
        <v>2</v>
      </c>
      <c r="P850" s="4" t="s">
        <v>2</v>
      </c>
      <c r="Q850" s="4" t="s">
        <v>2</v>
      </c>
    </row>
    <row r="851" spans="1:17" s="82" customFormat="1" ht="45.75" x14ac:dyDescent="0.25">
      <c r="A851" s="3" t="s">
        <v>1799</v>
      </c>
      <c r="B851" s="3" t="s">
        <v>403</v>
      </c>
      <c r="C851" s="2">
        <v>25493</v>
      </c>
      <c r="D851" s="2">
        <v>10674</v>
      </c>
      <c r="E851" s="4" t="s">
        <v>2</v>
      </c>
      <c r="F851" s="2">
        <v>6102</v>
      </c>
      <c r="G851" s="2">
        <v>8717</v>
      </c>
      <c r="H851" s="4" t="s">
        <v>2</v>
      </c>
      <c r="I851" s="4" t="s">
        <v>2</v>
      </c>
      <c r="J851" s="4" t="s">
        <v>2</v>
      </c>
      <c r="K851" s="4" t="s">
        <v>2</v>
      </c>
      <c r="L851" s="4" t="s">
        <v>2</v>
      </c>
      <c r="M851" s="4" t="s">
        <v>2</v>
      </c>
      <c r="N851" s="4" t="s">
        <v>2</v>
      </c>
      <c r="O851" s="4" t="s">
        <v>2</v>
      </c>
      <c r="P851" s="4" t="s">
        <v>2</v>
      </c>
      <c r="Q851" s="4" t="s">
        <v>2</v>
      </c>
    </row>
    <row r="852" spans="1:17" s="82" customFormat="1" ht="34.5" x14ac:dyDescent="0.25">
      <c r="A852" s="3" t="s">
        <v>972</v>
      </c>
      <c r="B852" s="3" t="s">
        <v>404</v>
      </c>
      <c r="C852" s="2">
        <v>65326</v>
      </c>
      <c r="D852" s="2">
        <v>58352</v>
      </c>
      <c r="E852" s="4" t="s">
        <v>2</v>
      </c>
      <c r="F852" s="4" t="s">
        <v>2</v>
      </c>
      <c r="G852" s="2">
        <v>6974</v>
      </c>
      <c r="H852" s="4" t="s">
        <v>2</v>
      </c>
      <c r="I852" s="4" t="s">
        <v>2</v>
      </c>
      <c r="J852" s="4" t="s">
        <v>2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4" t="s">
        <v>2</v>
      </c>
      <c r="Q852" s="4" t="s">
        <v>2</v>
      </c>
    </row>
    <row r="853" spans="1:17" s="82" customFormat="1" ht="45.75" x14ac:dyDescent="0.25">
      <c r="A853" s="3" t="s">
        <v>1800</v>
      </c>
      <c r="B853" s="3" t="s">
        <v>405</v>
      </c>
      <c r="C853" s="2">
        <v>3525687</v>
      </c>
      <c r="D853" s="2">
        <v>674704</v>
      </c>
      <c r="E853" s="2">
        <v>94647</v>
      </c>
      <c r="F853" s="2">
        <v>1127</v>
      </c>
      <c r="G853" s="2">
        <v>14855</v>
      </c>
      <c r="H853" s="2">
        <v>2473</v>
      </c>
      <c r="I853" s="4" t="s">
        <v>2</v>
      </c>
      <c r="J853" s="2">
        <v>16931</v>
      </c>
      <c r="K853" s="2">
        <v>2684908</v>
      </c>
      <c r="L853" s="2">
        <v>26238</v>
      </c>
      <c r="M853" s="2">
        <v>749</v>
      </c>
      <c r="N853" s="2">
        <v>2721</v>
      </c>
      <c r="O853" s="2">
        <v>900</v>
      </c>
      <c r="P853" s="2">
        <v>4150</v>
      </c>
      <c r="Q853" s="2">
        <v>1284</v>
      </c>
    </row>
    <row r="854" spans="1:17" s="82" customFormat="1" ht="34.5" x14ac:dyDescent="0.25">
      <c r="A854" s="3" t="s">
        <v>1801</v>
      </c>
      <c r="B854" s="3" t="s">
        <v>502</v>
      </c>
      <c r="C854" s="2">
        <v>32</v>
      </c>
      <c r="D854" s="4" t="s">
        <v>2</v>
      </c>
      <c r="E854" s="4" t="s">
        <v>2</v>
      </c>
      <c r="F854" s="4" t="s">
        <v>2</v>
      </c>
      <c r="G854" s="4" t="s">
        <v>2</v>
      </c>
      <c r="H854" s="4" t="s">
        <v>2</v>
      </c>
      <c r="I854" s="4" t="s">
        <v>2</v>
      </c>
      <c r="J854" s="4" t="s">
        <v>2</v>
      </c>
      <c r="K854" s="4" t="s">
        <v>2</v>
      </c>
      <c r="L854" s="4" t="s">
        <v>2</v>
      </c>
      <c r="M854" s="4" t="s">
        <v>2</v>
      </c>
      <c r="N854" s="4" t="s">
        <v>2</v>
      </c>
      <c r="O854" s="4" t="s">
        <v>2</v>
      </c>
      <c r="P854" s="4" t="s">
        <v>2</v>
      </c>
      <c r="Q854" s="2">
        <v>32</v>
      </c>
    </row>
    <row r="855" spans="1:17" s="82" customFormat="1" ht="45.75" x14ac:dyDescent="0.25">
      <c r="A855" s="3" t="s">
        <v>1802</v>
      </c>
      <c r="B855" s="3" t="s">
        <v>408</v>
      </c>
      <c r="C855" s="2">
        <v>32</v>
      </c>
      <c r="D855" s="4" t="s">
        <v>2</v>
      </c>
      <c r="E855" s="4" t="s">
        <v>2</v>
      </c>
      <c r="F855" s="4" t="s">
        <v>2</v>
      </c>
      <c r="G855" s="4" t="s">
        <v>2</v>
      </c>
      <c r="H855" s="4" t="s">
        <v>2</v>
      </c>
      <c r="I855" s="4" t="s">
        <v>2</v>
      </c>
      <c r="J855" s="4" t="s">
        <v>2</v>
      </c>
      <c r="K855" s="4" t="s">
        <v>2</v>
      </c>
      <c r="L855" s="4" t="s">
        <v>2</v>
      </c>
      <c r="M855" s="4" t="s">
        <v>2</v>
      </c>
      <c r="N855" s="4" t="s">
        <v>2</v>
      </c>
      <c r="O855" s="4" t="s">
        <v>2</v>
      </c>
      <c r="P855" s="4" t="s">
        <v>2</v>
      </c>
      <c r="Q855" s="2">
        <v>32</v>
      </c>
    </row>
    <row r="856" spans="1:17" s="82" customFormat="1" ht="34.5" x14ac:dyDescent="0.25">
      <c r="A856" s="3" t="s">
        <v>1803</v>
      </c>
      <c r="B856" s="3" t="s">
        <v>503</v>
      </c>
      <c r="C856" s="2">
        <v>7209</v>
      </c>
      <c r="D856" s="2">
        <v>85</v>
      </c>
      <c r="E856" s="4" t="s">
        <v>2</v>
      </c>
      <c r="F856" s="4" t="s">
        <v>2</v>
      </c>
      <c r="G856" s="4" t="s">
        <v>2</v>
      </c>
      <c r="H856" s="4" t="s">
        <v>2</v>
      </c>
      <c r="I856" s="4" t="s">
        <v>2</v>
      </c>
      <c r="J856" s="4" t="s">
        <v>2</v>
      </c>
      <c r="K856" s="4" t="s">
        <v>2</v>
      </c>
      <c r="L856" s="4" t="s">
        <v>2</v>
      </c>
      <c r="M856" s="4" t="s">
        <v>2</v>
      </c>
      <c r="N856" s="4" t="s">
        <v>2</v>
      </c>
      <c r="O856" s="4" t="s">
        <v>2</v>
      </c>
      <c r="P856" s="4" t="s">
        <v>2</v>
      </c>
      <c r="Q856" s="2">
        <v>7124</v>
      </c>
    </row>
    <row r="857" spans="1:17" s="82" customFormat="1" ht="34.5" x14ac:dyDescent="0.25">
      <c r="A857" s="3" t="s">
        <v>1804</v>
      </c>
      <c r="B857" s="3" t="s">
        <v>409</v>
      </c>
      <c r="C857" s="2">
        <v>7209</v>
      </c>
      <c r="D857" s="2">
        <v>85</v>
      </c>
      <c r="E857" s="4" t="s">
        <v>2</v>
      </c>
      <c r="F857" s="4" t="s">
        <v>2</v>
      </c>
      <c r="G857" s="4" t="s">
        <v>2</v>
      </c>
      <c r="H857" s="4" t="s">
        <v>2</v>
      </c>
      <c r="I857" s="4" t="s">
        <v>2</v>
      </c>
      <c r="J857" s="4" t="s">
        <v>2</v>
      </c>
      <c r="K857" s="4" t="s">
        <v>2</v>
      </c>
      <c r="L857" s="4" t="s">
        <v>2</v>
      </c>
      <c r="M857" s="4" t="s">
        <v>2</v>
      </c>
      <c r="N857" s="4" t="s">
        <v>2</v>
      </c>
      <c r="O857" s="4" t="s">
        <v>2</v>
      </c>
      <c r="P857" s="4" t="s">
        <v>2</v>
      </c>
      <c r="Q857" s="2">
        <v>7124</v>
      </c>
    </row>
    <row r="858" spans="1:17" s="82" customFormat="1" ht="45.75" x14ac:dyDescent="0.25">
      <c r="A858" s="3" t="s">
        <v>1805</v>
      </c>
      <c r="B858" s="3" t="s">
        <v>491</v>
      </c>
      <c r="C858" s="2">
        <v>676991</v>
      </c>
      <c r="D858" s="2">
        <v>652027</v>
      </c>
      <c r="E858" s="2">
        <v>1061</v>
      </c>
      <c r="F858" s="4" t="s">
        <v>2</v>
      </c>
      <c r="G858" s="2">
        <v>2263</v>
      </c>
      <c r="H858" s="2">
        <v>596</v>
      </c>
      <c r="I858" s="4" t="s">
        <v>2</v>
      </c>
      <c r="J858" s="4" t="s">
        <v>2</v>
      </c>
      <c r="K858" s="2">
        <v>9180</v>
      </c>
      <c r="L858" s="2">
        <v>830</v>
      </c>
      <c r="M858" s="2">
        <v>108</v>
      </c>
      <c r="N858" s="2">
        <v>7140</v>
      </c>
      <c r="O858" s="4" t="s">
        <v>2</v>
      </c>
      <c r="P858" s="4" t="s">
        <v>2</v>
      </c>
      <c r="Q858" s="2">
        <v>3786</v>
      </c>
    </row>
    <row r="859" spans="1:17" s="82" customFormat="1" ht="45.75" x14ac:dyDescent="0.25">
      <c r="A859" s="3" t="s">
        <v>1805</v>
      </c>
      <c r="B859" s="3" t="s">
        <v>410</v>
      </c>
      <c r="C859" s="2">
        <v>676991</v>
      </c>
      <c r="D859" s="2">
        <v>652027</v>
      </c>
      <c r="E859" s="2">
        <v>1061</v>
      </c>
      <c r="F859" s="4" t="s">
        <v>2</v>
      </c>
      <c r="G859" s="2">
        <v>2263</v>
      </c>
      <c r="H859" s="2">
        <v>596</v>
      </c>
      <c r="I859" s="4" t="s">
        <v>2</v>
      </c>
      <c r="J859" s="4" t="s">
        <v>2</v>
      </c>
      <c r="K859" s="2">
        <v>9180</v>
      </c>
      <c r="L859" s="2">
        <v>830</v>
      </c>
      <c r="M859" s="2">
        <v>108</v>
      </c>
      <c r="N859" s="2">
        <v>7140</v>
      </c>
      <c r="O859" s="4" t="s">
        <v>2</v>
      </c>
      <c r="P859" s="4" t="s">
        <v>2</v>
      </c>
      <c r="Q859" s="2">
        <v>3786</v>
      </c>
    </row>
    <row r="860" spans="1:17" s="82" customFormat="1" ht="23.25" x14ac:dyDescent="0.25">
      <c r="A860" s="3" t="s">
        <v>980</v>
      </c>
      <c r="B860" s="3" t="s">
        <v>493</v>
      </c>
      <c r="C860" s="2">
        <v>1054922</v>
      </c>
      <c r="D860" s="2">
        <v>1054922</v>
      </c>
      <c r="E860" s="4" t="s">
        <v>2</v>
      </c>
      <c r="F860" s="4" t="s">
        <v>2</v>
      </c>
      <c r="G860" s="4" t="s">
        <v>2</v>
      </c>
      <c r="H860" s="4" t="s">
        <v>2</v>
      </c>
      <c r="I860" s="4" t="s">
        <v>2</v>
      </c>
      <c r="J860" s="4" t="s">
        <v>2</v>
      </c>
      <c r="K860" s="4" t="s">
        <v>2</v>
      </c>
      <c r="L860" s="4" t="s">
        <v>2</v>
      </c>
      <c r="M860" s="4" t="s">
        <v>2</v>
      </c>
      <c r="N860" s="4" t="s">
        <v>2</v>
      </c>
      <c r="O860" s="4" t="s">
        <v>2</v>
      </c>
      <c r="P860" s="4" t="s">
        <v>2</v>
      </c>
      <c r="Q860" s="4" t="s">
        <v>2</v>
      </c>
    </row>
    <row r="861" spans="1:17" s="82" customFormat="1" ht="23.25" x14ac:dyDescent="0.25">
      <c r="A861" s="85" t="s">
        <v>980</v>
      </c>
      <c r="B861" s="85" t="s">
        <v>411</v>
      </c>
      <c r="C861" s="75">
        <v>1054922</v>
      </c>
      <c r="D861" s="75">
        <v>1054922</v>
      </c>
      <c r="E861" s="76" t="s">
        <v>2</v>
      </c>
      <c r="F861" s="76" t="s">
        <v>2</v>
      </c>
      <c r="G861" s="76" t="s">
        <v>2</v>
      </c>
      <c r="H861" s="76" t="s">
        <v>2</v>
      </c>
      <c r="I861" s="76" t="s">
        <v>2</v>
      </c>
      <c r="J861" s="76" t="s">
        <v>2</v>
      </c>
      <c r="K861" s="76" t="s">
        <v>2</v>
      </c>
      <c r="L861" s="76" t="s">
        <v>2</v>
      </c>
      <c r="M861" s="76" t="s">
        <v>2</v>
      </c>
      <c r="N861" s="76" t="s">
        <v>2</v>
      </c>
      <c r="O861" s="76" t="s">
        <v>2</v>
      </c>
      <c r="P861" s="76" t="s">
        <v>2</v>
      </c>
      <c r="Q861" s="76" t="s">
        <v>2</v>
      </c>
    </row>
    <row r="862" spans="1:17" s="82" customFormat="1" x14ac:dyDescent="0.25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</row>
    <row r="863" spans="1:17" x14ac:dyDescent="0.25">
      <c r="A863" s="88" t="s">
        <v>1699</v>
      </c>
      <c r="B863" s="89"/>
      <c r="C863" s="88"/>
      <c r="D863" s="90"/>
      <c r="E863" s="90"/>
      <c r="F863" s="88"/>
      <c r="G863" s="90"/>
      <c r="H863" s="88"/>
      <c r="I863" s="88"/>
      <c r="J863" s="88"/>
      <c r="K863" s="88"/>
      <c r="L863" s="88"/>
      <c r="M863" s="44"/>
      <c r="N863" s="44"/>
      <c r="O863" s="44"/>
      <c r="P863" s="44"/>
      <c r="Q863" s="44"/>
    </row>
    <row r="864" spans="1:17" x14ac:dyDescent="0.25">
      <c r="A864" s="5"/>
      <c r="B864" s="5"/>
      <c r="C864" s="5"/>
      <c r="D864" s="5"/>
      <c r="E864" s="5"/>
      <c r="F864" s="5"/>
      <c r="G864" s="5"/>
      <c r="H864" s="5"/>
    </row>
  </sheetData>
  <mergeCells count="2">
    <mergeCell ref="A1:B1"/>
    <mergeCell ref="A2:Q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9"/>
  <sheetViews>
    <sheetView workbookViewId="0">
      <selection activeCell="A2" sqref="A2:Q2"/>
    </sheetView>
  </sheetViews>
  <sheetFormatPr defaultRowHeight="15" x14ac:dyDescent="0.25"/>
  <cols>
    <col min="1" max="1" width="25" style="44" customWidth="1"/>
    <col min="2" max="8" width="14.7109375" style="44" customWidth="1"/>
    <col min="9" max="17" width="9.140625" style="44"/>
    <col min="18" max="16384" width="9.140625" style="77"/>
  </cols>
  <sheetData>
    <row r="1" spans="1:17" s="83" customFormat="1" x14ac:dyDescent="0.25">
      <c r="A1" s="119"/>
      <c r="B1" s="119"/>
      <c r="C1" s="119"/>
      <c r="D1" s="119"/>
      <c r="E1" s="119"/>
      <c r="F1" s="119"/>
      <c r="G1" s="119"/>
      <c r="H1" s="119"/>
      <c r="I1" s="86"/>
      <c r="J1" s="86"/>
      <c r="K1" s="86"/>
      <c r="L1" s="86"/>
      <c r="M1" s="86"/>
      <c r="N1" s="86"/>
      <c r="O1" s="86"/>
      <c r="P1" s="86"/>
      <c r="Q1" s="86"/>
    </row>
    <row r="2" spans="1:17" s="83" customFormat="1" ht="20.25" customHeight="1" x14ac:dyDescent="0.25">
      <c r="A2" s="118" t="s">
        <v>1819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x14ac:dyDescent="0.25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s="83" customFormat="1" ht="50.25" customHeight="1" x14ac:dyDescent="0.25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</row>
    <row r="5" spans="1:17" s="83" customFormat="1" x14ac:dyDescent="0.25">
      <c r="A5" s="81" t="s">
        <v>1</v>
      </c>
      <c r="B5" s="3"/>
      <c r="C5" s="2">
        <v>279805538</v>
      </c>
      <c r="D5" s="2">
        <v>178582355</v>
      </c>
      <c r="E5" s="2">
        <v>8553235</v>
      </c>
      <c r="F5" s="2">
        <v>3653572</v>
      </c>
      <c r="G5" s="2">
        <v>5498109</v>
      </c>
      <c r="H5" s="2">
        <v>5031370</v>
      </c>
      <c r="I5" s="2">
        <v>5452912</v>
      </c>
      <c r="J5" s="2">
        <v>12232955</v>
      </c>
      <c r="K5" s="2">
        <v>7233310</v>
      </c>
      <c r="L5" s="2">
        <v>5755240</v>
      </c>
      <c r="M5" s="2">
        <v>5576917</v>
      </c>
      <c r="N5" s="2">
        <v>12340398</v>
      </c>
      <c r="O5" s="2">
        <v>3843289</v>
      </c>
      <c r="P5" s="2">
        <v>5858844</v>
      </c>
      <c r="Q5" s="2">
        <v>20193032</v>
      </c>
    </row>
    <row r="6" spans="1:17" s="83" customFormat="1" ht="90.75" x14ac:dyDescent="0.25">
      <c r="A6" s="3" t="s">
        <v>504</v>
      </c>
      <c r="B6" s="1" t="s">
        <v>413</v>
      </c>
      <c r="C6" s="2">
        <v>3616928</v>
      </c>
      <c r="D6" s="2">
        <v>3616928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4" t="s">
        <v>2</v>
      </c>
    </row>
    <row r="7" spans="1:17" s="83" customFormat="1" ht="79.5" x14ac:dyDescent="0.25">
      <c r="A7" s="3" t="s">
        <v>505</v>
      </c>
      <c r="B7" s="1" t="s">
        <v>414</v>
      </c>
      <c r="C7" s="2">
        <v>3616928</v>
      </c>
      <c r="D7" s="2">
        <v>3616928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</row>
    <row r="8" spans="1:17" s="83" customFormat="1" ht="57" x14ac:dyDescent="0.25">
      <c r="A8" s="3" t="s">
        <v>506</v>
      </c>
      <c r="B8" s="1" t="s">
        <v>6</v>
      </c>
      <c r="C8" s="2">
        <v>3616928</v>
      </c>
      <c r="D8" s="2">
        <v>3616928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s="83" customFormat="1" ht="79.5" x14ac:dyDescent="0.25">
      <c r="A9" s="3" t="s">
        <v>509</v>
      </c>
      <c r="B9" s="1" t="s">
        <v>416</v>
      </c>
      <c r="C9" s="2">
        <v>10500</v>
      </c>
      <c r="D9" s="2">
        <v>10500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</row>
    <row r="10" spans="1:17" s="83" customFormat="1" ht="102" x14ac:dyDescent="0.25">
      <c r="A10" s="3" t="s">
        <v>512</v>
      </c>
      <c r="B10" s="1" t="s">
        <v>418</v>
      </c>
      <c r="C10" s="2">
        <v>10500</v>
      </c>
      <c r="D10" s="2">
        <v>10500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</row>
    <row r="11" spans="1:17" s="83" customFormat="1" ht="68.25" x14ac:dyDescent="0.25">
      <c r="A11" s="3" t="s">
        <v>513</v>
      </c>
      <c r="B11" s="1" t="s">
        <v>10</v>
      </c>
      <c r="C11" s="2">
        <v>10500</v>
      </c>
      <c r="D11" s="2">
        <v>10500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s="83" customFormat="1" ht="90.75" x14ac:dyDescent="0.25">
      <c r="A12" s="3" t="s">
        <v>514</v>
      </c>
      <c r="B12" s="1" t="s">
        <v>419</v>
      </c>
      <c r="C12" s="2">
        <v>337240</v>
      </c>
      <c r="D12" s="2">
        <v>337240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</row>
    <row r="13" spans="1:17" s="83" customFormat="1" ht="90.75" x14ac:dyDescent="0.25">
      <c r="A13" s="3" t="s">
        <v>515</v>
      </c>
      <c r="B13" s="1" t="s">
        <v>420</v>
      </c>
      <c r="C13" s="2">
        <v>337240</v>
      </c>
      <c r="D13" s="2">
        <v>337240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</row>
    <row r="14" spans="1:17" s="83" customFormat="1" ht="57" x14ac:dyDescent="0.25">
      <c r="A14" s="3" t="s">
        <v>516</v>
      </c>
      <c r="B14" s="1" t="s">
        <v>11</v>
      </c>
      <c r="C14" s="2">
        <v>5626</v>
      </c>
      <c r="D14" s="2">
        <v>5626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</row>
    <row r="15" spans="1:17" s="83" customFormat="1" ht="45.75" x14ac:dyDescent="0.25">
      <c r="A15" s="3" t="s">
        <v>517</v>
      </c>
      <c r="B15" s="1" t="s">
        <v>12</v>
      </c>
      <c r="C15" s="2">
        <v>166260</v>
      </c>
      <c r="D15" s="2">
        <v>166260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</row>
    <row r="16" spans="1:17" s="83" customFormat="1" ht="57" x14ac:dyDescent="0.25">
      <c r="A16" s="3" t="s">
        <v>518</v>
      </c>
      <c r="B16" s="1" t="s">
        <v>13</v>
      </c>
      <c r="C16" s="2">
        <v>153967</v>
      </c>
      <c r="D16" s="2">
        <v>153967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</row>
    <row r="17" spans="1:17" s="83" customFormat="1" ht="45.75" x14ac:dyDescent="0.25">
      <c r="A17" s="3" t="s">
        <v>519</v>
      </c>
      <c r="B17" s="1" t="s">
        <v>14</v>
      </c>
      <c r="C17" s="2">
        <v>11387</v>
      </c>
      <c r="D17" s="2">
        <v>11387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</row>
    <row r="18" spans="1:17" s="83" customFormat="1" ht="68.25" x14ac:dyDescent="0.25">
      <c r="A18" s="3" t="s">
        <v>520</v>
      </c>
      <c r="B18" s="1" t="s">
        <v>421</v>
      </c>
      <c r="C18" s="2">
        <v>11188</v>
      </c>
      <c r="D18" s="2">
        <v>11188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</row>
    <row r="19" spans="1:17" s="83" customFormat="1" ht="90.75" x14ac:dyDescent="0.25">
      <c r="A19" s="3" t="s">
        <v>521</v>
      </c>
      <c r="B19" s="1" t="s">
        <v>422</v>
      </c>
      <c r="C19" s="2">
        <v>11188</v>
      </c>
      <c r="D19" s="2">
        <v>11188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</row>
    <row r="20" spans="1:17" s="83" customFormat="1" ht="45.75" x14ac:dyDescent="0.25">
      <c r="A20" s="3" t="s">
        <v>524</v>
      </c>
      <c r="B20" s="1" t="s">
        <v>17</v>
      </c>
      <c r="C20" s="2">
        <v>11188</v>
      </c>
      <c r="D20" s="2">
        <v>11188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</row>
    <row r="21" spans="1:17" s="83" customFormat="1" ht="90.75" x14ac:dyDescent="0.25">
      <c r="A21" s="3" t="s">
        <v>525</v>
      </c>
      <c r="B21" s="1" t="s">
        <v>423</v>
      </c>
      <c r="C21" s="2">
        <v>8311764</v>
      </c>
      <c r="D21" s="2">
        <v>4853629</v>
      </c>
      <c r="E21" s="2">
        <v>74048</v>
      </c>
      <c r="F21" s="2">
        <v>13358</v>
      </c>
      <c r="G21" s="2">
        <v>2959</v>
      </c>
      <c r="H21" s="4" t="s">
        <v>2</v>
      </c>
      <c r="I21" s="4" t="s">
        <v>2</v>
      </c>
      <c r="J21" s="2">
        <v>2781901</v>
      </c>
      <c r="K21" s="2">
        <v>6465</v>
      </c>
      <c r="L21" s="4" t="s">
        <v>2</v>
      </c>
      <c r="M21" s="2">
        <v>100448</v>
      </c>
      <c r="N21" s="2">
        <v>471054</v>
      </c>
      <c r="O21" s="4" t="s">
        <v>2</v>
      </c>
      <c r="P21" s="2">
        <v>7903</v>
      </c>
      <c r="Q21" s="4" t="s">
        <v>2</v>
      </c>
    </row>
    <row r="22" spans="1:17" s="83" customFormat="1" ht="68.25" x14ac:dyDescent="0.25">
      <c r="A22" s="3" t="s">
        <v>526</v>
      </c>
      <c r="B22" s="1" t="s">
        <v>424</v>
      </c>
      <c r="C22" s="2">
        <v>1196716</v>
      </c>
      <c r="D22" s="2">
        <v>1124109</v>
      </c>
      <c r="E22" s="2">
        <v>64360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2">
        <v>8205</v>
      </c>
      <c r="N22" s="4" t="s">
        <v>2</v>
      </c>
      <c r="O22" s="4" t="s">
        <v>2</v>
      </c>
      <c r="P22" s="2">
        <v>42</v>
      </c>
      <c r="Q22" s="4" t="s">
        <v>2</v>
      </c>
    </row>
    <row r="23" spans="1:17" s="83" customFormat="1" ht="45.75" x14ac:dyDescent="0.25">
      <c r="A23" s="3" t="s">
        <v>527</v>
      </c>
      <c r="B23" s="1" t="s">
        <v>18</v>
      </c>
      <c r="C23" s="2">
        <v>516997</v>
      </c>
      <c r="D23" s="2">
        <v>508750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2">
        <v>8205</v>
      </c>
      <c r="N23" s="4" t="s">
        <v>2</v>
      </c>
      <c r="O23" s="4" t="s">
        <v>2</v>
      </c>
      <c r="P23" s="2">
        <v>42</v>
      </c>
      <c r="Q23" s="4" t="s">
        <v>2</v>
      </c>
    </row>
    <row r="24" spans="1:17" s="83" customFormat="1" ht="45.75" x14ac:dyDescent="0.25">
      <c r="A24" s="3" t="s">
        <v>528</v>
      </c>
      <c r="B24" s="1" t="s">
        <v>19</v>
      </c>
      <c r="C24" s="2">
        <v>541157</v>
      </c>
      <c r="D24" s="2">
        <v>541157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</row>
    <row r="25" spans="1:17" s="83" customFormat="1" ht="34.5" x14ac:dyDescent="0.25">
      <c r="A25" s="3" t="s">
        <v>529</v>
      </c>
      <c r="B25" s="1" t="s">
        <v>20</v>
      </c>
      <c r="C25" s="2">
        <v>138562</v>
      </c>
      <c r="D25" s="2">
        <v>74202</v>
      </c>
      <c r="E25" s="2">
        <v>64360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</row>
    <row r="26" spans="1:17" s="83" customFormat="1" ht="90.75" x14ac:dyDescent="0.25">
      <c r="A26" s="3" t="s">
        <v>530</v>
      </c>
      <c r="B26" s="1" t="s">
        <v>425</v>
      </c>
      <c r="C26" s="2">
        <v>7115048</v>
      </c>
      <c r="D26" s="2">
        <v>3729521</v>
      </c>
      <c r="E26" s="2">
        <v>9688</v>
      </c>
      <c r="F26" s="2">
        <v>13358</v>
      </c>
      <c r="G26" s="2">
        <v>2959</v>
      </c>
      <c r="H26" s="4" t="s">
        <v>2</v>
      </c>
      <c r="I26" s="4" t="s">
        <v>2</v>
      </c>
      <c r="J26" s="2">
        <v>2781901</v>
      </c>
      <c r="K26" s="2">
        <v>6465</v>
      </c>
      <c r="L26" s="4" t="s">
        <v>2</v>
      </c>
      <c r="M26" s="2">
        <v>92243</v>
      </c>
      <c r="N26" s="2">
        <v>471054</v>
      </c>
      <c r="O26" s="4" t="s">
        <v>2</v>
      </c>
      <c r="P26" s="2">
        <v>7861</v>
      </c>
      <c r="Q26" s="4" t="s">
        <v>2</v>
      </c>
    </row>
    <row r="27" spans="1:17" s="83" customFormat="1" ht="57" x14ac:dyDescent="0.25">
      <c r="A27" s="3" t="s">
        <v>531</v>
      </c>
      <c r="B27" s="1" t="s">
        <v>21</v>
      </c>
      <c r="C27" s="2">
        <v>7115048</v>
      </c>
      <c r="D27" s="2">
        <v>3729521</v>
      </c>
      <c r="E27" s="2">
        <v>9688</v>
      </c>
      <c r="F27" s="2">
        <v>13358</v>
      </c>
      <c r="G27" s="2">
        <v>2959</v>
      </c>
      <c r="H27" s="4" t="s">
        <v>2</v>
      </c>
      <c r="I27" s="4" t="s">
        <v>2</v>
      </c>
      <c r="J27" s="2">
        <v>2781901</v>
      </c>
      <c r="K27" s="2">
        <v>6465</v>
      </c>
      <c r="L27" s="4" t="s">
        <v>2</v>
      </c>
      <c r="M27" s="2">
        <v>92243</v>
      </c>
      <c r="N27" s="2">
        <v>471054</v>
      </c>
      <c r="O27" s="4" t="s">
        <v>2</v>
      </c>
      <c r="P27" s="2">
        <v>7861</v>
      </c>
      <c r="Q27" s="4" t="s">
        <v>2</v>
      </c>
    </row>
    <row r="28" spans="1:17" s="83" customFormat="1" ht="79.5" x14ac:dyDescent="0.25">
      <c r="A28" s="3" t="s">
        <v>532</v>
      </c>
      <c r="B28" s="1" t="s">
        <v>426</v>
      </c>
      <c r="C28" s="2">
        <v>1847382</v>
      </c>
      <c r="D28" s="2">
        <v>1816477</v>
      </c>
      <c r="E28" s="4" t="s">
        <v>2</v>
      </c>
      <c r="F28" s="2">
        <v>8719</v>
      </c>
      <c r="G28" s="4" t="s">
        <v>2</v>
      </c>
      <c r="H28" s="2">
        <v>3672</v>
      </c>
      <c r="I28" s="4" t="s">
        <v>2</v>
      </c>
      <c r="J28" s="4" t="s">
        <v>2</v>
      </c>
      <c r="K28" s="4" t="s">
        <v>2</v>
      </c>
      <c r="L28" s="4" t="s">
        <v>2</v>
      </c>
      <c r="M28" s="2">
        <v>13128</v>
      </c>
      <c r="N28" s="2">
        <v>4456</v>
      </c>
      <c r="O28" s="4" t="s">
        <v>2</v>
      </c>
      <c r="P28" s="4" t="s">
        <v>2</v>
      </c>
      <c r="Q28" s="2">
        <v>930</v>
      </c>
    </row>
    <row r="29" spans="1:17" s="83" customFormat="1" ht="68.25" x14ac:dyDescent="0.25">
      <c r="A29" s="3" t="s">
        <v>533</v>
      </c>
      <c r="B29" s="1" t="s">
        <v>427</v>
      </c>
      <c r="C29" s="2">
        <v>105920</v>
      </c>
      <c r="D29" s="2">
        <v>104067</v>
      </c>
      <c r="E29" s="4" t="s">
        <v>2</v>
      </c>
      <c r="F29" s="4" t="s">
        <v>2</v>
      </c>
      <c r="G29" s="4" t="s">
        <v>2</v>
      </c>
      <c r="H29" s="2">
        <v>1853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</row>
    <row r="30" spans="1:17" s="83" customFormat="1" ht="45.75" x14ac:dyDescent="0.25">
      <c r="A30" s="3" t="s">
        <v>534</v>
      </c>
      <c r="B30" s="1" t="s">
        <v>22</v>
      </c>
      <c r="C30" s="2">
        <v>105920</v>
      </c>
      <c r="D30" s="2">
        <v>104067</v>
      </c>
      <c r="E30" s="4" t="s">
        <v>2</v>
      </c>
      <c r="F30" s="4" t="s">
        <v>2</v>
      </c>
      <c r="G30" s="4" t="s">
        <v>2</v>
      </c>
      <c r="H30" s="2">
        <v>1853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</row>
    <row r="31" spans="1:17" s="83" customFormat="1" ht="90.75" x14ac:dyDescent="0.25">
      <c r="A31" s="3" t="s">
        <v>535</v>
      </c>
      <c r="B31" s="1" t="s">
        <v>428</v>
      </c>
      <c r="C31" s="2">
        <v>1741463</v>
      </c>
      <c r="D31" s="2">
        <v>1712411</v>
      </c>
      <c r="E31" s="4" t="s">
        <v>2</v>
      </c>
      <c r="F31" s="2">
        <v>8719</v>
      </c>
      <c r="G31" s="4" t="s">
        <v>2</v>
      </c>
      <c r="H31" s="2">
        <v>1819</v>
      </c>
      <c r="I31" s="4" t="s">
        <v>2</v>
      </c>
      <c r="J31" s="4" t="s">
        <v>2</v>
      </c>
      <c r="K31" s="4" t="s">
        <v>2</v>
      </c>
      <c r="L31" s="4" t="s">
        <v>2</v>
      </c>
      <c r="M31" s="2">
        <v>13128</v>
      </c>
      <c r="N31" s="2">
        <v>4456</v>
      </c>
      <c r="O31" s="4" t="s">
        <v>2</v>
      </c>
      <c r="P31" s="4" t="s">
        <v>2</v>
      </c>
      <c r="Q31" s="2">
        <v>930</v>
      </c>
    </row>
    <row r="32" spans="1:17" s="83" customFormat="1" ht="57" x14ac:dyDescent="0.25">
      <c r="A32" s="3" t="s">
        <v>536</v>
      </c>
      <c r="B32" s="1" t="s">
        <v>23</v>
      </c>
      <c r="C32" s="2">
        <v>1740177</v>
      </c>
      <c r="D32" s="2">
        <v>1712411</v>
      </c>
      <c r="E32" s="4" t="s">
        <v>2</v>
      </c>
      <c r="F32" s="2">
        <v>8719</v>
      </c>
      <c r="G32" s="4" t="s">
        <v>2</v>
      </c>
      <c r="H32" s="2">
        <v>1819</v>
      </c>
      <c r="I32" s="4" t="s">
        <v>2</v>
      </c>
      <c r="J32" s="4" t="s">
        <v>2</v>
      </c>
      <c r="K32" s="4" t="s">
        <v>2</v>
      </c>
      <c r="L32" s="4" t="s">
        <v>2</v>
      </c>
      <c r="M32" s="2">
        <v>13128</v>
      </c>
      <c r="N32" s="2">
        <v>3170</v>
      </c>
      <c r="O32" s="4" t="s">
        <v>2</v>
      </c>
      <c r="P32" s="4" t="s">
        <v>2</v>
      </c>
      <c r="Q32" s="2">
        <v>930</v>
      </c>
    </row>
    <row r="33" spans="1:17" s="83" customFormat="1" ht="23.25" x14ac:dyDescent="0.25">
      <c r="A33" s="3" t="s">
        <v>537</v>
      </c>
      <c r="B33" s="1" t="s">
        <v>24</v>
      </c>
      <c r="C33" s="2">
        <v>1203778</v>
      </c>
      <c r="D33" s="2">
        <v>1186550</v>
      </c>
      <c r="E33" s="4" t="s">
        <v>2</v>
      </c>
      <c r="F33" s="2">
        <v>3170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2">
        <v>13128</v>
      </c>
      <c r="N33" s="4" t="s">
        <v>2</v>
      </c>
      <c r="O33" s="4" t="s">
        <v>2</v>
      </c>
      <c r="P33" s="4" t="s">
        <v>2</v>
      </c>
      <c r="Q33" s="2">
        <v>930</v>
      </c>
    </row>
    <row r="34" spans="1:17" s="83" customFormat="1" ht="45.75" x14ac:dyDescent="0.25">
      <c r="A34" s="3" t="s">
        <v>538</v>
      </c>
      <c r="B34" s="1" t="s">
        <v>25</v>
      </c>
      <c r="C34" s="2">
        <v>536399</v>
      </c>
      <c r="D34" s="2">
        <v>525861</v>
      </c>
      <c r="E34" s="4" t="s">
        <v>2</v>
      </c>
      <c r="F34" s="2">
        <v>5548</v>
      </c>
      <c r="G34" s="4" t="s">
        <v>2</v>
      </c>
      <c r="H34" s="2">
        <v>1819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2">
        <v>3170</v>
      </c>
      <c r="O34" s="4" t="s">
        <v>2</v>
      </c>
      <c r="P34" s="4" t="s">
        <v>2</v>
      </c>
      <c r="Q34" s="4" t="s">
        <v>2</v>
      </c>
    </row>
    <row r="35" spans="1:17" s="83" customFormat="1" ht="34.5" x14ac:dyDescent="0.25">
      <c r="A35" s="3" t="s">
        <v>539</v>
      </c>
      <c r="B35" s="1" t="s">
        <v>26</v>
      </c>
      <c r="C35" s="2">
        <v>1286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2">
        <v>1286</v>
      </c>
      <c r="O35" s="4" t="s">
        <v>2</v>
      </c>
      <c r="P35" s="4" t="s">
        <v>2</v>
      </c>
      <c r="Q35" s="4" t="s">
        <v>2</v>
      </c>
    </row>
    <row r="36" spans="1:17" s="83" customFormat="1" ht="102" x14ac:dyDescent="0.25">
      <c r="A36" s="3" t="s">
        <v>540</v>
      </c>
      <c r="B36" s="1" t="s">
        <v>429</v>
      </c>
      <c r="C36" s="2">
        <v>62939</v>
      </c>
      <c r="D36" s="2">
        <v>52273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2">
        <v>10667</v>
      </c>
      <c r="N36" s="4" t="s">
        <v>2</v>
      </c>
      <c r="O36" s="4" t="s">
        <v>2</v>
      </c>
      <c r="P36" s="4" t="s">
        <v>2</v>
      </c>
      <c r="Q36" s="4" t="s">
        <v>2</v>
      </c>
    </row>
    <row r="37" spans="1:17" s="83" customFormat="1" ht="102" x14ac:dyDescent="0.25">
      <c r="A37" s="3" t="s">
        <v>540</v>
      </c>
      <c r="B37" s="1" t="s">
        <v>430</v>
      </c>
      <c r="C37" s="2">
        <v>62939</v>
      </c>
      <c r="D37" s="2">
        <v>52273</v>
      </c>
      <c r="E37" s="4" t="s">
        <v>2</v>
      </c>
      <c r="F37" s="4" t="s">
        <v>2</v>
      </c>
      <c r="G37" s="4" t="s">
        <v>2</v>
      </c>
      <c r="H37" s="4" t="s">
        <v>2</v>
      </c>
      <c r="I37" s="4" t="s">
        <v>2</v>
      </c>
      <c r="J37" s="4" t="s">
        <v>2</v>
      </c>
      <c r="K37" s="4" t="s">
        <v>2</v>
      </c>
      <c r="L37" s="4" t="s">
        <v>2</v>
      </c>
      <c r="M37" s="2">
        <v>10667</v>
      </c>
      <c r="N37" s="4" t="s">
        <v>2</v>
      </c>
      <c r="O37" s="4" t="s">
        <v>2</v>
      </c>
      <c r="P37" s="4" t="s">
        <v>2</v>
      </c>
      <c r="Q37" s="4" t="s">
        <v>2</v>
      </c>
    </row>
    <row r="38" spans="1:17" s="83" customFormat="1" ht="45.75" x14ac:dyDescent="0.25">
      <c r="A38" s="3" t="s">
        <v>541</v>
      </c>
      <c r="B38" s="1" t="s">
        <v>27</v>
      </c>
      <c r="C38" s="2">
        <v>14923</v>
      </c>
      <c r="D38" s="2">
        <v>14923</v>
      </c>
      <c r="E38" s="4" t="s">
        <v>2</v>
      </c>
      <c r="F38" s="4" t="s">
        <v>2</v>
      </c>
      <c r="G38" s="4" t="s">
        <v>2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4" t="s">
        <v>2</v>
      </c>
      <c r="P38" s="4" t="s">
        <v>2</v>
      </c>
      <c r="Q38" s="4" t="s">
        <v>2</v>
      </c>
    </row>
    <row r="39" spans="1:17" s="83" customFormat="1" ht="57" x14ac:dyDescent="0.25">
      <c r="A39" s="3" t="s">
        <v>542</v>
      </c>
      <c r="B39" s="1" t="s">
        <v>28</v>
      </c>
      <c r="C39" s="2">
        <v>48017</v>
      </c>
      <c r="D39" s="2">
        <v>37350</v>
      </c>
      <c r="E39" s="4" t="s">
        <v>2</v>
      </c>
      <c r="F39" s="4" t="s">
        <v>2</v>
      </c>
      <c r="G39" s="4" t="s">
        <v>2</v>
      </c>
      <c r="H39" s="4" t="s">
        <v>2</v>
      </c>
      <c r="I39" s="4" t="s">
        <v>2</v>
      </c>
      <c r="J39" s="4" t="s">
        <v>2</v>
      </c>
      <c r="K39" s="4" t="s">
        <v>2</v>
      </c>
      <c r="L39" s="4" t="s">
        <v>2</v>
      </c>
      <c r="M39" s="2">
        <v>10667</v>
      </c>
      <c r="N39" s="4" t="s">
        <v>2</v>
      </c>
      <c r="O39" s="4" t="s">
        <v>2</v>
      </c>
      <c r="P39" s="4" t="s">
        <v>2</v>
      </c>
      <c r="Q39" s="4" t="s">
        <v>2</v>
      </c>
    </row>
    <row r="40" spans="1:17" s="83" customFormat="1" ht="57" x14ac:dyDescent="0.25">
      <c r="A40" s="3" t="s">
        <v>546</v>
      </c>
      <c r="B40" s="1" t="s">
        <v>433</v>
      </c>
      <c r="C40" s="2">
        <v>55201522</v>
      </c>
      <c r="D40" s="2">
        <v>36972215</v>
      </c>
      <c r="E40" s="2">
        <v>893789</v>
      </c>
      <c r="F40" s="2">
        <v>530104</v>
      </c>
      <c r="G40" s="2">
        <v>1365602</v>
      </c>
      <c r="H40" s="2">
        <v>1055649</v>
      </c>
      <c r="I40" s="2">
        <v>1842781</v>
      </c>
      <c r="J40" s="2">
        <v>2155199</v>
      </c>
      <c r="K40" s="2">
        <v>1737818</v>
      </c>
      <c r="L40" s="2">
        <v>1819746</v>
      </c>
      <c r="M40" s="2">
        <v>646161</v>
      </c>
      <c r="N40" s="2">
        <v>1126753</v>
      </c>
      <c r="O40" s="2">
        <v>728479</v>
      </c>
      <c r="P40" s="2">
        <v>865871</v>
      </c>
      <c r="Q40" s="2">
        <v>3461357</v>
      </c>
    </row>
    <row r="41" spans="1:17" s="83" customFormat="1" ht="23.25" x14ac:dyDescent="0.25">
      <c r="A41" s="3" t="s">
        <v>547</v>
      </c>
      <c r="B41" s="1" t="s">
        <v>434</v>
      </c>
      <c r="C41" s="2">
        <v>6068925</v>
      </c>
      <c r="D41" s="2">
        <v>2289376</v>
      </c>
      <c r="E41" s="2">
        <v>146755</v>
      </c>
      <c r="F41" s="2">
        <v>145830</v>
      </c>
      <c r="G41" s="2">
        <v>128424</v>
      </c>
      <c r="H41" s="2">
        <v>201745</v>
      </c>
      <c r="I41" s="2">
        <v>1124743</v>
      </c>
      <c r="J41" s="2">
        <v>77117</v>
      </c>
      <c r="K41" s="2">
        <v>282564</v>
      </c>
      <c r="L41" s="2">
        <v>60602</v>
      </c>
      <c r="M41" s="2">
        <v>107683</v>
      </c>
      <c r="N41" s="2">
        <v>72657</v>
      </c>
      <c r="O41" s="2">
        <v>47671</v>
      </c>
      <c r="P41" s="2">
        <v>312975</v>
      </c>
      <c r="Q41" s="2">
        <v>1070783</v>
      </c>
    </row>
    <row r="42" spans="1:17" s="83" customFormat="1" ht="23.25" x14ac:dyDescent="0.25">
      <c r="A42" s="3" t="s">
        <v>548</v>
      </c>
      <c r="B42" s="1" t="s">
        <v>31</v>
      </c>
      <c r="C42" s="2">
        <v>2593982</v>
      </c>
      <c r="D42" s="2">
        <v>799714</v>
      </c>
      <c r="E42" s="2">
        <v>93865</v>
      </c>
      <c r="F42" s="2">
        <v>109150</v>
      </c>
      <c r="G42" s="2">
        <v>53672</v>
      </c>
      <c r="H42" s="2">
        <v>118759</v>
      </c>
      <c r="I42" s="2">
        <v>535131</v>
      </c>
      <c r="J42" s="2">
        <v>30311</v>
      </c>
      <c r="K42" s="2">
        <v>3692</v>
      </c>
      <c r="L42" s="2">
        <v>10995</v>
      </c>
      <c r="M42" s="2">
        <v>25797</v>
      </c>
      <c r="N42" s="4" t="s">
        <v>2</v>
      </c>
      <c r="O42" s="4" t="s">
        <v>2</v>
      </c>
      <c r="P42" s="2">
        <v>198882</v>
      </c>
      <c r="Q42" s="2">
        <v>614014</v>
      </c>
    </row>
    <row r="43" spans="1:17" s="83" customFormat="1" ht="23.25" x14ac:dyDescent="0.25">
      <c r="A43" s="3" t="s">
        <v>549</v>
      </c>
      <c r="B43" s="1" t="s">
        <v>32</v>
      </c>
      <c r="C43" s="2">
        <v>1526503</v>
      </c>
      <c r="D43" s="2">
        <v>391558</v>
      </c>
      <c r="E43" s="2">
        <v>32640</v>
      </c>
      <c r="F43" s="2">
        <v>8077</v>
      </c>
      <c r="G43" s="2">
        <v>22461</v>
      </c>
      <c r="H43" s="2">
        <v>53661</v>
      </c>
      <c r="I43" s="2">
        <v>246479</v>
      </c>
      <c r="J43" s="2">
        <v>14701</v>
      </c>
      <c r="K43" s="2">
        <v>3692</v>
      </c>
      <c r="L43" s="2">
        <v>10995</v>
      </c>
      <c r="M43" s="2">
        <v>25797</v>
      </c>
      <c r="N43" s="4" t="s">
        <v>2</v>
      </c>
      <c r="O43" s="4" t="s">
        <v>2</v>
      </c>
      <c r="P43" s="2">
        <v>116789</v>
      </c>
      <c r="Q43" s="2">
        <v>599655</v>
      </c>
    </row>
    <row r="44" spans="1:17" s="83" customFormat="1" ht="34.5" x14ac:dyDescent="0.25">
      <c r="A44" s="3" t="s">
        <v>550</v>
      </c>
      <c r="B44" s="1" t="s">
        <v>33</v>
      </c>
      <c r="C44" s="2">
        <v>1067478</v>
      </c>
      <c r="D44" s="2">
        <v>408156</v>
      </c>
      <c r="E44" s="2">
        <v>61226</v>
      </c>
      <c r="F44" s="2">
        <v>101073</v>
      </c>
      <c r="G44" s="2">
        <v>31211</v>
      </c>
      <c r="H44" s="2">
        <v>65099</v>
      </c>
      <c r="I44" s="2">
        <v>288652</v>
      </c>
      <c r="J44" s="2">
        <v>15610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2">
        <v>82093</v>
      </c>
      <c r="Q44" s="2">
        <v>14359</v>
      </c>
    </row>
    <row r="45" spans="1:17" s="83" customFormat="1" ht="23.25" x14ac:dyDescent="0.25">
      <c r="A45" s="3" t="s">
        <v>551</v>
      </c>
      <c r="B45" s="1" t="s">
        <v>34</v>
      </c>
      <c r="C45" s="2">
        <v>284020</v>
      </c>
      <c r="D45" s="2">
        <v>89018</v>
      </c>
      <c r="E45" s="4" t="s">
        <v>2</v>
      </c>
      <c r="F45" s="2">
        <v>87</v>
      </c>
      <c r="G45" s="2">
        <v>5251</v>
      </c>
      <c r="H45" s="2">
        <v>8287</v>
      </c>
      <c r="I45" s="2">
        <v>87794</v>
      </c>
      <c r="J45" s="2">
        <v>1305</v>
      </c>
      <c r="K45" s="2">
        <v>88368</v>
      </c>
      <c r="L45" s="4" t="s">
        <v>2</v>
      </c>
      <c r="M45" s="2">
        <v>3610</v>
      </c>
      <c r="N45" s="4" t="s">
        <v>2</v>
      </c>
      <c r="O45" s="4" t="s">
        <v>2</v>
      </c>
      <c r="P45" s="2">
        <v>300</v>
      </c>
      <c r="Q45" s="4" t="s">
        <v>2</v>
      </c>
    </row>
    <row r="46" spans="1:17" s="83" customFormat="1" ht="23.25" x14ac:dyDescent="0.25">
      <c r="A46" s="3" t="s">
        <v>552</v>
      </c>
      <c r="B46" s="1" t="s">
        <v>35</v>
      </c>
      <c r="C46" s="2">
        <v>339007</v>
      </c>
      <c r="D46" s="2">
        <v>240541</v>
      </c>
      <c r="E46" s="2">
        <v>2560</v>
      </c>
      <c r="F46" s="2">
        <v>67</v>
      </c>
      <c r="G46" s="2">
        <v>3817</v>
      </c>
      <c r="H46" s="4" t="s">
        <v>2</v>
      </c>
      <c r="I46" s="2">
        <v>41846</v>
      </c>
      <c r="J46" s="2">
        <v>7710</v>
      </c>
      <c r="K46" s="4" t="s">
        <v>2</v>
      </c>
      <c r="L46" s="2">
        <v>328</v>
      </c>
      <c r="M46" s="2">
        <v>7385</v>
      </c>
      <c r="N46" s="4" t="s">
        <v>2</v>
      </c>
      <c r="O46" s="4" t="s">
        <v>2</v>
      </c>
      <c r="P46" s="2">
        <v>34753</v>
      </c>
      <c r="Q46" s="4" t="s">
        <v>2</v>
      </c>
    </row>
    <row r="47" spans="1:17" s="83" customFormat="1" ht="34.5" x14ac:dyDescent="0.25">
      <c r="A47" s="3" t="s">
        <v>553</v>
      </c>
      <c r="B47" s="1" t="s">
        <v>36</v>
      </c>
      <c r="C47" s="2">
        <v>2079450</v>
      </c>
      <c r="D47" s="2">
        <v>1118792</v>
      </c>
      <c r="E47" s="2">
        <v>37448</v>
      </c>
      <c r="F47" s="2">
        <v>36526</v>
      </c>
      <c r="G47" s="2">
        <v>64125</v>
      </c>
      <c r="H47" s="2">
        <v>74698</v>
      </c>
      <c r="I47" s="2">
        <v>459973</v>
      </c>
      <c r="J47" s="2">
        <v>37018</v>
      </c>
      <c r="K47" s="2">
        <v>37546</v>
      </c>
      <c r="L47" s="2">
        <v>49279</v>
      </c>
      <c r="M47" s="2">
        <v>70891</v>
      </c>
      <c r="N47" s="4" t="s">
        <v>2</v>
      </c>
      <c r="O47" s="2">
        <v>14113</v>
      </c>
      <c r="P47" s="2">
        <v>79040</v>
      </c>
      <c r="Q47" s="4" t="s">
        <v>2</v>
      </c>
    </row>
    <row r="48" spans="1:17" s="83" customFormat="1" ht="23.25" x14ac:dyDescent="0.25">
      <c r="A48" s="3" t="s">
        <v>554</v>
      </c>
      <c r="B48" s="1" t="s">
        <v>37</v>
      </c>
      <c r="C48" s="2">
        <v>434652</v>
      </c>
      <c r="D48" s="2">
        <v>201355</v>
      </c>
      <c r="E48" s="2">
        <v>6187</v>
      </c>
      <c r="F48" s="2">
        <v>9244</v>
      </c>
      <c r="G48" s="2">
        <v>10106</v>
      </c>
      <c r="H48" s="2">
        <v>10338</v>
      </c>
      <c r="I48" s="2">
        <v>129967</v>
      </c>
      <c r="J48" s="2">
        <v>10664</v>
      </c>
      <c r="K48" s="2">
        <v>8205</v>
      </c>
      <c r="L48" s="2">
        <v>9682</v>
      </c>
      <c r="M48" s="2">
        <v>18051</v>
      </c>
      <c r="N48" s="4" t="s">
        <v>2</v>
      </c>
      <c r="O48" s="4" t="s">
        <v>2</v>
      </c>
      <c r="P48" s="2">
        <v>20853</v>
      </c>
      <c r="Q48" s="4" t="s">
        <v>2</v>
      </c>
    </row>
    <row r="49" spans="1:17" s="83" customFormat="1" ht="23.25" x14ac:dyDescent="0.25">
      <c r="A49" s="3" t="s">
        <v>555</v>
      </c>
      <c r="B49" s="1" t="s">
        <v>38</v>
      </c>
      <c r="C49" s="2">
        <v>416135</v>
      </c>
      <c r="D49" s="2">
        <v>247418</v>
      </c>
      <c r="E49" s="2">
        <v>6433</v>
      </c>
      <c r="F49" s="2">
        <v>3840</v>
      </c>
      <c r="G49" s="2">
        <v>9942</v>
      </c>
      <c r="H49" s="2">
        <v>14671</v>
      </c>
      <c r="I49" s="2">
        <v>89435</v>
      </c>
      <c r="J49" s="2">
        <v>11473</v>
      </c>
      <c r="K49" s="2">
        <v>8205</v>
      </c>
      <c r="L49" s="2">
        <v>10667</v>
      </c>
      <c r="M49" s="2">
        <v>8205</v>
      </c>
      <c r="N49" s="4" t="s">
        <v>2</v>
      </c>
      <c r="O49" s="4" t="s">
        <v>2</v>
      </c>
      <c r="P49" s="2">
        <v>5847</v>
      </c>
      <c r="Q49" s="4" t="s">
        <v>2</v>
      </c>
    </row>
    <row r="50" spans="1:17" s="83" customFormat="1" ht="23.25" x14ac:dyDescent="0.25">
      <c r="A50" s="3" t="s">
        <v>556</v>
      </c>
      <c r="B50" s="1" t="s">
        <v>39</v>
      </c>
      <c r="C50" s="2">
        <v>273825</v>
      </c>
      <c r="D50" s="2">
        <v>164714</v>
      </c>
      <c r="E50" s="2">
        <v>738</v>
      </c>
      <c r="F50" s="2">
        <v>1378</v>
      </c>
      <c r="G50" s="2">
        <v>9778</v>
      </c>
      <c r="H50" s="2">
        <v>4103</v>
      </c>
      <c r="I50" s="2">
        <v>59076</v>
      </c>
      <c r="J50" s="2">
        <v>3738</v>
      </c>
      <c r="K50" s="4" t="s">
        <v>2</v>
      </c>
      <c r="L50" s="2">
        <v>2626</v>
      </c>
      <c r="M50" s="2">
        <v>14605</v>
      </c>
      <c r="N50" s="4" t="s">
        <v>2</v>
      </c>
      <c r="O50" s="4" t="s">
        <v>2</v>
      </c>
      <c r="P50" s="2">
        <v>13070</v>
      </c>
      <c r="Q50" s="4" t="s">
        <v>2</v>
      </c>
    </row>
    <row r="51" spans="1:17" s="83" customFormat="1" ht="23.25" x14ac:dyDescent="0.25">
      <c r="A51" s="3" t="s">
        <v>557</v>
      </c>
      <c r="B51" s="1" t="s">
        <v>40</v>
      </c>
      <c r="C51" s="2">
        <v>320720</v>
      </c>
      <c r="D51" s="2">
        <v>141253</v>
      </c>
      <c r="E51" s="2">
        <v>7023</v>
      </c>
      <c r="F51" s="2">
        <v>11947</v>
      </c>
      <c r="G51" s="2">
        <v>15931</v>
      </c>
      <c r="H51" s="2">
        <v>18379</v>
      </c>
      <c r="I51" s="2">
        <v>84512</v>
      </c>
      <c r="J51" s="2">
        <v>6403</v>
      </c>
      <c r="K51" s="2">
        <v>5547</v>
      </c>
      <c r="L51" s="2">
        <v>11093</v>
      </c>
      <c r="M51" s="2">
        <v>1149</v>
      </c>
      <c r="N51" s="4" t="s">
        <v>2</v>
      </c>
      <c r="O51" s="4" t="s">
        <v>2</v>
      </c>
      <c r="P51" s="2">
        <v>17483</v>
      </c>
      <c r="Q51" s="4" t="s">
        <v>2</v>
      </c>
    </row>
    <row r="52" spans="1:17" s="83" customFormat="1" ht="23.25" x14ac:dyDescent="0.25">
      <c r="A52" s="3" t="s">
        <v>558</v>
      </c>
      <c r="B52" s="1" t="s">
        <v>41</v>
      </c>
      <c r="C52" s="2">
        <v>395136</v>
      </c>
      <c r="D52" s="2">
        <v>193456</v>
      </c>
      <c r="E52" s="2">
        <v>8271</v>
      </c>
      <c r="F52" s="2">
        <v>10117</v>
      </c>
      <c r="G52" s="2">
        <v>18369</v>
      </c>
      <c r="H52" s="2">
        <v>27208</v>
      </c>
      <c r="I52" s="2">
        <v>67445</v>
      </c>
      <c r="J52" s="2">
        <v>4740</v>
      </c>
      <c r="K52" s="2">
        <v>7385</v>
      </c>
      <c r="L52" s="2">
        <v>7828</v>
      </c>
      <c r="M52" s="2">
        <v>28882</v>
      </c>
      <c r="N52" s="4" t="s">
        <v>2</v>
      </c>
      <c r="O52" s="4" t="s">
        <v>2</v>
      </c>
      <c r="P52" s="2">
        <v>21437</v>
      </c>
      <c r="Q52" s="4" t="s">
        <v>2</v>
      </c>
    </row>
    <row r="53" spans="1:17" s="83" customFormat="1" ht="34.5" x14ac:dyDescent="0.25">
      <c r="A53" s="3" t="s">
        <v>559</v>
      </c>
      <c r="B53" s="1" t="s">
        <v>42</v>
      </c>
      <c r="C53" s="2">
        <v>238982</v>
      </c>
      <c r="D53" s="2">
        <v>170596</v>
      </c>
      <c r="E53" s="2">
        <v>8796</v>
      </c>
      <c r="F53" s="4" t="s">
        <v>2</v>
      </c>
      <c r="G53" s="4" t="s">
        <v>2</v>
      </c>
      <c r="H53" s="4" t="s">
        <v>2</v>
      </c>
      <c r="I53" s="2">
        <v>29538</v>
      </c>
      <c r="J53" s="4" t="s">
        <v>2</v>
      </c>
      <c r="K53" s="2">
        <v>8205</v>
      </c>
      <c r="L53" s="2">
        <v>7385</v>
      </c>
      <c r="M53" s="4" t="s">
        <v>2</v>
      </c>
      <c r="N53" s="4" t="s">
        <v>2</v>
      </c>
      <c r="O53" s="2">
        <v>14113</v>
      </c>
      <c r="P53" s="2">
        <v>350</v>
      </c>
      <c r="Q53" s="4" t="s">
        <v>2</v>
      </c>
    </row>
    <row r="54" spans="1:17" s="83" customFormat="1" ht="23.25" x14ac:dyDescent="0.25">
      <c r="A54" s="3" t="s">
        <v>560</v>
      </c>
      <c r="B54" s="1" t="s">
        <v>43</v>
      </c>
      <c r="C54" s="2">
        <v>5753</v>
      </c>
      <c r="D54" s="2">
        <v>5251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2">
        <v>350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2</v>
      </c>
      <c r="Q54" s="2">
        <v>152</v>
      </c>
    </row>
    <row r="55" spans="1:17" s="83" customFormat="1" ht="45.75" x14ac:dyDescent="0.25">
      <c r="A55" s="3" t="s">
        <v>561</v>
      </c>
      <c r="B55" s="1" t="s">
        <v>44</v>
      </c>
      <c r="C55" s="2">
        <v>766714</v>
      </c>
      <c r="D55" s="2">
        <v>36060</v>
      </c>
      <c r="E55" s="2">
        <v>12882</v>
      </c>
      <c r="F55" s="4" t="s">
        <v>2</v>
      </c>
      <c r="G55" s="2">
        <v>1559</v>
      </c>
      <c r="H55" s="4" t="s">
        <v>2</v>
      </c>
      <c r="I55" s="4" t="s">
        <v>2</v>
      </c>
      <c r="J55" s="2">
        <v>423</v>
      </c>
      <c r="K55" s="2">
        <v>152958</v>
      </c>
      <c r="L55" s="4" t="s">
        <v>2</v>
      </c>
      <c r="M55" s="4" t="s">
        <v>2</v>
      </c>
      <c r="N55" s="2">
        <v>72657</v>
      </c>
      <c r="O55" s="2">
        <v>33559</v>
      </c>
      <c r="P55" s="4" t="s">
        <v>2</v>
      </c>
      <c r="Q55" s="2">
        <v>456617</v>
      </c>
    </row>
    <row r="56" spans="1:17" s="83" customFormat="1" ht="34.5" x14ac:dyDescent="0.25">
      <c r="A56" s="3" t="s">
        <v>562</v>
      </c>
      <c r="B56" s="1" t="s">
        <v>435</v>
      </c>
      <c r="C56" s="2">
        <v>3067098</v>
      </c>
      <c r="D56" s="2">
        <v>2484733</v>
      </c>
      <c r="E56" s="2">
        <v>10814</v>
      </c>
      <c r="F56" s="2">
        <v>46</v>
      </c>
      <c r="G56" s="2">
        <v>71132</v>
      </c>
      <c r="H56" s="4" t="s">
        <v>2</v>
      </c>
      <c r="I56" s="2">
        <v>53333</v>
      </c>
      <c r="J56" s="2">
        <v>100869</v>
      </c>
      <c r="K56" s="2">
        <v>22974</v>
      </c>
      <c r="L56" s="4" t="s">
        <v>2</v>
      </c>
      <c r="M56" s="2">
        <v>49230</v>
      </c>
      <c r="N56" s="4" t="s">
        <v>2</v>
      </c>
      <c r="O56" s="2">
        <v>11487</v>
      </c>
      <c r="P56" s="4" t="s">
        <v>2</v>
      </c>
      <c r="Q56" s="2">
        <v>262480</v>
      </c>
    </row>
    <row r="57" spans="1:17" s="83" customFormat="1" ht="23.25" x14ac:dyDescent="0.25">
      <c r="A57" s="3" t="s">
        <v>563</v>
      </c>
      <c r="B57" s="1" t="s">
        <v>45</v>
      </c>
      <c r="C57" s="2">
        <v>8713</v>
      </c>
      <c r="D57" s="2">
        <v>1266</v>
      </c>
      <c r="E57" s="4" t="s">
        <v>2</v>
      </c>
      <c r="F57" s="4" t="s">
        <v>2</v>
      </c>
      <c r="G57" s="2">
        <v>7056</v>
      </c>
      <c r="H57" s="4" t="s">
        <v>2</v>
      </c>
      <c r="I57" s="4" t="s">
        <v>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2">
        <v>390</v>
      </c>
    </row>
    <row r="58" spans="1:17" s="83" customFormat="1" ht="34.5" x14ac:dyDescent="0.25">
      <c r="A58" s="3" t="s">
        <v>564</v>
      </c>
      <c r="B58" s="1" t="s">
        <v>46</v>
      </c>
      <c r="C58" s="2">
        <v>73402</v>
      </c>
      <c r="D58" s="2">
        <v>67559</v>
      </c>
      <c r="E58" s="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2">
        <v>4829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2">
        <v>1014</v>
      </c>
    </row>
    <row r="59" spans="1:17" s="83" customFormat="1" ht="45.75" x14ac:dyDescent="0.25">
      <c r="A59" s="3" t="s">
        <v>565</v>
      </c>
      <c r="B59" s="1" t="s">
        <v>47</v>
      </c>
      <c r="C59" s="2">
        <v>2057222</v>
      </c>
      <c r="D59" s="2">
        <v>1915296</v>
      </c>
      <c r="E59" s="2">
        <v>10076</v>
      </c>
      <c r="F59" s="4" t="s">
        <v>2</v>
      </c>
      <c r="G59" s="2">
        <v>10420</v>
      </c>
      <c r="H59" s="4" t="s">
        <v>2</v>
      </c>
      <c r="I59" s="2">
        <v>53333</v>
      </c>
      <c r="J59" s="2">
        <v>63379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2">
        <v>4718</v>
      </c>
    </row>
    <row r="60" spans="1:17" s="83" customFormat="1" ht="23.25" x14ac:dyDescent="0.25">
      <c r="A60" s="3" t="s">
        <v>566</v>
      </c>
      <c r="B60" s="1" t="s">
        <v>48</v>
      </c>
      <c r="C60" s="2">
        <v>75118</v>
      </c>
      <c r="D60" s="2">
        <v>72806</v>
      </c>
      <c r="E60" s="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2">
        <v>1506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2</v>
      </c>
      <c r="Q60" s="2">
        <v>806</v>
      </c>
    </row>
    <row r="61" spans="1:17" s="83" customFormat="1" ht="23.25" x14ac:dyDescent="0.25">
      <c r="A61" s="3" t="s">
        <v>567</v>
      </c>
      <c r="B61" s="1" t="s">
        <v>49</v>
      </c>
      <c r="C61" s="2">
        <v>76452</v>
      </c>
      <c r="D61" s="2">
        <v>75193</v>
      </c>
      <c r="E61" s="4" t="s">
        <v>2</v>
      </c>
      <c r="F61" s="2">
        <v>46</v>
      </c>
      <c r="G61" s="4" t="s">
        <v>2</v>
      </c>
      <c r="H61" s="4" t="s">
        <v>2</v>
      </c>
      <c r="I61" s="4" t="s">
        <v>2</v>
      </c>
      <c r="J61" s="2">
        <v>830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2">
        <v>383</v>
      </c>
    </row>
    <row r="62" spans="1:17" s="83" customFormat="1" ht="45.75" x14ac:dyDescent="0.25">
      <c r="A62" s="3" t="s">
        <v>568</v>
      </c>
      <c r="B62" s="1" t="s">
        <v>50</v>
      </c>
      <c r="C62" s="2">
        <v>479740</v>
      </c>
      <c r="D62" s="2">
        <v>330289</v>
      </c>
      <c r="E62" s="2">
        <v>738</v>
      </c>
      <c r="F62" s="4" t="s">
        <v>2</v>
      </c>
      <c r="G62" s="2">
        <v>35276</v>
      </c>
      <c r="H62" s="4" t="s">
        <v>2</v>
      </c>
      <c r="I62" s="4" t="s">
        <v>2</v>
      </c>
      <c r="J62" s="2">
        <v>23711</v>
      </c>
      <c r="K62" s="2">
        <v>22974</v>
      </c>
      <c r="L62" s="4" t="s">
        <v>2</v>
      </c>
      <c r="M62" s="2">
        <v>49230</v>
      </c>
      <c r="N62" s="4" t="s">
        <v>2</v>
      </c>
      <c r="O62" s="4" t="s">
        <v>2</v>
      </c>
      <c r="P62" s="4" t="s">
        <v>2</v>
      </c>
      <c r="Q62" s="2">
        <v>17521</v>
      </c>
    </row>
    <row r="63" spans="1:17" s="83" customFormat="1" ht="34.5" x14ac:dyDescent="0.25">
      <c r="A63" s="3" t="s">
        <v>569</v>
      </c>
      <c r="B63" s="1" t="s">
        <v>51</v>
      </c>
      <c r="C63" s="2">
        <v>169208</v>
      </c>
      <c r="D63" s="2">
        <v>125887</v>
      </c>
      <c r="E63" s="4" t="s">
        <v>2</v>
      </c>
      <c r="F63" s="4" t="s">
        <v>2</v>
      </c>
      <c r="G63" s="2">
        <v>9518</v>
      </c>
      <c r="H63" s="4" t="s">
        <v>2</v>
      </c>
      <c r="I63" s="4" t="s">
        <v>2</v>
      </c>
      <c r="J63" s="2">
        <v>17106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2">
        <v>16697</v>
      </c>
    </row>
    <row r="64" spans="1:17" s="83" customFormat="1" ht="45.75" x14ac:dyDescent="0.25">
      <c r="A64" s="3" t="s">
        <v>570</v>
      </c>
      <c r="B64" s="1" t="s">
        <v>52</v>
      </c>
      <c r="C64" s="2">
        <v>145855</v>
      </c>
      <c r="D64" s="2">
        <v>102912</v>
      </c>
      <c r="E64" s="4" t="s">
        <v>2</v>
      </c>
      <c r="F64" s="4" t="s">
        <v>2</v>
      </c>
      <c r="G64" s="2">
        <v>15584</v>
      </c>
      <c r="H64" s="4" t="s">
        <v>2</v>
      </c>
      <c r="I64" s="4" t="s">
        <v>2</v>
      </c>
      <c r="J64" s="2">
        <v>3901</v>
      </c>
      <c r="K64" s="2">
        <v>22974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2">
        <v>484</v>
      </c>
    </row>
    <row r="65" spans="1:17" s="83" customFormat="1" ht="45.75" x14ac:dyDescent="0.25">
      <c r="A65" s="3" t="s">
        <v>571</v>
      </c>
      <c r="B65" s="1" t="s">
        <v>53</v>
      </c>
      <c r="C65" s="2">
        <v>164677</v>
      </c>
      <c r="D65" s="2">
        <v>101490</v>
      </c>
      <c r="E65" s="2">
        <v>738</v>
      </c>
      <c r="F65" s="4" t="s">
        <v>2</v>
      </c>
      <c r="G65" s="2">
        <v>10174</v>
      </c>
      <c r="H65" s="4" t="s">
        <v>2</v>
      </c>
      <c r="I65" s="4" t="s">
        <v>2</v>
      </c>
      <c r="J65" s="2">
        <v>2704</v>
      </c>
      <c r="K65" s="4" t="s">
        <v>2</v>
      </c>
      <c r="L65" s="4" t="s">
        <v>2</v>
      </c>
      <c r="M65" s="2">
        <v>49230</v>
      </c>
      <c r="N65" s="4" t="s">
        <v>2</v>
      </c>
      <c r="O65" s="4" t="s">
        <v>2</v>
      </c>
      <c r="P65" s="4" t="s">
        <v>2</v>
      </c>
      <c r="Q65" s="2">
        <v>340</v>
      </c>
    </row>
    <row r="66" spans="1:17" s="83" customFormat="1" ht="23.25" x14ac:dyDescent="0.25">
      <c r="A66" s="3" t="s">
        <v>572</v>
      </c>
      <c r="B66" s="1" t="s">
        <v>54</v>
      </c>
      <c r="C66" s="2">
        <v>26395</v>
      </c>
      <c r="D66" s="2">
        <v>10092</v>
      </c>
      <c r="E66" s="4" t="s">
        <v>2</v>
      </c>
      <c r="F66" s="4" t="s">
        <v>2</v>
      </c>
      <c r="G66" s="2">
        <v>9354</v>
      </c>
      <c r="H66" s="4" t="s">
        <v>2</v>
      </c>
      <c r="I66" s="4" t="s">
        <v>2</v>
      </c>
      <c r="J66" s="2">
        <v>6613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2</v>
      </c>
      <c r="Q66" s="2">
        <v>336</v>
      </c>
    </row>
    <row r="67" spans="1:17" s="83" customFormat="1" ht="34.5" x14ac:dyDescent="0.25">
      <c r="A67" s="3" t="s">
        <v>573</v>
      </c>
      <c r="B67" s="1" t="s">
        <v>55</v>
      </c>
      <c r="C67" s="2">
        <v>270056</v>
      </c>
      <c r="D67" s="2">
        <v>12232</v>
      </c>
      <c r="E67" s="4" t="s">
        <v>2</v>
      </c>
      <c r="F67" s="4" t="s">
        <v>2</v>
      </c>
      <c r="G67" s="2">
        <v>9026</v>
      </c>
      <c r="H67" s="4" t="s">
        <v>2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2">
        <v>11487</v>
      </c>
      <c r="P67" s="4" t="s">
        <v>2</v>
      </c>
      <c r="Q67" s="2">
        <v>237312</v>
      </c>
    </row>
    <row r="68" spans="1:17" s="83" customFormat="1" ht="23.25" x14ac:dyDescent="0.25">
      <c r="A68" s="3" t="s">
        <v>992</v>
      </c>
      <c r="B68" s="1" t="s">
        <v>993</v>
      </c>
      <c r="C68" s="2">
        <v>12120858</v>
      </c>
      <c r="D68" s="2">
        <v>10892143</v>
      </c>
      <c r="E68" s="2">
        <v>104171</v>
      </c>
      <c r="F68" s="4" t="s">
        <v>2</v>
      </c>
      <c r="G68" s="2">
        <v>126587</v>
      </c>
      <c r="H68" s="2">
        <v>3774</v>
      </c>
      <c r="I68" s="4" t="s">
        <v>2</v>
      </c>
      <c r="J68" s="2">
        <v>116077</v>
      </c>
      <c r="K68" s="2">
        <v>73605</v>
      </c>
      <c r="L68" s="2">
        <v>374149</v>
      </c>
      <c r="M68" s="2">
        <v>246150</v>
      </c>
      <c r="N68" s="2">
        <v>21918</v>
      </c>
      <c r="O68" s="2">
        <v>18543</v>
      </c>
      <c r="P68" s="2">
        <v>83609</v>
      </c>
      <c r="Q68" s="2">
        <v>60132</v>
      </c>
    </row>
    <row r="69" spans="1:17" s="83" customFormat="1" ht="34.5" x14ac:dyDescent="0.25">
      <c r="A69" s="3" t="s">
        <v>574</v>
      </c>
      <c r="B69" s="1" t="s">
        <v>56</v>
      </c>
      <c r="C69" s="2">
        <v>10466191</v>
      </c>
      <c r="D69" s="2">
        <v>9561385</v>
      </c>
      <c r="E69" s="4" t="s">
        <v>2</v>
      </c>
      <c r="F69" s="4" t="s">
        <v>2</v>
      </c>
      <c r="G69" s="2">
        <v>115100</v>
      </c>
      <c r="H69" s="4" t="s">
        <v>2</v>
      </c>
      <c r="I69" s="4" t="s">
        <v>2</v>
      </c>
      <c r="J69" s="2">
        <v>17516</v>
      </c>
      <c r="K69" s="2">
        <v>7144</v>
      </c>
      <c r="L69" s="2">
        <v>374149</v>
      </c>
      <c r="M69" s="2">
        <v>246150</v>
      </c>
      <c r="N69" s="2">
        <v>21000</v>
      </c>
      <c r="O69" s="4" t="s">
        <v>2</v>
      </c>
      <c r="P69" s="2">
        <v>65640</v>
      </c>
      <c r="Q69" s="2">
        <v>58107</v>
      </c>
    </row>
    <row r="70" spans="1:17" s="83" customFormat="1" ht="23.25" x14ac:dyDescent="0.25">
      <c r="A70" s="3" t="s">
        <v>575</v>
      </c>
      <c r="B70" s="1" t="s">
        <v>57</v>
      </c>
      <c r="C70" s="2">
        <v>5233758</v>
      </c>
      <c r="D70" s="2">
        <v>4805287</v>
      </c>
      <c r="E70" s="4" t="s">
        <v>2</v>
      </c>
      <c r="F70" s="4" t="s">
        <v>2</v>
      </c>
      <c r="G70" s="2">
        <v>39876</v>
      </c>
      <c r="H70" s="4" t="s">
        <v>2</v>
      </c>
      <c r="I70" s="4" t="s">
        <v>2</v>
      </c>
      <c r="J70" s="2">
        <v>8905</v>
      </c>
      <c r="K70" s="4" t="s">
        <v>2</v>
      </c>
      <c r="L70" s="4" t="s">
        <v>2</v>
      </c>
      <c r="M70" s="2">
        <v>246150</v>
      </c>
      <c r="N70" s="2">
        <v>10500</v>
      </c>
      <c r="O70" s="4" t="s">
        <v>2</v>
      </c>
      <c r="P70" s="2">
        <v>65640</v>
      </c>
      <c r="Q70" s="2">
        <v>57399</v>
      </c>
    </row>
    <row r="71" spans="1:17" s="83" customFormat="1" ht="34.5" x14ac:dyDescent="0.25">
      <c r="A71" s="3" t="s">
        <v>576</v>
      </c>
      <c r="B71" s="1" t="s">
        <v>58</v>
      </c>
      <c r="C71" s="2">
        <v>93203</v>
      </c>
      <c r="D71" s="2">
        <v>61931</v>
      </c>
      <c r="E71" s="4" t="s">
        <v>2</v>
      </c>
      <c r="F71" s="4" t="s">
        <v>2</v>
      </c>
      <c r="G71" s="2">
        <v>29538</v>
      </c>
      <c r="H71" s="4" t="s">
        <v>2</v>
      </c>
      <c r="I71" s="4" t="s">
        <v>2</v>
      </c>
      <c r="J71" s="4" t="s">
        <v>2</v>
      </c>
      <c r="K71" s="2">
        <v>1734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2</v>
      </c>
      <c r="Q71" s="4" t="s">
        <v>2</v>
      </c>
    </row>
    <row r="72" spans="1:17" s="83" customFormat="1" ht="23.25" x14ac:dyDescent="0.25">
      <c r="A72" s="3" t="s">
        <v>577</v>
      </c>
      <c r="B72" s="1" t="s">
        <v>59</v>
      </c>
      <c r="C72" s="2">
        <v>65571</v>
      </c>
      <c r="D72" s="2">
        <v>63423</v>
      </c>
      <c r="E72" s="4" t="s">
        <v>2</v>
      </c>
      <c r="F72" s="4" t="s">
        <v>2</v>
      </c>
      <c r="G72" s="4" t="s">
        <v>2</v>
      </c>
      <c r="H72" s="4" t="s">
        <v>2</v>
      </c>
      <c r="I72" s="4" t="s">
        <v>2</v>
      </c>
      <c r="J72" s="4" t="s">
        <v>2</v>
      </c>
      <c r="K72" s="2">
        <v>2147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</row>
    <row r="73" spans="1:17" s="83" customFormat="1" ht="23.25" x14ac:dyDescent="0.25">
      <c r="A73" s="3" t="s">
        <v>578</v>
      </c>
      <c r="B73" s="1" t="s">
        <v>60</v>
      </c>
      <c r="C73" s="2">
        <v>5048329</v>
      </c>
      <c r="D73" s="2">
        <v>4621561</v>
      </c>
      <c r="E73" s="4" t="s">
        <v>2</v>
      </c>
      <c r="F73" s="4" t="s">
        <v>2</v>
      </c>
      <c r="G73" s="2">
        <v>29538</v>
      </c>
      <c r="H73" s="4" t="s">
        <v>2</v>
      </c>
      <c r="I73" s="4" t="s">
        <v>2</v>
      </c>
      <c r="J73" s="2">
        <v>8611</v>
      </c>
      <c r="K73" s="2">
        <v>3262</v>
      </c>
      <c r="L73" s="2">
        <v>374149</v>
      </c>
      <c r="M73" s="4" t="s">
        <v>2</v>
      </c>
      <c r="N73" s="2">
        <v>10500</v>
      </c>
      <c r="O73" s="4" t="s">
        <v>2</v>
      </c>
      <c r="P73" s="4" t="s">
        <v>2</v>
      </c>
      <c r="Q73" s="2">
        <v>708</v>
      </c>
    </row>
    <row r="74" spans="1:17" s="83" customFormat="1" ht="23.25" x14ac:dyDescent="0.25">
      <c r="A74" s="3" t="s">
        <v>579</v>
      </c>
      <c r="B74" s="1" t="s">
        <v>61</v>
      </c>
      <c r="C74" s="2">
        <v>25330</v>
      </c>
      <c r="D74" s="2">
        <v>9183</v>
      </c>
      <c r="E74" s="4" t="s">
        <v>2</v>
      </c>
      <c r="F74" s="4" t="s">
        <v>2</v>
      </c>
      <c r="G74" s="2">
        <v>16147</v>
      </c>
      <c r="H74" s="4" t="s">
        <v>2</v>
      </c>
      <c r="I74" s="4" t="s">
        <v>2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4" t="s">
        <v>2</v>
      </c>
    </row>
    <row r="75" spans="1:17" s="83" customFormat="1" ht="34.5" x14ac:dyDescent="0.25">
      <c r="A75" s="3" t="s">
        <v>580</v>
      </c>
      <c r="B75" s="1" t="s">
        <v>62</v>
      </c>
      <c r="C75" s="2">
        <v>694429</v>
      </c>
      <c r="D75" s="2">
        <v>690924</v>
      </c>
      <c r="E75" s="4" t="s">
        <v>2</v>
      </c>
      <c r="F75" s="4" t="s">
        <v>2</v>
      </c>
      <c r="G75" s="4" t="s">
        <v>2</v>
      </c>
      <c r="H75" s="4" t="s">
        <v>2</v>
      </c>
      <c r="I75" s="4" t="s">
        <v>2</v>
      </c>
      <c r="J75" s="2">
        <v>3505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2</v>
      </c>
      <c r="Q75" s="4" t="s">
        <v>2</v>
      </c>
    </row>
    <row r="76" spans="1:17" s="83" customFormat="1" ht="23.25" x14ac:dyDescent="0.25">
      <c r="A76" s="3" t="s">
        <v>581</v>
      </c>
      <c r="B76" s="1" t="s">
        <v>63</v>
      </c>
      <c r="C76" s="2">
        <v>821921</v>
      </c>
      <c r="D76" s="2">
        <v>508892</v>
      </c>
      <c r="E76" s="2">
        <v>104171</v>
      </c>
      <c r="F76" s="4" t="s">
        <v>2</v>
      </c>
      <c r="G76" s="2">
        <v>11487</v>
      </c>
      <c r="H76" s="4" t="s">
        <v>2</v>
      </c>
      <c r="I76" s="4" t="s">
        <v>2</v>
      </c>
      <c r="J76" s="2">
        <v>91454</v>
      </c>
      <c r="K76" s="2">
        <v>66461</v>
      </c>
      <c r="L76" s="4" t="s">
        <v>2</v>
      </c>
      <c r="M76" s="4" t="s">
        <v>2</v>
      </c>
      <c r="N76" s="2">
        <v>918</v>
      </c>
      <c r="O76" s="2">
        <v>18543</v>
      </c>
      <c r="P76" s="2">
        <v>17969</v>
      </c>
      <c r="Q76" s="2">
        <v>2025</v>
      </c>
    </row>
    <row r="77" spans="1:17" s="83" customFormat="1" ht="34.5" x14ac:dyDescent="0.25">
      <c r="A77" s="3" t="s">
        <v>582</v>
      </c>
      <c r="B77" s="1" t="s">
        <v>64</v>
      </c>
      <c r="C77" s="2">
        <v>138317</v>
      </c>
      <c r="D77" s="2">
        <v>130941</v>
      </c>
      <c r="E77" s="4" t="s">
        <v>2</v>
      </c>
      <c r="F77" s="4" t="s">
        <v>2</v>
      </c>
      <c r="G77" s="4" t="s">
        <v>2</v>
      </c>
      <c r="H77" s="2">
        <v>3774</v>
      </c>
      <c r="I77" s="4" t="s">
        <v>2</v>
      </c>
      <c r="J77" s="2">
        <v>3602</v>
      </c>
      <c r="K77" s="4" t="s">
        <v>2</v>
      </c>
      <c r="L77" s="4" t="s">
        <v>2</v>
      </c>
      <c r="M77" s="4" t="s">
        <v>2</v>
      </c>
      <c r="N77" s="4" t="s">
        <v>2</v>
      </c>
      <c r="O77" s="4" t="s">
        <v>2</v>
      </c>
      <c r="P77" s="4" t="s">
        <v>2</v>
      </c>
      <c r="Q77" s="4" t="s">
        <v>2</v>
      </c>
    </row>
    <row r="78" spans="1:17" s="83" customFormat="1" ht="23.25" x14ac:dyDescent="0.25">
      <c r="A78" s="3" t="s">
        <v>583</v>
      </c>
      <c r="B78" s="1" t="s">
        <v>436</v>
      </c>
      <c r="C78" s="2">
        <v>6053867</v>
      </c>
      <c r="D78" s="2">
        <v>3472642</v>
      </c>
      <c r="E78" s="2">
        <v>113328</v>
      </c>
      <c r="F78" s="2">
        <v>27700</v>
      </c>
      <c r="G78" s="2">
        <v>171694</v>
      </c>
      <c r="H78" s="2">
        <v>203075</v>
      </c>
      <c r="I78" s="2">
        <v>131690</v>
      </c>
      <c r="J78" s="2">
        <v>384654</v>
      </c>
      <c r="K78" s="2">
        <v>193277</v>
      </c>
      <c r="L78" s="2">
        <v>423379</v>
      </c>
      <c r="M78" s="2">
        <v>73714</v>
      </c>
      <c r="N78" s="2">
        <v>247730</v>
      </c>
      <c r="O78" s="2">
        <v>127375</v>
      </c>
      <c r="P78" s="2">
        <v>53989</v>
      </c>
      <c r="Q78" s="2">
        <v>429619</v>
      </c>
    </row>
    <row r="79" spans="1:17" s="83" customFormat="1" ht="57" x14ac:dyDescent="0.25">
      <c r="A79" s="3" t="s">
        <v>584</v>
      </c>
      <c r="B79" s="1" t="s">
        <v>65</v>
      </c>
      <c r="C79" s="2">
        <v>4135199</v>
      </c>
      <c r="D79" s="2">
        <v>1935000</v>
      </c>
      <c r="E79" s="2">
        <v>86284</v>
      </c>
      <c r="F79" s="2">
        <v>27569</v>
      </c>
      <c r="G79" s="2">
        <v>100315</v>
      </c>
      <c r="H79" s="2">
        <v>163969</v>
      </c>
      <c r="I79" s="2">
        <v>131690</v>
      </c>
      <c r="J79" s="2">
        <v>338221</v>
      </c>
      <c r="K79" s="2">
        <v>182086</v>
      </c>
      <c r="L79" s="2">
        <v>423379</v>
      </c>
      <c r="M79" s="2">
        <v>73714</v>
      </c>
      <c r="N79" s="2">
        <v>191735</v>
      </c>
      <c r="O79" s="2">
        <v>121221</v>
      </c>
      <c r="P79" s="2">
        <v>53989</v>
      </c>
      <c r="Q79" s="2">
        <v>306026</v>
      </c>
    </row>
    <row r="80" spans="1:17" s="83" customFormat="1" ht="57" x14ac:dyDescent="0.25">
      <c r="A80" s="3" t="s">
        <v>585</v>
      </c>
      <c r="B80" s="1" t="s">
        <v>66</v>
      </c>
      <c r="C80" s="2">
        <v>1209794</v>
      </c>
      <c r="D80" s="2">
        <v>1077218</v>
      </c>
      <c r="E80" s="2">
        <v>7614</v>
      </c>
      <c r="F80" s="2">
        <v>131</v>
      </c>
      <c r="G80" s="2">
        <v>33635</v>
      </c>
      <c r="H80" s="2">
        <v>32672</v>
      </c>
      <c r="I80" s="4" t="s">
        <v>2</v>
      </c>
      <c r="J80" s="2">
        <v>29588</v>
      </c>
      <c r="K80" s="2">
        <v>11192</v>
      </c>
      <c r="L80" s="4" t="s">
        <v>2</v>
      </c>
      <c r="M80" s="4" t="s">
        <v>2</v>
      </c>
      <c r="N80" s="2">
        <v>2900</v>
      </c>
      <c r="O80" s="2">
        <v>6154</v>
      </c>
      <c r="P80" s="4" t="s">
        <v>2</v>
      </c>
      <c r="Q80" s="2">
        <v>8689</v>
      </c>
    </row>
    <row r="81" spans="1:17" s="83" customFormat="1" ht="23.25" x14ac:dyDescent="0.25">
      <c r="A81" s="3" t="s">
        <v>586</v>
      </c>
      <c r="B81" s="1" t="s">
        <v>67</v>
      </c>
      <c r="C81" s="2">
        <v>238501</v>
      </c>
      <c r="D81" s="2">
        <v>153921</v>
      </c>
      <c r="E81" s="2">
        <v>7614</v>
      </c>
      <c r="F81" s="2">
        <v>131</v>
      </c>
      <c r="G81" s="2">
        <v>23138</v>
      </c>
      <c r="H81" s="4" t="s">
        <v>2</v>
      </c>
      <c r="I81" s="4" t="s">
        <v>2</v>
      </c>
      <c r="J81" s="2">
        <v>29588</v>
      </c>
      <c r="K81" s="2">
        <v>11192</v>
      </c>
      <c r="L81" s="4" t="s">
        <v>2</v>
      </c>
      <c r="M81" s="4" t="s">
        <v>2</v>
      </c>
      <c r="N81" s="2">
        <v>2900</v>
      </c>
      <c r="O81" s="2">
        <v>6154</v>
      </c>
      <c r="P81" s="4" t="s">
        <v>2</v>
      </c>
      <c r="Q81" s="2">
        <v>3863</v>
      </c>
    </row>
    <row r="82" spans="1:17" s="83" customFormat="1" ht="23.25" x14ac:dyDescent="0.25">
      <c r="A82" s="3" t="s">
        <v>587</v>
      </c>
      <c r="B82" s="1" t="s">
        <v>68</v>
      </c>
      <c r="C82" s="2">
        <v>971293</v>
      </c>
      <c r="D82" s="2">
        <v>923297</v>
      </c>
      <c r="E82" s="4" t="s">
        <v>2</v>
      </c>
      <c r="F82" s="4" t="s">
        <v>2</v>
      </c>
      <c r="G82" s="2">
        <v>10497</v>
      </c>
      <c r="H82" s="2">
        <v>32672</v>
      </c>
      <c r="I82" s="4" t="s">
        <v>2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2</v>
      </c>
      <c r="Q82" s="2">
        <v>4826</v>
      </c>
    </row>
    <row r="83" spans="1:17" s="83" customFormat="1" ht="57" x14ac:dyDescent="0.25">
      <c r="A83" s="3" t="s">
        <v>588</v>
      </c>
      <c r="B83" s="1" t="s">
        <v>69</v>
      </c>
      <c r="C83" s="2">
        <v>708874</v>
      </c>
      <c r="D83" s="2">
        <v>460424</v>
      </c>
      <c r="E83" s="2">
        <v>19429</v>
      </c>
      <c r="F83" s="4" t="s">
        <v>2</v>
      </c>
      <c r="G83" s="2">
        <v>37743</v>
      </c>
      <c r="H83" s="2">
        <v>6434</v>
      </c>
      <c r="I83" s="4" t="s">
        <v>2</v>
      </c>
      <c r="J83" s="2">
        <v>16844</v>
      </c>
      <c r="K83" s="4" t="s">
        <v>2</v>
      </c>
      <c r="L83" s="4" t="s">
        <v>2</v>
      </c>
      <c r="M83" s="4" t="s">
        <v>2</v>
      </c>
      <c r="N83" s="2">
        <v>53095</v>
      </c>
      <c r="O83" s="4" t="s">
        <v>2</v>
      </c>
      <c r="P83" s="4" t="s">
        <v>2</v>
      </c>
      <c r="Q83" s="2">
        <v>114904</v>
      </c>
    </row>
    <row r="84" spans="1:17" s="83" customFormat="1" ht="34.5" x14ac:dyDescent="0.25">
      <c r="A84" s="3" t="s">
        <v>589</v>
      </c>
      <c r="B84" s="1" t="s">
        <v>437</v>
      </c>
      <c r="C84" s="2">
        <v>2048644</v>
      </c>
      <c r="D84" s="2">
        <v>1153169</v>
      </c>
      <c r="E84" s="2">
        <v>21054</v>
      </c>
      <c r="F84" s="2">
        <v>4710</v>
      </c>
      <c r="G84" s="2">
        <v>74126</v>
      </c>
      <c r="H84" s="2">
        <v>65131</v>
      </c>
      <c r="I84" s="2">
        <v>2500</v>
      </c>
      <c r="J84" s="2">
        <v>100718</v>
      </c>
      <c r="K84" s="2">
        <v>191817</v>
      </c>
      <c r="L84" s="2">
        <v>110883</v>
      </c>
      <c r="M84" s="4" t="s">
        <v>2</v>
      </c>
      <c r="N84" s="2">
        <v>62514</v>
      </c>
      <c r="O84" s="2">
        <v>75407</v>
      </c>
      <c r="P84" s="2">
        <v>79667</v>
      </c>
      <c r="Q84" s="2">
        <v>106949</v>
      </c>
    </row>
    <row r="85" spans="1:17" s="83" customFormat="1" ht="23.25" x14ac:dyDescent="0.25">
      <c r="A85" s="3" t="s">
        <v>590</v>
      </c>
      <c r="B85" s="1" t="s">
        <v>70</v>
      </c>
      <c r="C85" s="2">
        <v>464777</v>
      </c>
      <c r="D85" s="2">
        <v>311737</v>
      </c>
      <c r="E85" s="2">
        <v>2379</v>
      </c>
      <c r="F85" s="2">
        <v>4710</v>
      </c>
      <c r="G85" s="2">
        <v>821</v>
      </c>
      <c r="H85" s="2">
        <v>3446</v>
      </c>
      <c r="I85" s="4" t="s">
        <v>2</v>
      </c>
      <c r="J85" s="2">
        <v>9307</v>
      </c>
      <c r="K85" s="2">
        <v>59749</v>
      </c>
      <c r="L85" s="4" t="s">
        <v>2</v>
      </c>
      <c r="M85" s="4" t="s">
        <v>2</v>
      </c>
      <c r="N85" s="2">
        <v>46530</v>
      </c>
      <c r="O85" s="2">
        <v>19137</v>
      </c>
      <c r="P85" s="4" t="s">
        <v>2</v>
      </c>
      <c r="Q85" s="2">
        <v>6962</v>
      </c>
    </row>
    <row r="86" spans="1:17" s="83" customFormat="1" ht="34.5" x14ac:dyDescent="0.25">
      <c r="A86" s="3" t="s">
        <v>591</v>
      </c>
      <c r="B86" s="1" t="s">
        <v>71</v>
      </c>
      <c r="C86" s="2">
        <v>350800</v>
      </c>
      <c r="D86" s="2">
        <v>220435</v>
      </c>
      <c r="E86" s="2">
        <v>2379</v>
      </c>
      <c r="F86" s="4" t="s">
        <v>2</v>
      </c>
      <c r="G86" s="4" t="s">
        <v>2</v>
      </c>
      <c r="H86" s="2">
        <v>3446</v>
      </c>
      <c r="I86" s="4" t="s">
        <v>2</v>
      </c>
      <c r="J86" s="2">
        <v>6559</v>
      </c>
      <c r="K86" s="2">
        <v>55696</v>
      </c>
      <c r="L86" s="4" t="s">
        <v>2</v>
      </c>
      <c r="M86" s="4" t="s">
        <v>2</v>
      </c>
      <c r="N86" s="2">
        <v>46530</v>
      </c>
      <c r="O86" s="2">
        <v>15754</v>
      </c>
      <c r="P86" s="4" t="s">
        <v>2</v>
      </c>
      <c r="Q86" s="4" t="s">
        <v>2</v>
      </c>
    </row>
    <row r="87" spans="1:17" s="83" customFormat="1" ht="23.25" x14ac:dyDescent="0.25">
      <c r="A87" s="3" t="s">
        <v>592</v>
      </c>
      <c r="B87" s="1" t="s">
        <v>72</v>
      </c>
      <c r="C87" s="2">
        <v>113978</v>
      </c>
      <c r="D87" s="2">
        <v>91301</v>
      </c>
      <c r="E87" s="4" t="s">
        <v>2</v>
      </c>
      <c r="F87" s="2">
        <v>4710</v>
      </c>
      <c r="G87" s="2">
        <v>821</v>
      </c>
      <c r="H87" s="4" t="s">
        <v>2</v>
      </c>
      <c r="I87" s="4" t="s">
        <v>2</v>
      </c>
      <c r="J87" s="2">
        <v>2748</v>
      </c>
      <c r="K87" s="2">
        <v>4053</v>
      </c>
      <c r="L87" s="4" t="s">
        <v>2</v>
      </c>
      <c r="M87" s="4" t="s">
        <v>2</v>
      </c>
      <c r="N87" s="4" t="s">
        <v>2</v>
      </c>
      <c r="O87" s="2">
        <v>3383</v>
      </c>
      <c r="P87" s="4" t="s">
        <v>2</v>
      </c>
      <c r="Q87" s="2">
        <v>6962</v>
      </c>
    </row>
    <row r="88" spans="1:17" s="83" customFormat="1" ht="45.75" x14ac:dyDescent="0.25">
      <c r="A88" s="3" t="s">
        <v>593</v>
      </c>
      <c r="B88" s="1" t="s">
        <v>73</v>
      </c>
      <c r="C88" s="2">
        <v>26533</v>
      </c>
      <c r="D88" s="2">
        <v>18344</v>
      </c>
      <c r="E88" s="4" t="s">
        <v>2</v>
      </c>
      <c r="F88" s="4" t="s">
        <v>2</v>
      </c>
      <c r="G88" s="4" t="s">
        <v>2</v>
      </c>
      <c r="H88" s="4" t="s">
        <v>2</v>
      </c>
      <c r="I88" s="4" t="s">
        <v>2</v>
      </c>
      <c r="J88" s="2">
        <v>8189</v>
      </c>
      <c r="K88" s="4" t="s">
        <v>2</v>
      </c>
      <c r="L88" s="4" t="s">
        <v>2</v>
      </c>
      <c r="M88" s="4" t="s">
        <v>2</v>
      </c>
      <c r="N88" s="4" t="s">
        <v>2</v>
      </c>
      <c r="O88" s="4" t="s">
        <v>2</v>
      </c>
      <c r="P88" s="4" t="s">
        <v>2</v>
      </c>
      <c r="Q88" s="4" t="s">
        <v>2</v>
      </c>
    </row>
    <row r="89" spans="1:17" s="83" customFormat="1" ht="45.75" x14ac:dyDescent="0.25">
      <c r="A89" s="3" t="s">
        <v>594</v>
      </c>
      <c r="B89" s="1" t="s">
        <v>74</v>
      </c>
      <c r="C89" s="2">
        <v>1557334</v>
      </c>
      <c r="D89" s="2">
        <v>823088</v>
      </c>
      <c r="E89" s="2">
        <v>18675</v>
      </c>
      <c r="F89" s="4" t="s">
        <v>2</v>
      </c>
      <c r="G89" s="2">
        <v>73306</v>
      </c>
      <c r="H89" s="2">
        <v>61685</v>
      </c>
      <c r="I89" s="2">
        <v>2500</v>
      </c>
      <c r="J89" s="2">
        <v>83222</v>
      </c>
      <c r="K89" s="2">
        <v>132068</v>
      </c>
      <c r="L89" s="2">
        <v>110883</v>
      </c>
      <c r="M89" s="4" t="s">
        <v>2</v>
      </c>
      <c r="N89" s="2">
        <v>15983</v>
      </c>
      <c r="O89" s="2">
        <v>56270</v>
      </c>
      <c r="P89" s="2">
        <v>79667</v>
      </c>
      <c r="Q89" s="2">
        <v>99987</v>
      </c>
    </row>
    <row r="90" spans="1:17" s="83" customFormat="1" ht="34.5" x14ac:dyDescent="0.25">
      <c r="A90" s="3" t="s">
        <v>595</v>
      </c>
      <c r="B90" s="1" t="s">
        <v>75</v>
      </c>
      <c r="C90" s="2">
        <v>720696</v>
      </c>
      <c r="D90" s="2">
        <v>337599</v>
      </c>
      <c r="E90" s="2">
        <v>16656</v>
      </c>
      <c r="F90" s="4" t="s">
        <v>2</v>
      </c>
      <c r="G90" s="2">
        <v>21464</v>
      </c>
      <c r="H90" s="2">
        <v>6564</v>
      </c>
      <c r="I90" s="2">
        <v>2500</v>
      </c>
      <c r="J90" s="2">
        <v>63135</v>
      </c>
      <c r="K90" s="2">
        <v>132068</v>
      </c>
      <c r="L90" s="2">
        <v>110883</v>
      </c>
      <c r="M90" s="4" t="s">
        <v>2</v>
      </c>
      <c r="N90" s="4" t="s">
        <v>2</v>
      </c>
      <c r="O90" s="2">
        <v>16558</v>
      </c>
      <c r="P90" s="4" t="s">
        <v>2</v>
      </c>
      <c r="Q90" s="2">
        <v>13269</v>
      </c>
    </row>
    <row r="91" spans="1:17" s="83" customFormat="1" ht="34.5" x14ac:dyDescent="0.25">
      <c r="A91" s="3" t="s">
        <v>596</v>
      </c>
      <c r="B91" s="1" t="s">
        <v>76</v>
      </c>
      <c r="C91" s="2">
        <v>474362</v>
      </c>
      <c r="D91" s="2">
        <v>276730</v>
      </c>
      <c r="E91" s="4" t="s">
        <v>2</v>
      </c>
      <c r="F91" s="4" t="s">
        <v>2</v>
      </c>
      <c r="G91" s="2">
        <v>25044</v>
      </c>
      <c r="H91" s="2">
        <v>55121</v>
      </c>
      <c r="I91" s="4" t="s">
        <v>2</v>
      </c>
      <c r="J91" s="2">
        <v>7753</v>
      </c>
      <c r="K91" s="4" t="s">
        <v>2</v>
      </c>
      <c r="L91" s="4" t="s">
        <v>2</v>
      </c>
      <c r="M91" s="4" t="s">
        <v>2</v>
      </c>
      <c r="N91" s="4" t="s">
        <v>2</v>
      </c>
      <c r="O91" s="2">
        <v>28225</v>
      </c>
      <c r="P91" s="2">
        <v>79667</v>
      </c>
      <c r="Q91" s="2">
        <v>1821</v>
      </c>
    </row>
    <row r="92" spans="1:17" s="83" customFormat="1" ht="23.25" x14ac:dyDescent="0.25">
      <c r="A92" s="3" t="s">
        <v>597</v>
      </c>
      <c r="B92" s="1" t="s">
        <v>77</v>
      </c>
      <c r="C92" s="2">
        <v>107157</v>
      </c>
      <c r="D92" s="2">
        <v>85699</v>
      </c>
      <c r="E92" s="4" t="s">
        <v>2</v>
      </c>
      <c r="F92" s="4" t="s">
        <v>2</v>
      </c>
      <c r="G92" s="2">
        <v>11372</v>
      </c>
      <c r="H92" s="4" t="s">
        <v>2</v>
      </c>
      <c r="I92" s="4" t="s">
        <v>2</v>
      </c>
      <c r="J92" s="2">
        <v>7830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2</v>
      </c>
      <c r="Q92" s="2">
        <v>2257</v>
      </c>
    </row>
    <row r="93" spans="1:17" s="83" customFormat="1" ht="57" x14ac:dyDescent="0.25">
      <c r="A93" s="3" t="s">
        <v>598</v>
      </c>
      <c r="B93" s="1" t="s">
        <v>78</v>
      </c>
      <c r="C93" s="2">
        <v>255120</v>
      </c>
      <c r="D93" s="2">
        <v>123061</v>
      </c>
      <c r="E93" s="2">
        <v>2018</v>
      </c>
      <c r="F93" s="4" t="s">
        <v>2</v>
      </c>
      <c r="G93" s="2">
        <v>15425</v>
      </c>
      <c r="H93" s="4" t="s">
        <v>2</v>
      </c>
      <c r="I93" s="4" t="s">
        <v>2</v>
      </c>
      <c r="J93" s="2">
        <v>4504</v>
      </c>
      <c r="K93" s="4" t="s">
        <v>2</v>
      </c>
      <c r="L93" s="4" t="s">
        <v>2</v>
      </c>
      <c r="M93" s="4" t="s">
        <v>2</v>
      </c>
      <c r="N93" s="2">
        <v>15983</v>
      </c>
      <c r="O93" s="2">
        <v>11487</v>
      </c>
      <c r="P93" s="4" t="s">
        <v>2</v>
      </c>
      <c r="Q93" s="2">
        <v>82641</v>
      </c>
    </row>
    <row r="94" spans="1:17" s="83" customFormat="1" ht="23.25" x14ac:dyDescent="0.25">
      <c r="A94" s="3" t="s">
        <v>981</v>
      </c>
      <c r="B94" s="1" t="s">
        <v>494</v>
      </c>
      <c r="C94" s="2">
        <v>9350189</v>
      </c>
      <c r="D94" s="2">
        <v>5473180</v>
      </c>
      <c r="E94" s="2">
        <v>248809</v>
      </c>
      <c r="F94" s="2">
        <v>203397</v>
      </c>
      <c r="G94" s="2">
        <v>294300</v>
      </c>
      <c r="H94" s="2">
        <v>129311</v>
      </c>
      <c r="I94" s="2">
        <v>301280</v>
      </c>
      <c r="J94" s="2">
        <v>521013</v>
      </c>
      <c r="K94" s="2">
        <v>542712</v>
      </c>
      <c r="L94" s="2">
        <v>578125</v>
      </c>
      <c r="M94" s="2">
        <v>82050</v>
      </c>
      <c r="N94" s="2">
        <v>191104</v>
      </c>
      <c r="O94" s="2">
        <v>82559</v>
      </c>
      <c r="P94" s="2">
        <v>171044</v>
      </c>
      <c r="Q94" s="2">
        <v>531306</v>
      </c>
    </row>
    <row r="95" spans="1:17" s="83" customFormat="1" ht="34.5" x14ac:dyDescent="0.25">
      <c r="A95" s="3" t="s">
        <v>599</v>
      </c>
      <c r="B95" s="1" t="s">
        <v>79</v>
      </c>
      <c r="C95" s="2">
        <v>6894922</v>
      </c>
      <c r="D95" s="2">
        <v>4509832</v>
      </c>
      <c r="E95" s="2">
        <v>103859</v>
      </c>
      <c r="F95" s="2">
        <v>39657</v>
      </c>
      <c r="G95" s="2">
        <v>218496</v>
      </c>
      <c r="H95" s="2">
        <v>118480</v>
      </c>
      <c r="I95" s="2">
        <v>301280</v>
      </c>
      <c r="J95" s="2">
        <v>207212</v>
      </c>
      <c r="K95" s="2">
        <v>410136</v>
      </c>
      <c r="L95" s="2">
        <v>334601</v>
      </c>
      <c r="M95" s="2">
        <v>82050</v>
      </c>
      <c r="N95" s="2">
        <v>87961</v>
      </c>
      <c r="O95" s="2">
        <v>26601</v>
      </c>
      <c r="P95" s="2">
        <v>33538</v>
      </c>
      <c r="Q95" s="2">
        <v>421218</v>
      </c>
    </row>
    <row r="96" spans="1:17" s="83" customFormat="1" ht="23.25" x14ac:dyDescent="0.25">
      <c r="A96" s="3" t="s">
        <v>600</v>
      </c>
      <c r="B96" s="1" t="s">
        <v>80</v>
      </c>
      <c r="C96" s="2">
        <v>5570261</v>
      </c>
      <c r="D96" s="2">
        <v>4024572</v>
      </c>
      <c r="E96" s="2">
        <v>78309</v>
      </c>
      <c r="F96" s="2">
        <v>39657</v>
      </c>
      <c r="G96" s="2">
        <v>160276</v>
      </c>
      <c r="H96" s="2">
        <v>93324</v>
      </c>
      <c r="I96" s="2">
        <v>159333</v>
      </c>
      <c r="J96" s="2">
        <v>161260</v>
      </c>
      <c r="K96" s="2">
        <v>135530</v>
      </c>
      <c r="L96" s="2">
        <v>334601</v>
      </c>
      <c r="M96" s="2">
        <v>82050</v>
      </c>
      <c r="N96" s="2">
        <v>72165</v>
      </c>
      <c r="O96" s="4" t="s">
        <v>2</v>
      </c>
      <c r="P96" s="2">
        <v>31330</v>
      </c>
      <c r="Q96" s="2">
        <v>197856</v>
      </c>
    </row>
    <row r="97" spans="1:17" s="83" customFormat="1" ht="57" x14ac:dyDescent="0.25">
      <c r="A97" s="3" t="s">
        <v>601</v>
      </c>
      <c r="B97" s="1" t="s">
        <v>81</v>
      </c>
      <c r="C97" s="2">
        <v>871146</v>
      </c>
      <c r="D97" s="2">
        <v>419082</v>
      </c>
      <c r="E97" s="4" t="s">
        <v>2</v>
      </c>
      <c r="F97" s="4" t="s">
        <v>2</v>
      </c>
      <c r="G97" s="2">
        <v>43456</v>
      </c>
      <c r="H97" s="2">
        <v>25157</v>
      </c>
      <c r="I97" s="2">
        <v>121434</v>
      </c>
      <c r="J97" s="2">
        <v>26811</v>
      </c>
      <c r="K97" s="2">
        <v>130772</v>
      </c>
      <c r="L97" s="4" t="s">
        <v>2</v>
      </c>
      <c r="M97" s="4" t="s">
        <v>2</v>
      </c>
      <c r="N97" s="2">
        <v>15797</v>
      </c>
      <c r="O97" s="2">
        <v>13128</v>
      </c>
      <c r="P97" s="2">
        <v>2208</v>
      </c>
      <c r="Q97" s="2">
        <v>73303</v>
      </c>
    </row>
    <row r="98" spans="1:17" s="83" customFormat="1" ht="57" x14ac:dyDescent="0.25">
      <c r="A98" s="3" t="s">
        <v>602</v>
      </c>
      <c r="B98" s="1" t="s">
        <v>82</v>
      </c>
      <c r="C98" s="2">
        <v>453514</v>
      </c>
      <c r="D98" s="2">
        <v>66179</v>
      </c>
      <c r="E98" s="2">
        <v>25550</v>
      </c>
      <c r="F98" s="4" t="s">
        <v>2</v>
      </c>
      <c r="G98" s="2">
        <v>14764</v>
      </c>
      <c r="H98" s="4" t="s">
        <v>2</v>
      </c>
      <c r="I98" s="2">
        <v>20513</v>
      </c>
      <c r="J98" s="2">
        <v>19142</v>
      </c>
      <c r="K98" s="2">
        <v>143834</v>
      </c>
      <c r="L98" s="4" t="s">
        <v>2</v>
      </c>
      <c r="M98" s="4" t="s">
        <v>2</v>
      </c>
      <c r="N98" s="4" t="s">
        <v>2</v>
      </c>
      <c r="O98" s="2">
        <v>13473</v>
      </c>
      <c r="P98" s="4" t="s">
        <v>2</v>
      </c>
      <c r="Q98" s="2">
        <v>150060</v>
      </c>
    </row>
    <row r="99" spans="1:17" s="83" customFormat="1" ht="34.5" x14ac:dyDescent="0.25">
      <c r="A99" s="3" t="s">
        <v>603</v>
      </c>
      <c r="B99" s="1" t="s">
        <v>83</v>
      </c>
      <c r="C99" s="2">
        <v>2455268</v>
      </c>
      <c r="D99" s="2">
        <v>963347</v>
      </c>
      <c r="E99" s="2">
        <v>144950</v>
      </c>
      <c r="F99" s="2">
        <v>163739</v>
      </c>
      <c r="G99" s="2">
        <v>75804</v>
      </c>
      <c r="H99" s="2">
        <v>10831</v>
      </c>
      <c r="I99" s="4" t="s">
        <v>2</v>
      </c>
      <c r="J99" s="2">
        <v>313801</v>
      </c>
      <c r="K99" s="2">
        <v>132577</v>
      </c>
      <c r="L99" s="2">
        <v>243525</v>
      </c>
      <c r="M99" s="4" t="s">
        <v>2</v>
      </c>
      <c r="N99" s="2">
        <v>103142</v>
      </c>
      <c r="O99" s="2">
        <v>55958</v>
      </c>
      <c r="P99" s="2">
        <v>137506</v>
      </c>
      <c r="Q99" s="2">
        <v>110088</v>
      </c>
    </row>
    <row r="100" spans="1:17" s="83" customFormat="1" ht="34.5" x14ac:dyDescent="0.25">
      <c r="A100" s="3" t="s">
        <v>982</v>
      </c>
      <c r="B100" s="1" t="s">
        <v>495</v>
      </c>
      <c r="C100" s="2">
        <v>5795171</v>
      </c>
      <c r="D100" s="2">
        <v>3825336</v>
      </c>
      <c r="E100" s="2">
        <v>128064</v>
      </c>
      <c r="F100" s="2">
        <v>63070</v>
      </c>
      <c r="G100" s="2">
        <v>201017</v>
      </c>
      <c r="H100" s="2">
        <v>87870</v>
      </c>
      <c r="I100" s="2">
        <v>52789</v>
      </c>
      <c r="J100" s="2">
        <v>319947</v>
      </c>
      <c r="K100" s="2">
        <v>141428</v>
      </c>
      <c r="L100" s="2">
        <v>193250</v>
      </c>
      <c r="M100" s="2">
        <v>804</v>
      </c>
      <c r="N100" s="2">
        <v>148105</v>
      </c>
      <c r="O100" s="2">
        <v>154158</v>
      </c>
      <c r="P100" s="2">
        <v>73058</v>
      </c>
      <c r="Q100" s="2">
        <v>406274</v>
      </c>
    </row>
    <row r="101" spans="1:17" s="83" customFormat="1" ht="45.75" x14ac:dyDescent="0.25">
      <c r="A101" s="3" t="s">
        <v>604</v>
      </c>
      <c r="B101" s="1" t="s">
        <v>84</v>
      </c>
      <c r="C101" s="2">
        <v>4295270</v>
      </c>
      <c r="D101" s="2">
        <v>3138247</v>
      </c>
      <c r="E101" s="2">
        <v>99346</v>
      </c>
      <c r="F101" s="2">
        <v>11454</v>
      </c>
      <c r="G101" s="2">
        <v>101822</v>
      </c>
      <c r="H101" s="2">
        <v>38381</v>
      </c>
      <c r="I101" s="2">
        <v>52789</v>
      </c>
      <c r="J101" s="2">
        <v>306438</v>
      </c>
      <c r="K101" s="2">
        <v>651</v>
      </c>
      <c r="L101" s="2">
        <v>186144</v>
      </c>
      <c r="M101" s="2">
        <v>334</v>
      </c>
      <c r="N101" s="2">
        <v>94750</v>
      </c>
      <c r="O101" s="2">
        <v>547</v>
      </c>
      <c r="P101" s="2">
        <v>71655</v>
      </c>
      <c r="Q101" s="2">
        <v>192711</v>
      </c>
    </row>
    <row r="102" spans="1:17" s="83" customFormat="1" ht="45.75" x14ac:dyDescent="0.25">
      <c r="A102" s="3" t="s">
        <v>605</v>
      </c>
      <c r="B102" s="1" t="s">
        <v>85</v>
      </c>
      <c r="C102" s="2">
        <v>1327480</v>
      </c>
      <c r="D102" s="2">
        <v>552849</v>
      </c>
      <c r="E102" s="2">
        <v>28718</v>
      </c>
      <c r="F102" s="2">
        <v>51616</v>
      </c>
      <c r="G102" s="2">
        <v>70150</v>
      </c>
      <c r="H102" s="2">
        <v>49489</v>
      </c>
      <c r="I102" s="4" t="s">
        <v>2</v>
      </c>
      <c r="J102" s="2">
        <v>7595</v>
      </c>
      <c r="K102" s="2">
        <v>140777</v>
      </c>
      <c r="L102" s="2">
        <v>7106</v>
      </c>
      <c r="M102" s="2">
        <v>470</v>
      </c>
      <c r="N102" s="2">
        <v>53355</v>
      </c>
      <c r="O102" s="2">
        <v>153611</v>
      </c>
      <c r="P102" s="2">
        <v>1403</v>
      </c>
      <c r="Q102" s="2">
        <v>210343</v>
      </c>
    </row>
    <row r="103" spans="1:17" s="83" customFormat="1" ht="57" x14ac:dyDescent="0.25">
      <c r="A103" s="3" t="s">
        <v>606</v>
      </c>
      <c r="B103" s="1" t="s">
        <v>86</v>
      </c>
      <c r="C103" s="2">
        <v>172420</v>
      </c>
      <c r="D103" s="2">
        <v>134240</v>
      </c>
      <c r="E103" s="4" t="s">
        <v>2</v>
      </c>
      <c r="F103" s="4" t="s">
        <v>2</v>
      </c>
      <c r="G103" s="2">
        <v>29046</v>
      </c>
      <c r="H103" s="4" t="s">
        <v>2</v>
      </c>
      <c r="I103" s="4" t="s">
        <v>2</v>
      </c>
      <c r="J103" s="2">
        <v>5914</v>
      </c>
      <c r="K103" s="4" t="s">
        <v>2</v>
      </c>
      <c r="L103" s="4" t="s">
        <v>2</v>
      </c>
      <c r="M103" s="4" t="s">
        <v>2</v>
      </c>
      <c r="N103" s="4" t="s">
        <v>2</v>
      </c>
      <c r="O103" s="4" t="s">
        <v>2</v>
      </c>
      <c r="P103" s="4" t="s">
        <v>2</v>
      </c>
      <c r="Q103" s="2">
        <v>3220</v>
      </c>
    </row>
    <row r="104" spans="1:17" s="83" customFormat="1" ht="23.25" x14ac:dyDescent="0.25">
      <c r="A104" s="3" t="s">
        <v>983</v>
      </c>
      <c r="B104" s="1" t="s">
        <v>496</v>
      </c>
      <c r="C104" s="2">
        <v>9814756</v>
      </c>
      <c r="D104" s="2">
        <v>6934493</v>
      </c>
      <c r="E104" s="2">
        <v>103039</v>
      </c>
      <c r="F104" s="2">
        <v>44326</v>
      </c>
      <c r="G104" s="2">
        <v>275461</v>
      </c>
      <c r="H104" s="2">
        <v>343835</v>
      </c>
      <c r="I104" s="2">
        <v>165741</v>
      </c>
      <c r="J104" s="2">
        <v>473187</v>
      </c>
      <c r="K104" s="2">
        <v>286979</v>
      </c>
      <c r="L104" s="2">
        <v>73942</v>
      </c>
      <c r="M104" s="2">
        <v>48787</v>
      </c>
      <c r="N104" s="2">
        <v>381289</v>
      </c>
      <c r="O104" s="2">
        <v>129295</v>
      </c>
      <c r="P104" s="2">
        <v>75472</v>
      </c>
      <c r="Q104" s="2">
        <v>478910</v>
      </c>
    </row>
    <row r="105" spans="1:17" s="83" customFormat="1" ht="23.25" x14ac:dyDescent="0.25">
      <c r="A105" s="3" t="s">
        <v>607</v>
      </c>
      <c r="B105" s="1" t="s">
        <v>87</v>
      </c>
      <c r="C105" s="2">
        <v>5542145</v>
      </c>
      <c r="D105" s="2">
        <v>4393820</v>
      </c>
      <c r="E105" s="2">
        <v>49132</v>
      </c>
      <c r="F105" s="2">
        <v>25035</v>
      </c>
      <c r="G105" s="2">
        <v>32598</v>
      </c>
      <c r="H105" s="2">
        <v>210996</v>
      </c>
      <c r="I105" s="2">
        <v>70563</v>
      </c>
      <c r="J105" s="2">
        <v>189324</v>
      </c>
      <c r="K105" s="2">
        <v>10896</v>
      </c>
      <c r="L105" s="2">
        <v>34888</v>
      </c>
      <c r="M105" s="2">
        <v>20890</v>
      </c>
      <c r="N105" s="2">
        <v>310533</v>
      </c>
      <c r="O105" s="2">
        <v>35282</v>
      </c>
      <c r="P105" s="2">
        <v>6701</v>
      </c>
      <c r="Q105" s="2">
        <v>151488</v>
      </c>
    </row>
    <row r="106" spans="1:17" s="83" customFormat="1" ht="23.25" x14ac:dyDescent="0.25">
      <c r="A106" s="3" t="s">
        <v>608</v>
      </c>
      <c r="B106" s="1" t="s">
        <v>88</v>
      </c>
      <c r="C106" s="2">
        <v>822997</v>
      </c>
      <c r="D106" s="2">
        <v>465920</v>
      </c>
      <c r="E106" s="2">
        <v>23122</v>
      </c>
      <c r="F106" s="4" t="s">
        <v>2</v>
      </c>
      <c r="G106" s="2">
        <v>12472</v>
      </c>
      <c r="H106" s="2">
        <v>29702</v>
      </c>
      <c r="I106" s="4" t="s">
        <v>2</v>
      </c>
      <c r="J106" s="2">
        <v>23166</v>
      </c>
      <c r="K106" s="2">
        <v>121943</v>
      </c>
      <c r="L106" s="2">
        <v>36758</v>
      </c>
      <c r="M106" s="4" t="s">
        <v>2</v>
      </c>
      <c r="N106" s="2">
        <v>32714</v>
      </c>
      <c r="O106" s="2">
        <v>3282</v>
      </c>
      <c r="P106" s="2">
        <v>31712</v>
      </c>
      <c r="Q106" s="2">
        <v>42207</v>
      </c>
    </row>
    <row r="107" spans="1:17" s="83" customFormat="1" ht="23.25" x14ac:dyDescent="0.25">
      <c r="A107" s="3" t="s">
        <v>609</v>
      </c>
      <c r="B107" s="1" t="s">
        <v>89</v>
      </c>
      <c r="C107" s="2">
        <v>1112100</v>
      </c>
      <c r="D107" s="2">
        <v>597478</v>
      </c>
      <c r="E107" s="2">
        <v>14523</v>
      </c>
      <c r="F107" s="2">
        <v>17634</v>
      </c>
      <c r="G107" s="2">
        <v>83030</v>
      </c>
      <c r="H107" s="2">
        <v>74584</v>
      </c>
      <c r="I107" s="2">
        <v>44307</v>
      </c>
      <c r="J107" s="2">
        <v>58716</v>
      </c>
      <c r="K107" s="2">
        <v>4185</v>
      </c>
      <c r="L107" s="2">
        <v>1969</v>
      </c>
      <c r="M107" s="2">
        <v>19692</v>
      </c>
      <c r="N107" s="2">
        <v>35987</v>
      </c>
      <c r="O107" s="2">
        <v>53152</v>
      </c>
      <c r="P107" s="2">
        <v>37058</v>
      </c>
      <c r="Q107" s="2">
        <v>69786</v>
      </c>
    </row>
    <row r="108" spans="1:17" s="83" customFormat="1" ht="23.25" x14ac:dyDescent="0.25">
      <c r="A108" s="3" t="s">
        <v>610</v>
      </c>
      <c r="B108" s="1" t="s">
        <v>90</v>
      </c>
      <c r="C108" s="2">
        <v>924200</v>
      </c>
      <c r="D108" s="2">
        <v>460140</v>
      </c>
      <c r="E108" s="2">
        <v>11700</v>
      </c>
      <c r="F108" s="2">
        <v>17634</v>
      </c>
      <c r="G108" s="2">
        <v>51522</v>
      </c>
      <c r="H108" s="2">
        <v>62850</v>
      </c>
      <c r="I108" s="2">
        <v>44307</v>
      </c>
      <c r="J108" s="2">
        <v>54216</v>
      </c>
      <c r="K108" s="2">
        <v>4185</v>
      </c>
      <c r="L108" s="2">
        <v>1969</v>
      </c>
      <c r="M108" s="2">
        <v>19692</v>
      </c>
      <c r="N108" s="2">
        <v>35987</v>
      </c>
      <c r="O108" s="2">
        <v>53152</v>
      </c>
      <c r="P108" s="2">
        <v>37058</v>
      </c>
      <c r="Q108" s="2">
        <v>69786</v>
      </c>
    </row>
    <row r="109" spans="1:17" s="83" customFormat="1" ht="34.5" x14ac:dyDescent="0.25">
      <c r="A109" s="3" t="s">
        <v>611</v>
      </c>
      <c r="B109" s="1" t="s">
        <v>91</v>
      </c>
      <c r="C109" s="2">
        <v>187901</v>
      </c>
      <c r="D109" s="2">
        <v>137338</v>
      </c>
      <c r="E109" s="2">
        <v>2823</v>
      </c>
      <c r="F109" s="4" t="s">
        <v>2</v>
      </c>
      <c r="G109" s="2">
        <v>31507</v>
      </c>
      <c r="H109" s="2">
        <v>11733</v>
      </c>
      <c r="I109" s="4" t="s">
        <v>2</v>
      </c>
      <c r="J109" s="2">
        <v>4500</v>
      </c>
      <c r="K109" s="4" t="s">
        <v>2</v>
      </c>
      <c r="L109" s="4" t="s">
        <v>2</v>
      </c>
      <c r="M109" s="4" t="s">
        <v>2</v>
      </c>
      <c r="N109" s="4" t="s">
        <v>2</v>
      </c>
      <c r="O109" s="4" t="s">
        <v>2</v>
      </c>
      <c r="P109" s="4" t="s">
        <v>2</v>
      </c>
      <c r="Q109" s="4" t="s">
        <v>2</v>
      </c>
    </row>
    <row r="110" spans="1:17" s="83" customFormat="1" ht="57" x14ac:dyDescent="0.25">
      <c r="A110" s="3" t="s">
        <v>612</v>
      </c>
      <c r="B110" s="1" t="s">
        <v>92</v>
      </c>
      <c r="C110" s="2">
        <v>874646</v>
      </c>
      <c r="D110" s="2">
        <v>451977</v>
      </c>
      <c r="E110" s="2">
        <v>6745</v>
      </c>
      <c r="F110" s="4" t="s">
        <v>2</v>
      </c>
      <c r="G110" s="2">
        <v>62522</v>
      </c>
      <c r="H110" s="2">
        <v>9830</v>
      </c>
      <c r="I110" s="2">
        <v>50871</v>
      </c>
      <c r="J110" s="2">
        <v>110504</v>
      </c>
      <c r="K110" s="2">
        <v>149955</v>
      </c>
      <c r="L110" s="4" t="s">
        <v>2</v>
      </c>
      <c r="M110" s="2">
        <v>8205</v>
      </c>
      <c r="N110" s="2">
        <v>2055</v>
      </c>
      <c r="O110" s="2">
        <v>21661</v>
      </c>
      <c r="P110" s="4" t="s">
        <v>2</v>
      </c>
      <c r="Q110" s="2">
        <v>322</v>
      </c>
    </row>
    <row r="111" spans="1:17" s="83" customFormat="1" ht="23.25" x14ac:dyDescent="0.25">
      <c r="A111" s="3" t="s">
        <v>613</v>
      </c>
      <c r="B111" s="1" t="s">
        <v>93</v>
      </c>
      <c r="C111" s="2">
        <v>372190</v>
      </c>
      <c r="D111" s="2">
        <v>235642</v>
      </c>
      <c r="E111" s="4" t="s">
        <v>2</v>
      </c>
      <c r="F111" s="4" t="s">
        <v>2</v>
      </c>
      <c r="G111" s="2">
        <v>33066</v>
      </c>
      <c r="H111" s="2">
        <v>9830</v>
      </c>
      <c r="I111" s="2">
        <v>24615</v>
      </c>
      <c r="J111" s="2">
        <v>66659</v>
      </c>
      <c r="K111" s="4" t="s">
        <v>2</v>
      </c>
      <c r="L111" s="4" t="s">
        <v>2</v>
      </c>
      <c r="M111" s="4" t="s">
        <v>2</v>
      </c>
      <c r="N111" s="2">
        <v>2055</v>
      </c>
      <c r="O111" s="4" t="s">
        <v>2</v>
      </c>
      <c r="P111" s="4" t="s">
        <v>2</v>
      </c>
      <c r="Q111" s="2">
        <v>322</v>
      </c>
    </row>
    <row r="112" spans="1:17" s="83" customFormat="1" ht="23.25" x14ac:dyDescent="0.25">
      <c r="A112" s="3" t="s">
        <v>614</v>
      </c>
      <c r="B112" s="1" t="s">
        <v>94</v>
      </c>
      <c r="C112" s="2">
        <v>202433</v>
      </c>
      <c r="D112" s="2">
        <v>107127</v>
      </c>
      <c r="E112" s="2">
        <v>5350</v>
      </c>
      <c r="F112" s="4" t="s">
        <v>2</v>
      </c>
      <c r="G112" s="2">
        <v>11651</v>
      </c>
      <c r="H112" s="4" t="s">
        <v>2</v>
      </c>
      <c r="I112" s="2">
        <v>26256</v>
      </c>
      <c r="J112" s="2">
        <v>43845</v>
      </c>
      <c r="K112" s="4" t="s">
        <v>2</v>
      </c>
      <c r="L112" s="4" t="s">
        <v>2</v>
      </c>
      <c r="M112" s="2">
        <v>8205</v>
      </c>
      <c r="N112" s="4" t="s">
        <v>2</v>
      </c>
      <c r="O112" s="4" t="s">
        <v>2</v>
      </c>
      <c r="P112" s="4" t="s">
        <v>2</v>
      </c>
      <c r="Q112" s="4" t="s">
        <v>2</v>
      </c>
    </row>
    <row r="113" spans="1:17" s="83" customFormat="1" ht="45.75" x14ac:dyDescent="0.25">
      <c r="A113" s="3" t="s">
        <v>615</v>
      </c>
      <c r="B113" s="1" t="s">
        <v>95</v>
      </c>
      <c r="C113" s="2">
        <v>300023</v>
      </c>
      <c r="D113" s="2">
        <v>109207</v>
      </c>
      <c r="E113" s="2">
        <v>1395</v>
      </c>
      <c r="F113" s="4" t="s">
        <v>2</v>
      </c>
      <c r="G113" s="2">
        <v>17805</v>
      </c>
      <c r="H113" s="4" t="s">
        <v>2</v>
      </c>
      <c r="I113" s="4" t="s">
        <v>2</v>
      </c>
      <c r="J113" s="4" t="s">
        <v>2</v>
      </c>
      <c r="K113" s="2">
        <v>149955</v>
      </c>
      <c r="L113" s="4" t="s">
        <v>2</v>
      </c>
      <c r="M113" s="4" t="s">
        <v>2</v>
      </c>
      <c r="N113" s="4" t="s">
        <v>2</v>
      </c>
      <c r="O113" s="2">
        <v>21661</v>
      </c>
      <c r="P113" s="4" t="s">
        <v>2</v>
      </c>
      <c r="Q113" s="4" t="s">
        <v>2</v>
      </c>
    </row>
    <row r="114" spans="1:17" s="83" customFormat="1" ht="23.25" x14ac:dyDescent="0.25">
      <c r="A114" s="3" t="s">
        <v>616</v>
      </c>
      <c r="B114" s="1" t="s">
        <v>96</v>
      </c>
      <c r="C114" s="2">
        <v>524863</v>
      </c>
      <c r="D114" s="2">
        <v>415196</v>
      </c>
      <c r="E114" s="2">
        <v>9518</v>
      </c>
      <c r="F114" s="2">
        <v>1657</v>
      </c>
      <c r="G114" s="2">
        <v>42666</v>
      </c>
      <c r="H114" s="2">
        <v>18724</v>
      </c>
      <c r="I114" s="4" t="s">
        <v>2</v>
      </c>
      <c r="J114" s="2">
        <v>33820</v>
      </c>
      <c r="K114" s="4" t="s">
        <v>2</v>
      </c>
      <c r="L114" s="2">
        <v>327</v>
      </c>
      <c r="M114" s="4" t="s">
        <v>2</v>
      </c>
      <c r="N114" s="4" t="s">
        <v>2</v>
      </c>
      <c r="O114" s="2">
        <v>2954</v>
      </c>
      <c r="P114" s="4" t="s">
        <v>2</v>
      </c>
      <c r="Q114" s="4" t="s">
        <v>2</v>
      </c>
    </row>
    <row r="115" spans="1:17" s="83" customFormat="1" ht="45.75" x14ac:dyDescent="0.25">
      <c r="A115" s="3" t="s">
        <v>617</v>
      </c>
      <c r="B115" s="1" t="s">
        <v>97</v>
      </c>
      <c r="C115" s="2">
        <v>938005</v>
      </c>
      <c r="D115" s="2">
        <v>610103</v>
      </c>
      <c r="E115" s="4" t="s">
        <v>2</v>
      </c>
      <c r="F115" s="4" t="s">
        <v>2</v>
      </c>
      <c r="G115" s="2">
        <v>42174</v>
      </c>
      <c r="H115" s="4" t="s">
        <v>2</v>
      </c>
      <c r="I115" s="4" t="s">
        <v>2</v>
      </c>
      <c r="J115" s="2">
        <v>57657</v>
      </c>
      <c r="K115" s="4" t="s">
        <v>2</v>
      </c>
      <c r="L115" s="4" t="s">
        <v>2</v>
      </c>
      <c r="M115" s="4" t="s">
        <v>2</v>
      </c>
      <c r="N115" s="4" t="s">
        <v>2</v>
      </c>
      <c r="O115" s="2">
        <v>12964</v>
      </c>
      <c r="P115" s="4" t="s">
        <v>2</v>
      </c>
      <c r="Q115" s="2">
        <v>215108</v>
      </c>
    </row>
    <row r="116" spans="1:17" s="83" customFormat="1" ht="23.25" x14ac:dyDescent="0.25">
      <c r="A116" s="3" t="s">
        <v>984</v>
      </c>
      <c r="B116" s="1" t="s">
        <v>497</v>
      </c>
      <c r="C116" s="2">
        <v>882014</v>
      </c>
      <c r="D116" s="2">
        <v>447142</v>
      </c>
      <c r="E116" s="2">
        <v>17756</v>
      </c>
      <c r="F116" s="2">
        <v>41025</v>
      </c>
      <c r="G116" s="2">
        <v>22860</v>
      </c>
      <c r="H116" s="2">
        <v>20906</v>
      </c>
      <c r="I116" s="2">
        <v>10705</v>
      </c>
      <c r="J116" s="2">
        <v>61617</v>
      </c>
      <c r="K116" s="2">
        <v>2462</v>
      </c>
      <c r="L116" s="2">
        <v>5415</v>
      </c>
      <c r="M116" s="2">
        <v>37743</v>
      </c>
      <c r="N116" s="2">
        <v>1437</v>
      </c>
      <c r="O116" s="2">
        <v>81985</v>
      </c>
      <c r="P116" s="2">
        <v>16058</v>
      </c>
      <c r="Q116" s="2">
        <v>114903</v>
      </c>
    </row>
    <row r="117" spans="1:17" s="83" customFormat="1" ht="23.25" x14ac:dyDescent="0.25">
      <c r="A117" s="3" t="s">
        <v>618</v>
      </c>
      <c r="B117" s="1" t="s">
        <v>98</v>
      </c>
      <c r="C117" s="2">
        <v>882014</v>
      </c>
      <c r="D117" s="2">
        <v>447142</v>
      </c>
      <c r="E117" s="2">
        <v>17756</v>
      </c>
      <c r="F117" s="2">
        <v>41025</v>
      </c>
      <c r="G117" s="2">
        <v>22860</v>
      </c>
      <c r="H117" s="2">
        <v>20906</v>
      </c>
      <c r="I117" s="2">
        <v>10705</v>
      </c>
      <c r="J117" s="2">
        <v>61617</v>
      </c>
      <c r="K117" s="2">
        <v>2462</v>
      </c>
      <c r="L117" s="2">
        <v>5415</v>
      </c>
      <c r="M117" s="2">
        <v>37743</v>
      </c>
      <c r="N117" s="2">
        <v>1437</v>
      </c>
      <c r="O117" s="2">
        <v>81985</v>
      </c>
      <c r="P117" s="2">
        <v>16058</v>
      </c>
      <c r="Q117" s="2">
        <v>114903</v>
      </c>
    </row>
    <row r="118" spans="1:17" s="83" customFormat="1" ht="45.75" x14ac:dyDescent="0.25">
      <c r="A118" s="3" t="s">
        <v>619</v>
      </c>
      <c r="B118" s="1" t="s">
        <v>438</v>
      </c>
      <c r="C118" s="2">
        <v>45485500</v>
      </c>
      <c r="D118" s="2">
        <v>22058832</v>
      </c>
      <c r="E118" s="2">
        <v>855527</v>
      </c>
      <c r="F118" s="2">
        <v>2177618</v>
      </c>
      <c r="G118" s="2">
        <v>1069103</v>
      </c>
      <c r="H118" s="2">
        <v>1383360</v>
      </c>
      <c r="I118" s="2">
        <v>1761345</v>
      </c>
      <c r="J118" s="2">
        <v>2757587</v>
      </c>
      <c r="K118" s="2">
        <v>1627510</v>
      </c>
      <c r="L118" s="2">
        <v>772894</v>
      </c>
      <c r="M118" s="2">
        <v>3462074</v>
      </c>
      <c r="N118" s="2">
        <v>1580288</v>
      </c>
      <c r="O118" s="2">
        <v>1309242</v>
      </c>
      <c r="P118" s="2">
        <v>694973</v>
      </c>
      <c r="Q118" s="2">
        <v>3975147</v>
      </c>
    </row>
    <row r="119" spans="1:17" s="83" customFormat="1" ht="23.25" x14ac:dyDescent="0.25">
      <c r="A119" s="3" t="s">
        <v>620</v>
      </c>
      <c r="B119" s="1" t="s">
        <v>439</v>
      </c>
      <c r="C119" s="2">
        <v>4120505</v>
      </c>
      <c r="D119" s="2">
        <v>2277387</v>
      </c>
      <c r="E119" s="2">
        <v>53054</v>
      </c>
      <c r="F119" s="2">
        <v>106027</v>
      </c>
      <c r="G119" s="2">
        <v>165699</v>
      </c>
      <c r="H119" s="2">
        <v>122353</v>
      </c>
      <c r="I119" s="2">
        <v>235490</v>
      </c>
      <c r="J119" s="2">
        <v>207474</v>
      </c>
      <c r="K119" s="2">
        <v>181358</v>
      </c>
      <c r="L119" s="2">
        <v>105681</v>
      </c>
      <c r="M119" s="2">
        <v>105742</v>
      </c>
      <c r="N119" s="2">
        <v>194925</v>
      </c>
      <c r="O119" s="2">
        <v>70793</v>
      </c>
      <c r="P119" s="2">
        <v>158085</v>
      </c>
      <c r="Q119" s="2">
        <v>136439</v>
      </c>
    </row>
    <row r="120" spans="1:17" s="83" customFormat="1" ht="23.25" x14ac:dyDescent="0.25">
      <c r="A120" s="3" t="s">
        <v>621</v>
      </c>
      <c r="B120" s="1" t="s">
        <v>99</v>
      </c>
      <c r="C120" s="2">
        <v>1283180</v>
      </c>
      <c r="D120" s="2">
        <v>825559</v>
      </c>
      <c r="E120" s="2">
        <v>10256</v>
      </c>
      <c r="F120" s="2">
        <v>342</v>
      </c>
      <c r="G120" s="2">
        <v>41374</v>
      </c>
      <c r="H120" s="2">
        <v>28586</v>
      </c>
      <c r="I120" s="2">
        <v>99933</v>
      </c>
      <c r="J120" s="2">
        <v>52033</v>
      </c>
      <c r="K120" s="2">
        <v>94942</v>
      </c>
      <c r="L120" s="2">
        <v>8861</v>
      </c>
      <c r="M120" s="2">
        <v>61</v>
      </c>
      <c r="N120" s="2">
        <v>72532</v>
      </c>
      <c r="O120" s="2">
        <v>1313</v>
      </c>
      <c r="P120" s="2">
        <v>1413</v>
      </c>
      <c r="Q120" s="2">
        <v>45974</v>
      </c>
    </row>
    <row r="121" spans="1:17" s="83" customFormat="1" ht="23.25" x14ac:dyDescent="0.25">
      <c r="A121" s="3" t="s">
        <v>622</v>
      </c>
      <c r="B121" s="1" t="s">
        <v>100</v>
      </c>
      <c r="C121" s="2">
        <v>2606662</v>
      </c>
      <c r="D121" s="2">
        <v>1282632</v>
      </c>
      <c r="E121" s="2">
        <v>42797</v>
      </c>
      <c r="F121" s="2">
        <v>105685</v>
      </c>
      <c r="G121" s="2">
        <v>80510</v>
      </c>
      <c r="H121" s="2">
        <v>93767</v>
      </c>
      <c r="I121" s="2">
        <v>135557</v>
      </c>
      <c r="J121" s="2">
        <v>146545</v>
      </c>
      <c r="K121" s="2">
        <v>86415</v>
      </c>
      <c r="L121" s="2">
        <v>96819</v>
      </c>
      <c r="M121" s="2">
        <v>105681</v>
      </c>
      <c r="N121" s="2">
        <v>122393</v>
      </c>
      <c r="O121" s="2">
        <v>66198</v>
      </c>
      <c r="P121" s="2">
        <v>156672</v>
      </c>
      <c r="Q121" s="2">
        <v>84991</v>
      </c>
    </row>
    <row r="122" spans="1:17" s="83" customFormat="1" ht="23.25" x14ac:dyDescent="0.25">
      <c r="A122" s="3" t="s">
        <v>623</v>
      </c>
      <c r="B122" s="1" t="s">
        <v>101</v>
      </c>
      <c r="C122" s="2">
        <v>107832</v>
      </c>
      <c r="D122" s="2">
        <v>89167</v>
      </c>
      <c r="E122" s="4" t="s">
        <v>2</v>
      </c>
      <c r="F122" s="4" t="s">
        <v>2</v>
      </c>
      <c r="G122" s="2">
        <v>16246</v>
      </c>
      <c r="H122" s="4" t="s">
        <v>2</v>
      </c>
      <c r="I122" s="4" t="s">
        <v>2</v>
      </c>
      <c r="J122" s="2">
        <v>1105</v>
      </c>
      <c r="K122" s="4" t="s">
        <v>2</v>
      </c>
      <c r="L122" s="4" t="s">
        <v>2</v>
      </c>
      <c r="M122" s="4" t="s">
        <v>2</v>
      </c>
      <c r="N122" s="4" t="s">
        <v>2</v>
      </c>
      <c r="O122" s="4" t="s">
        <v>2</v>
      </c>
      <c r="P122" s="4" t="s">
        <v>2</v>
      </c>
      <c r="Q122" s="2">
        <v>1314</v>
      </c>
    </row>
    <row r="123" spans="1:17" s="83" customFormat="1" ht="34.5" x14ac:dyDescent="0.25">
      <c r="A123" s="3" t="s">
        <v>624</v>
      </c>
      <c r="B123" s="1" t="s">
        <v>102</v>
      </c>
      <c r="C123" s="2">
        <v>122831</v>
      </c>
      <c r="D123" s="2">
        <v>80029</v>
      </c>
      <c r="E123" s="4" t="s">
        <v>2</v>
      </c>
      <c r="F123" s="4" t="s">
        <v>2</v>
      </c>
      <c r="G123" s="2">
        <v>27569</v>
      </c>
      <c r="H123" s="4" t="s">
        <v>2</v>
      </c>
      <c r="I123" s="4" t="s">
        <v>2</v>
      </c>
      <c r="J123" s="2">
        <v>7791</v>
      </c>
      <c r="K123" s="4" t="s">
        <v>2</v>
      </c>
      <c r="L123" s="4" t="s">
        <v>2</v>
      </c>
      <c r="M123" s="4" t="s">
        <v>2</v>
      </c>
      <c r="N123" s="4" t="s">
        <v>2</v>
      </c>
      <c r="O123" s="2">
        <v>3282</v>
      </c>
      <c r="P123" s="4" t="s">
        <v>2</v>
      </c>
      <c r="Q123" s="2">
        <v>4160</v>
      </c>
    </row>
    <row r="124" spans="1:17" s="83" customFormat="1" ht="23.25" x14ac:dyDescent="0.25">
      <c r="A124" s="3" t="s">
        <v>625</v>
      </c>
      <c r="B124" s="1" t="s">
        <v>440</v>
      </c>
      <c r="C124" s="2">
        <v>2619351</v>
      </c>
      <c r="D124" s="2">
        <v>1260664</v>
      </c>
      <c r="E124" s="2">
        <v>64623</v>
      </c>
      <c r="F124" s="2">
        <v>101925</v>
      </c>
      <c r="G124" s="2">
        <v>101367</v>
      </c>
      <c r="H124" s="2">
        <v>95490</v>
      </c>
      <c r="I124" s="2">
        <v>146094</v>
      </c>
      <c r="J124" s="2">
        <v>163798</v>
      </c>
      <c r="K124" s="2">
        <v>71318</v>
      </c>
      <c r="L124" s="2">
        <v>26322</v>
      </c>
      <c r="M124" s="2">
        <v>21793</v>
      </c>
      <c r="N124" s="2">
        <v>26071</v>
      </c>
      <c r="O124" s="2">
        <v>65361</v>
      </c>
      <c r="P124" s="2">
        <v>30129</v>
      </c>
      <c r="Q124" s="2">
        <v>444398</v>
      </c>
    </row>
    <row r="125" spans="1:17" s="83" customFormat="1" ht="23.25" x14ac:dyDescent="0.25">
      <c r="A125" s="3" t="s">
        <v>626</v>
      </c>
      <c r="B125" s="1" t="s">
        <v>103</v>
      </c>
      <c r="C125" s="2">
        <v>112890</v>
      </c>
      <c r="D125" s="2">
        <v>16251</v>
      </c>
      <c r="E125" s="4" t="s">
        <v>2</v>
      </c>
      <c r="F125" s="4" t="s">
        <v>2</v>
      </c>
      <c r="G125" s="4" t="s">
        <v>2</v>
      </c>
      <c r="H125" s="4" t="s">
        <v>2</v>
      </c>
      <c r="I125" s="4" t="s">
        <v>2</v>
      </c>
      <c r="J125" s="4" t="s">
        <v>2</v>
      </c>
      <c r="K125" s="4" t="s">
        <v>2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2</v>
      </c>
      <c r="Q125" s="2">
        <v>96639</v>
      </c>
    </row>
    <row r="126" spans="1:17" s="83" customFormat="1" ht="23.25" x14ac:dyDescent="0.25">
      <c r="A126" s="3" t="s">
        <v>627</v>
      </c>
      <c r="B126" s="1" t="s">
        <v>104</v>
      </c>
      <c r="C126" s="2">
        <v>2057963</v>
      </c>
      <c r="D126" s="2">
        <v>1081984</v>
      </c>
      <c r="E126" s="2">
        <v>64623</v>
      </c>
      <c r="F126" s="2">
        <v>101925</v>
      </c>
      <c r="G126" s="2">
        <v>89060</v>
      </c>
      <c r="H126" s="2">
        <v>76159</v>
      </c>
      <c r="I126" s="2">
        <v>146094</v>
      </c>
      <c r="J126" s="2">
        <v>158005</v>
      </c>
      <c r="K126" s="2">
        <v>58190</v>
      </c>
      <c r="L126" s="2">
        <v>26322</v>
      </c>
      <c r="M126" s="2">
        <v>21793</v>
      </c>
      <c r="N126" s="2">
        <v>26071</v>
      </c>
      <c r="O126" s="2">
        <v>65361</v>
      </c>
      <c r="P126" s="2">
        <v>29652</v>
      </c>
      <c r="Q126" s="2">
        <v>112726</v>
      </c>
    </row>
    <row r="127" spans="1:17" s="83" customFormat="1" ht="23.25" x14ac:dyDescent="0.25">
      <c r="A127" s="3" t="s">
        <v>628</v>
      </c>
      <c r="B127" s="1" t="s">
        <v>105</v>
      </c>
      <c r="C127" s="2">
        <v>1576070</v>
      </c>
      <c r="D127" s="2">
        <v>797150</v>
      </c>
      <c r="E127" s="2">
        <v>15688</v>
      </c>
      <c r="F127" s="2">
        <v>86678</v>
      </c>
      <c r="G127" s="2">
        <v>86598</v>
      </c>
      <c r="H127" s="2">
        <v>76159</v>
      </c>
      <c r="I127" s="2">
        <v>123994</v>
      </c>
      <c r="J127" s="2">
        <v>141619</v>
      </c>
      <c r="K127" s="2">
        <v>58190</v>
      </c>
      <c r="L127" s="2">
        <v>26322</v>
      </c>
      <c r="M127" s="2">
        <v>21793</v>
      </c>
      <c r="N127" s="2">
        <v>16049</v>
      </c>
      <c r="O127" s="2">
        <v>21218</v>
      </c>
      <c r="P127" s="2">
        <v>29652</v>
      </c>
      <c r="Q127" s="2">
        <v>74961</v>
      </c>
    </row>
    <row r="128" spans="1:17" s="83" customFormat="1" ht="23.25" x14ac:dyDescent="0.25">
      <c r="A128" s="3" t="s">
        <v>629</v>
      </c>
      <c r="B128" s="1" t="s">
        <v>106</v>
      </c>
      <c r="C128" s="2">
        <v>25053</v>
      </c>
      <c r="D128" s="2">
        <v>11494</v>
      </c>
      <c r="E128" s="4" t="s">
        <v>2</v>
      </c>
      <c r="F128" s="4" t="s">
        <v>2</v>
      </c>
      <c r="G128" s="2">
        <v>2462</v>
      </c>
      <c r="H128" s="4" t="s">
        <v>2</v>
      </c>
      <c r="I128" s="4" t="s">
        <v>2</v>
      </c>
      <c r="J128" s="2">
        <v>10132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4" t="s">
        <v>2</v>
      </c>
      <c r="Q128" s="2">
        <v>965</v>
      </c>
    </row>
    <row r="129" spans="1:17" s="83" customFormat="1" ht="23.25" x14ac:dyDescent="0.25">
      <c r="A129" s="3" t="s">
        <v>631</v>
      </c>
      <c r="B129" s="1" t="s">
        <v>108</v>
      </c>
      <c r="C129" s="2">
        <v>5414</v>
      </c>
      <c r="D129" s="2">
        <v>5414</v>
      </c>
      <c r="E129" s="4" t="s">
        <v>2</v>
      </c>
      <c r="F129" s="4" t="s">
        <v>2</v>
      </c>
      <c r="G129" s="4" t="s">
        <v>2</v>
      </c>
      <c r="H129" s="4" t="s">
        <v>2</v>
      </c>
      <c r="I129" s="4" t="s">
        <v>2</v>
      </c>
      <c r="J129" s="4" t="s">
        <v>2</v>
      </c>
      <c r="K129" s="4" t="s">
        <v>2</v>
      </c>
      <c r="L129" s="4" t="s">
        <v>2</v>
      </c>
      <c r="M129" s="4" t="s">
        <v>2</v>
      </c>
      <c r="N129" s="4" t="s">
        <v>2</v>
      </c>
      <c r="O129" s="4" t="s">
        <v>2</v>
      </c>
      <c r="P129" s="4" t="s">
        <v>2</v>
      </c>
      <c r="Q129" s="4" t="s">
        <v>2</v>
      </c>
    </row>
    <row r="130" spans="1:17" s="83" customFormat="1" ht="23.25" x14ac:dyDescent="0.25">
      <c r="A130" s="3" t="s">
        <v>633</v>
      </c>
      <c r="B130" s="1" t="s">
        <v>110</v>
      </c>
      <c r="C130" s="2">
        <v>451426</v>
      </c>
      <c r="D130" s="2">
        <v>267926</v>
      </c>
      <c r="E130" s="2">
        <v>48935</v>
      </c>
      <c r="F130" s="2">
        <v>15247</v>
      </c>
      <c r="G130" s="4" t="s">
        <v>2</v>
      </c>
      <c r="H130" s="4" t="s">
        <v>2</v>
      </c>
      <c r="I130" s="2">
        <v>22100</v>
      </c>
      <c r="J130" s="2">
        <v>6254</v>
      </c>
      <c r="K130" s="4" t="s">
        <v>2</v>
      </c>
      <c r="L130" s="4" t="s">
        <v>2</v>
      </c>
      <c r="M130" s="4" t="s">
        <v>2</v>
      </c>
      <c r="N130" s="2">
        <v>10022</v>
      </c>
      <c r="O130" s="2">
        <v>44143</v>
      </c>
      <c r="P130" s="4" t="s">
        <v>2</v>
      </c>
      <c r="Q130" s="2">
        <v>36800</v>
      </c>
    </row>
    <row r="131" spans="1:17" s="83" customFormat="1" ht="34.5" x14ac:dyDescent="0.25">
      <c r="A131" s="3" t="s">
        <v>634</v>
      </c>
      <c r="B131" s="1" t="s">
        <v>111</v>
      </c>
      <c r="C131" s="2">
        <v>448498</v>
      </c>
      <c r="D131" s="2">
        <v>162429</v>
      </c>
      <c r="E131" s="4" t="s">
        <v>2</v>
      </c>
      <c r="F131" s="4" t="s">
        <v>2</v>
      </c>
      <c r="G131" s="2">
        <v>12308</v>
      </c>
      <c r="H131" s="2">
        <v>19331</v>
      </c>
      <c r="I131" s="4" t="s">
        <v>2</v>
      </c>
      <c r="J131" s="2">
        <v>5793</v>
      </c>
      <c r="K131" s="2">
        <v>13128</v>
      </c>
      <c r="L131" s="4" t="s">
        <v>2</v>
      </c>
      <c r="M131" s="4" t="s">
        <v>2</v>
      </c>
      <c r="N131" s="4" t="s">
        <v>2</v>
      </c>
      <c r="O131" s="4" t="s">
        <v>2</v>
      </c>
      <c r="P131" s="2">
        <v>476</v>
      </c>
      <c r="Q131" s="2">
        <v>235033</v>
      </c>
    </row>
    <row r="132" spans="1:17" s="83" customFormat="1" ht="34.5" x14ac:dyDescent="0.25">
      <c r="A132" s="3" t="s">
        <v>635</v>
      </c>
      <c r="B132" s="1" t="s">
        <v>112</v>
      </c>
      <c r="C132" s="2">
        <v>161192</v>
      </c>
      <c r="D132" s="2">
        <v>110067</v>
      </c>
      <c r="E132" s="4" t="s">
        <v>2</v>
      </c>
      <c r="F132" s="4" t="s">
        <v>2</v>
      </c>
      <c r="G132" s="2">
        <v>12308</v>
      </c>
      <c r="H132" s="2">
        <v>19331</v>
      </c>
      <c r="I132" s="4" t="s">
        <v>2</v>
      </c>
      <c r="J132" s="2">
        <v>5793</v>
      </c>
      <c r="K132" s="2">
        <v>13128</v>
      </c>
      <c r="L132" s="4" t="s">
        <v>2</v>
      </c>
      <c r="M132" s="4" t="s">
        <v>2</v>
      </c>
      <c r="N132" s="4" t="s">
        <v>2</v>
      </c>
      <c r="O132" s="4" t="s">
        <v>2</v>
      </c>
      <c r="P132" s="2">
        <v>476</v>
      </c>
      <c r="Q132" s="2">
        <v>89</v>
      </c>
    </row>
    <row r="133" spans="1:17" s="83" customFormat="1" ht="34.5" x14ac:dyDescent="0.25">
      <c r="A133" s="3" t="s">
        <v>636</v>
      </c>
      <c r="B133" s="1" t="s">
        <v>113</v>
      </c>
      <c r="C133" s="2">
        <v>287306</v>
      </c>
      <c r="D133" s="2">
        <v>52362</v>
      </c>
      <c r="E133" s="4" t="s">
        <v>2</v>
      </c>
      <c r="F133" s="4" t="s">
        <v>2</v>
      </c>
      <c r="G133" s="4" t="s">
        <v>2</v>
      </c>
      <c r="H133" s="4" t="s">
        <v>2</v>
      </c>
      <c r="I133" s="4" t="s">
        <v>2</v>
      </c>
      <c r="J133" s="4" t="s">
        <v>2</v>
      </c>
      <c r="K133" s="4" t="s">
        <v>2</v>
      </c>
      <c r="L133" s="4" t="s">
        <v>2</v>
      </c>
      <c r="M133" s="4" t="s">
        <v>2</v>
      </c>
      <c r="N133" s="4" t="s">
        <v>2</v>
      </c>
      <c r="O133" s="4" t="s">
        <v>2</v>
      </c>
      <c r="P133" s="4" t="s">
        <v>2</v>
      </c>
      <c r="Q133" s="2">
        <v>234944</v>
      </c>
    </row>
    <row r="134" spans="1:17" s="83" customFormat="1" ht="45.75" x14ac:dyDescent="0.25">
      <c r="A134" s="3" t="s">
        <v>637</v>
      </c>
      <c r="B134" s="1" t="s">
        <v>441</v>
      </c>
      <c r="C134" s="2">
        <v>464680</v>
      </c>
      <c r="D134" s="2">
        <v>390280</v>
      </c>
      <c r="E134" s="4" t="s">
        <v>2</v>
      </c>
      <c r="F134" s="4" t="s">
        <v>2</v>
      </c>
      <c r="G134" s="2">
        <v>33476</v>
      </c>
      <c r="H134" s="4" t="s">
        <v>2</v>
      </c>
      <c r="I134" s="2">
        <v>2018</v>
      </c>
      <c r="J134" s="2">
        <v>15722</v>
      </c>
      <c r="K134" s="2">
        <v>15590</v>
      </c>
      <c r="L134" s="4" t="s">
        <v>2</v>
      </c>
      <c r="M134" s="4" t="s">
        <v>2</v>
      </c>
      <c r="N134" s="2">
        <v>1641</v>
      </c>
      <c r="O134" s="4" t="s">
        <v>2</v>
      </c>
      <c r="P134" s="4" t="s">
        <v>2</v>
      </c>
      <c r="Q134" s="2">
        <v>5953</v>
      </c>
    </row>
    <row r="135" spans="1:17" s="83" customFormat="1" ht="23.25" x14ac:dyDescent="0.25">
      <c r="A135" s="3" t="s">
        <v>638</v>
      </c>
      <c r="B135" s="1" t="s">
        <v>114</v>
      </c>
      <c r="C135" s="2">
        <v>335606</v>
      </c>
      <c r="D135" s="2">
        <v>278999</v>
      </c>
      <c r="E135" s="4" t="s">
        <v>2</v>
      </c>
      <c r="F135" s="4" t="s">
        <v>2</v>
      </c>
      <c r="G135" s="2">
        <v>17231</v>
      </c>
      <c r="H135" s="4" t="s">
        <v>2</v>
      </c>
      <c r="I135" s="2">
        <v>2018</v>
      </c>
      <c r="J135" s="2">
        <v>14174</v>
      </c>
      <c r="K135" s="2">
        <v>15590</v>
      </c>
      <c r="L135" s="4" t="s">
        <v>2</v>
      </c>
      <c r="M135" s="4" t="s">
        <v>2</v>
      </c>
      <c r="N135" s="2">
        <v>1641</v>
      </c>
      <c r="O135" s="4" t="s">
        <v>2</v>
      </c>
      <c r="P135" s="4" t="s">
        <v>2</v>
      </c>
      <c r="Q135" s="2">
        <v>5953</v>
      </c>
    </row>
    <row r="136" spans="1:17" s="83" customFormat="1" ht="23.25" x14ac:dyDescent="0.25">
      <c r="A136" s="3" t="s">
        <v>639</v>
      </c>
      <c r="B136" s="1" t="s">
        <v>115</v>
      </c>
      <c r="C136" s="2">
        <v>119550</v>
      </c>
      <c r="D136" s="2">
        <v>106679</v>
      </c>
      <c r="E136" s="4" t="s">
        <v>2</v>
      </c>
      <c r="F136" s="4" t="s">
        <v>2</v>
      </c>
      <c r="G136" s="2">
        <v>11323</v>
      </c>
      <c r="H136" s="4" t="s">
        <v>2</v>
      </c>
      <c r="I136" s="4" t="s">
        <v>2</v>
      </c>
      <c r="J136" s="2">
        <v>1548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2</v>
      </c>
      <c r="Q136" s="4" t="s">
        <v>2</v>
      </c>
    </row>
    <row r="137" spans="1:17" s="83" customFormat="1" ht="57" x14ac:dyDescent="0.25">
      <c r="A137" s="3" t="s">
        <v>640</v>
      </c>
      <c r="B137" s="1" t="s">
        <v>116</v>
      </c>
      <c r="C137" s="2">
        <v>9524</v>
      </c>
      <c r="D137" s="2">
        <v>4601</v>
      </c>
      <c r="E137" s="4" t="s">
        <v>2</v>
      </c>
      <c r="F137" s="4" t="s">
        <v>2</v>
      </c>
      <c r="G137" s="2">
        <v>4923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2</v>
      </c>
      <c r="Q137" s="4" t="s">
        <v>2</v>
      </c>
    </row>
    <row r="138" spans="1:17" s="83" customFormat="1" ht="45.75" x14ac:dyDescent="0.25">
      <c r="A138" s="3" t="s">
        <v>641</v>
      </c>
      <c r="B138" s="1" t="s">
        <v>442</v>
      </c>
      <c r="C138" s="2">
        <v>11429815</v>
      </c>
      <c r="D138" s="2">
        <v>5951213</v>
      </c>
      <c r="E138" s="2">
        <v>292049</v>
      </c>
      <c r="F138" s="2">
        <v>274755</v>
      </c>
      <c r="G138" s="2">
        <v>523320</v>
      </c>
      <c r="H138" s="2">
        <v>391787</v>
      </c>
      <c r="I138" s="2">
        <v>644943</v>
      </c>
      <c r="J138" s="2">
        <v>792580</v>
      </c>
      <c r="K138" s="2">
        <v>457007</v>
      </c>
      <c r="L138" s="2">
        <v>248369</v>
      </c>
      <c r="M138" s="2">
        <v>176879</v>
      </c>
      <c r="N138" s="2">
        <v>246408</v>
      </c>
      <c r="O138" s="2">
        <v>265857</v>
      </c>
      <c r="P138" s="2">
        <v>115565</v>
      </c>
      <c r="Q138" s="2">
        <v>1049082</v>
      </c>
    </row>
    <row r="139" spans="1:17" s="83" customFormat="1" ht="23.25" x14ac:dyDescent="0.25">
      <c r="A139" s="3" t="s">
        <v>642</v>
      </c>
      <c r="B139" s="1" t="s">
        <v>117</v>
      </c>
      <c r="C139" s="2">
        <v>135844</v>
      </c>
      <c r="D139" s="2">
        <v>62889</v>
      </c>
      <c r="E139" s="4" t="s">
        <v>2</v>
      </c>
      <c r="F139" s="2">
        <v>1477</v>
      </c>
      <c r="G139" s="2">
        <v>9846</v>
      </c>
      <c r="H139" s="4" t="s">
        <v>2</v>
      </c>
      <c r="I139" s="4" t="s">
        <v>2</v>
      </c>
      <c r="J139" s="2">
        <v>3704</v>
      </c>
      <c r="K139" s="4" t="s">
        <v>2</v>
      </c>
      <c r="L139" s="4" t="s">
        <v>2</v>
      </c>
      <c r="M139" s="2">
        <v>16410</v>
      </c>
      <c r="N139" s="4" t="s">
        <v>2</v>
      </c>
      <c r="O139" s="4" t="s">
        <v>2</v>
      </c>
      <c r="P139" s="4" t="s">
        <v>2</v>
      </c>
      <c r="Q139" s="2">
        <v>41517</v>
      </c>
    </row>
    <row r="140" spans="1:17" s="83" customFormat="1" ht="23.25" x14ac:dyDescent="0.25">
      <c r="A140" s="3" t="s">
        <v>643</v>
      </c>
      <c r="B140" s="1" t="s">
        <v>118</v>
      </c>
      <c r="C140" s="2">
        <v>3065662</v>
      </c>
      <c r="D140" s="2">
        <v>1565691</v>
      </c>
      <c r="E140" s="2">
        <v>80655</v>
      </c>
      <c r="F140" s="2">
        <v>26561</v>
      </c>
      <c r="G140" s="2">
        <v>152870</v>
      </c>
      <c r="H140" s="2">
        <v>99675</v>
      </c>
      <c r="I140" s="2">
        <v>216071</v>
      </c>
      <c r="J140" s="2">
        <v>97269</v>
      </c>
      <c r="K140" s="2">
        <v>57878</v>
      </c>
      <c r="L140" s="2">
        <v>97640</v>
      </c>
      <c r="M140" s="2">
        <v>86415</v>
      </c>
      <c r="N140" s="2">
        <v>72910</v>
      </c>
      <c r="O140" s="2">
        <v>70596</v>
      </c>
      <c r="P140" s="2">
        <v>18119</v>
      </c>
      <c r="Q140" s="2">
        <v>423312</v>
      </c>
    </row>
    <row r="141" spans="1:17" s="83" customFormat="1" ht="23.25" x14ac:dyDescent="0.25">
      <c r="A141" s="3" t="s">
        <v>644</v>
      </c>
      <c r="B141" s="1" t="s">
        <v>119</v>
      </c>
      <c r="C141" s="2">
        <v>616411</v>
      </c>
      <c r="D141" s="2">
        <v>297539</v>
      </c>
      <c r="E141" s="2">
        <v>20119</v>
      </c>
      <c r="F141" s="2">
        <v>12131</v>
      </c>
      <c r="G141" s="2">
        <v>61146</v>
      </c>
      <c r="H141" s="2">
        <v>52496</v>
      </c>
      <c r="I141" s="2">
        <v>48410</v>
      </c>
      <c r="J141" s="2">
        <v>45513</v>
      </c>
      <c r="K141" s="2">
        <v>4250</v>
      </c>
      <c r="L141" s="2">
        <v>31113</v>
      </c>
      <c r="M141" s="2">
        <v>4234</v>
      </c>
      <c r="N141" s="2">
        <v>30895</v>
      </c>
      <c r="O141" s="4" t="s">
        <v>2</v>
      </c>
      <c r="P141" s="2">
        <v>8564</v>
      </c>
      <c r="Q141" s="4" t="s">
        <v>2</v>
      </c>
    </row>
    <row r="142" spans="1:17" s="83" customFormat="1" ht="23.25" x14ac:dyDescent="0.25">
      <c r="A142" s="3" t="s">
        <v>645</v>
      </c>
      <c r="B142" s="1" t="s">
        <v>120</v>
      </c>
      <c r="C142" s="2">
        <v>807415</v>
      </c>
      <c r="D142" s="2">
        <v>164320</v>
      </c>
      <c r="E142" s="2">
        <v>19101</v>
      </c>
      <c r="F142" s="2">
        <v>7220</v>
      </c>
      <c r="G142" s="2">
        <v>49714</v>
      </c>
      <c r="H142" s="2">
        <v>43470</v>
      </c>
      <c r="I142" s="2">
        <v>62965</v>
      </c>
      <c r="J142" s="2">
        <v>20701</v>
      </c>
      <c r="K142" s="2">
        <v>13358</v>
      </c>
      <c r="L142" s="2">
        <v>34034</v>
      </c>
      <c r="M142" s="2">
        <v>2626</v>
      </c>
      <c r="N142" s="2">
        <v>28780</v>
      </c>
      <c r="O142" s="4" t="s">
        <v>2</v>
      </c>
      <c r="P142" s="2">
        <v>3247</v>
      </c>
      <c r="Q142" s="2">
        <v>357878</v>
      </c>
    </row>
    <row r="143" spans="1:17" s="83" customFormat="1" ht="23.25" x14ac:dyDescent="0.25">
      <c r="A143" s="3" t="s">
        <v>646</v>
      </c>
      <c r="B143" s="1" t="s">
        <v>121</v>
      </c>
      <c r="C143" s="2">
        <v>84083</v>
      </c>
      <c r="D143" s="2">
        <v>18510</v>
      </c>
      <c r="E143" s="4" t="s">
        <v>2</v>
      </c>
      <c r="F143" s="4" t="s">
        <v>2</v>
      </c>
      <c r="G143" s="2">
        <v>6236</v>
      </c>
      <c r="H143" s="2">
        <v>3659</v>
      </c>
      <c r="I143" s="2">
        <v>46440</v>
      </c>
      <c r="J143" s="2">
        <v>3551</v>
      </c>
      <c r="K143" s="4" t="s">
        <v>2</v>
      </c>
      <c r="L143" s="4" t="s">
        <v>2</v>
      </c>
      <c r="M143" s="2">
        <v>5530</v>
      </c>
      <c r="N143" s="4" t="s">
        <v>2</v>
      </c>
      <c r="O143" s="4" t="s">
        <v>2</v>
      </c>
      <c r="P143" s="2">
        <v>150</v>
      </c>
      <c r="Q143" s="2">
        <v>6</v>
      </c>
    </row>
    <row r="144" spans="1:17" s="83" customFormat="1" ht="23.25" x14ac:dyDescent="0.25">
      <c r="A144" s="3" t="s">
        <v>647</v>
      </c>
      <c r="B144" s="1" t="s">
        <v>122</v>
      </c>
      <c r="C144" s="2">
        <v>43290</v>
      </c>
      <c r="D144" s="2">
        <v>19471</v>
      </c>
      <c r="E144" s="2">
        <v>2281</v>
      </c>
      <c r="F144" s="4" t="s">
        <v>2</v>
      </c>
      <c r="G144" s="2">
        <v>6728</v>
      </c>
      <c r="H144" s="2">
        <v>49</v>
      </c>
      <c r="I144" s="2">
        <v>12308</v>
      </c>
      <c r="J144" s="2">
        <v>2083</v>
      </c>
      <c r="K144" s="4" t="s">
        <v>2</v>
      </c>
      <c r="L144" s="4" t="s">
        <v>2</v>
      </c>
      <c r="M144" s="2">
        <v>181</v>
      </c>
      <c r="N144" s="4" t="s">
        <v>2</v>
      </c>
      <c r="O144" s="4" t="s">
        <v>2</v>
      </c>
      <c r="P144" s="2">
        <v>100</v>
      </c>
      <c r="Q144" s="2">
        <v>90</v>
      </c>
    </row>
    <row r="145" spans="1:17" s="83" customFormat="1" ht="23.25" x14ac:dyDescent="0.25">
      <c r="A145" s="3" t="s">
        <v>648</v>
      </c>
      <c r="B145" s="1" t="s">
        <v>123</v>
      </c>
      <c r="C145" s="2">
        <v>1514463</v>
      </c>
      <c r="D145" s="2">
        <v>1065851</v>
      </c>
      <c r="E145" s="2">
        <v>39154</v>
      </c>
      <c r="F145" s="2">
        <v>7209</v>
      </c>
      <c r="G145" s="2">
        <v>29046</v>
      </c>
      <c r="H145" s="4" t="s">
        <v>2</v>
      </c>
      <c r="I145" s="2">
        <v>45948</v>
      </c>
      <c r="J145" s="2">
        <v>25422</v>
      </c>
      <c r="K145" s="2">
        <v>40270</v>
      </c>
      <c r="L145" s="2">
        <v>32492</v>
      </c>
      <c r="M145" s="2">
        <v>73845</v>
      </c>
      <c r="N145" s="2">
        <v>13235</v>
      </c>
      <c r="O145" s="2">
        <v>70596</v>
      </c>
      <c r="P145" s="2">
        <v>6058</v>
      </c>
      <c r="Q145" s="2">
        <v>65338</v>
      </c>
    </row>
    <row r="146" spans="1:17" s="83" customFormat="1" ht="34.5" x14ac:dyDescent="0.25">
      <c r="A146" s="3" t="s">
        <v>649</v>
      </c>
      <c r="B146" s="1" t="s">
        <v>124</v>
      </c>
      <c r="C146" s="2">
        <v>63298</v>
      </c>
      <c r="D146" s="2">
        <v>57217</v>
      </c>
      <c r="E146" s="4" t="s">
        <v>2</v>
      </c>
      <c r="F146" s="4" t="s">
        <v>2</v>
      </c>
      <c r="G146" s="2">
        <v>5744</v>
      </c>
      <c r="H146" s="4" t="s">
        <v>2</v>
      </c>
      <c r="I146" s="4" t="s">
        <v>2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2">
        <v>337</v>
      </c>
    </row>
    <row r="147" spans="1:17" s="83" customFormat="1" ht="23.25" x14ac:dyDescent="0.25">
      <c r="A147" s="3" t="s">
        <v>650</v>
      </c>
      <c r="B147" s="1" t="s">
        <v>125</v>
      </c>
      <c r="C147" s="2">
        <v>1987514</v>
      </c>
      <c r="D147" s="2">
        <v>871357</v>
      </c>
      <c r="E147" s="2">
        <v>52742</v>
      </c>
      <c r="F147" s="2">
        <v>120371</v>
      </c>
      <c r="G147" s="2">
        <v>96218</v>
      </c>
      <c r="H147" s="2">
        <v>127243</v>
      </c>
      <c r="I147" s="2">
        <v>171906</v>
      </c>
      <c r="J147" s="2">
        <v>50807</v>
      </c>
      <c r="K147" s="2">
        <v>68299</v>
      </c>
      <c r="L147" s="2">
        <v>63835</v>
      </c>
      <c r="M147" s="2">
        <v>6105</v>
      </c>
      <c r="N147" s="2">
        <v>39160</v>
      </c>
      <c r="O147" s="2">
        <v>50494</v>
      </c>
      <c r="P147" s="2">
        <v>61478</v>
      </c>
      <c r="Q147" s="2">
        <v>207501</v>
      </c>
    </row>
    <row r="148" spans="1:17" s="83" customFormat="1" ht="23.25" x14ac:dyDescent="0.25">
      <c r="A148" s="3" t="s">
        <v>651</v>
      </c>
      <c r="B148" s="1" t="s">
        <v>126</v>
      </c>
      <c r="C148" s="2">
        <v>1964103</v>
      </c>
      <c r="D148" s="2">
        <v>857136</v>
      </c>
      <c r="E148" s="2">
        <v>52742</v>
      </c>
      <c r="F148" s="2">
        <v>120371</v>
      </c>
      <c r="G148" s="2">
        <v>87028</v>
      </c>
      <c r="H148" s="2">
        <v>127243</v>
      </c>
      <c r="I148" s="2">
        <v>171906</v>
      </c>
      <c r="J148" s="2">
        <v>50807</v>
      </c>
      <c r="K148" s="2">
        <v>68299</v>
      </c>
      <c r="L148" s="2">
        <v>63835</v>
      </c>
      <c r="M148" s="2">
        <v>6105</v>
      </c>
      <c r="N148" s="2">
        <v>39160</v>
      </c>
      <c r="O148" s="2">
        <v>50494</v>
      </c>
      <c r="P148" s="2">
        <v>61478</v>
      </c>
      <c r="Q148" s="2">
        <v>207501</v>
      </c>
    </row>
    <row r="149" spans="1:17" s="83" customFormat="1" ht="23.25" x14ac:dyDescent="0.25">
      <c r="A149" s="3" t="s">
        <v>652</v>
      </c>
      <c r="B149" s="1" t="s">
        <v>127</v>
      </c>
      <c r="C149" s="2">
        <v>23411</v>
      </c>
      <c r="D149" s="2">
        <v>14221</v>
      </c>
      <c r="E149" s="4" t="s">
        <v>2</v>
      </c>
      <c r="F149" s="4" t="s">
        <v>2</v>
      </c>
      <c r="G149" s="2">
        <v>9190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2</v>
      </c>
      <c r="M149" s="4" t="s">
        <v>2</v>
      </c>
      <c r="N149" s="4" t="s">
        <v>2</v>
      </c>
      <c r="O149" s="4" t="s">
        <v>2</v>
      </c>
      <c r="P149" s="4" t="s">
        <v>2</v>
      </c>
      <c r="Q149" s="4" t="s">
        <v>2</v>
      </c>
    </row>
    <row r="150" spans="1:17" s="83" customFormat="1" ht="23.25" x14ac:dyDescent="0.25">
      <c r="A150" s="3" t="s">
        <v>653</v>
      </c>
      <c r="B150" s="1" t="s">
        <v>128</v>
      </c>
      <c r="C150" s="2">
        <v>91348</v>
      </c>
      <c r="D150" s="2">
        <v>76251</v>
      </c>
      <c r="E150" s="4" t="s">
        <v>2</v>
      </c>
      <c r="F150" s="4" t="s">
        <v>2</v>
      </c>
      <c r="G150" s="2">
        <v>5744</v>
      </c>
      <c r="H150" s="2">
        <v>410</v>
      </c>
      <c r="I150" s="4" t="s">
        <v>2</v>
      </c>
      <c r="J150" s="2">
        <v>8798</v>
      </c>
      <c r="K150" s="4" t="s">
        <v>2</v>
      </c>
      <c r="L150" s="4" t="s">
        <v>2</v>
      </c>
      <c r="M150" s="4" t="s">
        <v>2</v>
      </c>
      <c r="N150" s="4" t="s">
        <v>2</v>
      </c>
      <c r="O150" s="4" t="s">
        <v>2</v>
      </c>
      <c r="P150" s="4" t="s">
        <v>2</v>
      </c>
      <c r="Q150" s="2">
        <v>145</v>
      </c>
    </row>
    <row r="151" spans="1:17" s="83" customFormat="1" ht="23.25" x14ac:dyDescent="0.25">
      <c r="A151" s="3" t="s">
        <v>654</v>
      </c>
      <c r="B151" s="1" t="s">
        <v>129</v>
      </c>
      <c r="C151" s="2">
        <v>477887</v>
      </c>
      <c r="D151" s="2">
        <v>118761</v>
      </c>
      <c r="E151" s="2">
        <v>985</v>
      </c>
      <c r="F151" s="2">
        <v>498</v>
      </c>
      <c r="G151" s="2">
        <v>18269</v>
      </c>
      <c r="H151" s="2">
        <v>11930</v>
      </c>
      <c r="I151" s="2">
        <v>29046</v>
      </c>
      <c r="J151" s="2">
        <v>10721</v>
      </c>
      <c r="K151" s="2">
        <v>8205</v>
      </c>
      <c r="L151" s="2">
        <v>2445</v>
      </c>
      <c r="M151" s="2">
        <v>16410</v>
      </c>
      <c r="N151" s="2">
        <v>1411</v>
      </c>
      <c r="O151" s="4" t="s">
        <v>2</v>
      </c>
      <c r="P151" s="2">
        <v>3046</v>
      </c>
      <c r="Q151" s="2">
        <v>256161</v>
      </c>
    </row>
    <row r="152" spans="1:17" s="83" customFormat="1" ht="23.25" x14ac:dyDescent="0.25">
      <c r="A152" s="3" t="s">
        <v>655</v>
      </c>
      <c r="B152" s="1" t="s">
        <v>130</v>
      </c>
      <c r="C152" s="2">
        <v>1172504</v>
      </c>
      <c r="D152" s="2">
        <v>588753</v>
      </c>
      <c r="E152" s="2">
        <v>62916</v>
      </c>
      <c r="F152" s="2">
        <v>24666</v>
      </c>
      <c r="G152" s="2">
        <v>47039</v>
      </c>
      <c r="H152" s="2">
        <v>87121</v>
      </c>
      <c r="I152" s="2">
        <v>105551</v>
      </c>
      <c r="J152" s="2">
        <v>43428</v>
      </c>
      <c r="K152" s="2">
        <v>32820</v>
      </c>
      <c r="L152" s="2">
        <v>25271</v>
      </c>
      <c r="M152" s="2">
        <v>48738</v>
      </c>
      <c r="N152" s="2">
        <v>8982</v>
      </c>
      <c r="O152" s="2">
        <v>29210</v>
      </c>
      <c r="P152" s="2">
        <v>15314</v>
      </c>
      <c r="Q152" s="2">
        <v>52695</v>
      </c>
    </row>
    <row r="153" spans="1:17" s="83" customFormat="1" ht="23.25" x14ac:dyDescent="0.25">
      <c r="A153" s="3" t="s">
        <v>656</v>
      </c>
      <c r="B153" s="1" t="s">
        <v>131</v>
      </c>
      <c r="C153" s="2">
        <v>1120477</v>
      </c>
      <c r="D153" s="2">
        <v>575812</v>
      </c>
      <c r="E153" s="2">
        <v>62916</v>
      </c>
      <c r="F153" s="2">
        <v>24666</v>
      </c>
      <c r="G153" s="2">
        <v>47039</v>
      </c>
      <c r="H153" s="2">
        <v>87121</v>
      </c>
      <c r="I153" s="2">
        <v>105551</v>
      </c>
      <c r="J153" s="2">
        <v>37162</v>
      </c>
      <c r="K153" s="2">
        <v>32820</v>
      </c>
      <c r="L153" s="2">
        <v>25271</v>
      </c>
      <c r="M153" s="2">
        <v>15918</v>
      </c>
      <c r="N153" s="2">
        <v>8982</v>
      </c>
      <c r="O153" s="2">
        <v>29210</v>
      </c>
      <c r="P153" s="2">
        <v>15314</v>
      </c>
      <c r="Q153" s="2">
        <v>52695</v>
      </c>
    </row>
    <row r="154" spans="1:17" s="83" customFormat="1" ht="23.25" x14ac:dyDescent="0.25">
      <c r="A154" s="3" t="s">
        <v>657</v>
      </c>
      <c r="B154" s="1" t="s">
        <v>132</v>
      </c>
      <c r="C154" s="2">
        <v>52027</v>
      </c>
      <c r="D154" s="2">
        <v>12941</v>
      </c>
      <c r="E154" s="4" t="s">
        <v>2</v>
      </c>
      <c r="F154" s="4" t="s">
        <v>2</v>
      </c>
      <c r="G154" s="4" t="s">
        <v>2</v>
      </c>
      <c r="H154" s="4" t="s">
        <v>2</v>
      </c>
      <c r="I154" s="4" t="s">
        <v>2</v>
      </c>
      <c r="J154" s="2">
        <v>6266</v>
      </c>
      <c r="K154" s="4" t="s">
        <v>2</v>
      </c>
      <c r="L154" s="4" t="s">
        <v>2</v>
      </c>
      <c r="M154" s="2">
        <v>32820</v>
      </c>
      <c r="N154" s="4" t="s">
        <v>2</v>
      </c>
      <c r="O154" s="4" t="s">
        <v>2</v>
      </c>
      <c r="P154" s="4" t="s">
        <v>2</v>
      </c>
      <c r="Q154" s="4" t="s">
        <v>2</v>
      </c>
    </row>
    <row r="155" spans="1:17" s="83" customFormat="1" ht="23.25" x14ac:dyDescent="0.25">
      <c r="A155" s="3" t="s">
        <v>658</v>
      </c>
      <c r="B155" s="1" t="s">
        <v>133</v>
      </c>
      <c r="C155" s="2">
        <v>1447248</v>
      </c>
      <c r="D155" s="2">
        <v>553557</v>
      </c>
      <c r="E155" s="2">
        <v>50133</v>
      </c>
      <c r="F155" s="2">
        <v>101182</v>
      </c>
      <c r="G155" s="2">
        <v>124552</v>
      </c>
      <c r="H155" s="2">
        <v>62194</v>
      </c>
      <c r="I155" s="2">
        <v>60717</v>
      </c>
      <c r="J155" s="2">
        <v>231315</v>
      </c>
      <c r="K155" s="2">
        <v>50477</v>
      </c>
      <c r="L155" s="2">
        <v>46194</v>
      </c>
      <c r="M155" s="2">
        <v>2166</v>
      </c>
      <c r="N155" s="2">
        <v>50522</v>
      </c>
      <c r="O155" s="2">
        <v>45046</v>
      </c>
      <c r="P155" s="2">
        <v>12818</v>
      </c>
      <c r="Q155" s="2">
        <v>56375</v>
      </c>
    </row>
    <row r="156" spans="1:17" s="83" customFormat="1" ht="45.75" x14ac:dyDescent="0.25">
      <c r="A156" s="3" t="s">
        <v>659</v>
      </c>
      <c r="B156" s="1" t="s">
        <v>134</v>
      </c>
      <c r="C156" s="2">
        <v>2988510</v>
      </c>
      <c r="D156" s="2">
        <v>2056736</v>
      </c>
      <c r="E156" s="2">
        <v>44619</v>
      </c>
      <c r="F156" s="4" t="s">
        <v>2</v>
      </c>
      <c r="G156" s="2">
        <v>63039</v>
      </c>
      <c r="H156" s="2">
        <v>3214</v>
      </c>
      <c r="I156" s="2">
        <v>61652</v>
      </c>
      <c r="J156" s="2">
        <v>346537</v>
      </c>
      <c r="K156" s="2">
        <v>239328</v>
      </c>
      <c r="L156" s="2">
        <v>12983</v>
      </c>
      <c r="M156" s="2">
        <v>635</v>
      </c>
      <c r="N156" s="2">
        <v>73423</v>
      </c>
      <c r="O156" s="2">
        <v>70512</v>
      </c>
      <c r="P156" s="2">
        <v>4791</v>
      </c>
      <c r="Q156" s="2">
        <v>11040</v>
      </c>
    </row>
    <row r="157" spans="1:17" s="83" customFormat="1" ht="45.75" x14ac:dyDescent="0.25">
      <c r="A157" s="3" t="s">
        <v>660</v>
      </c>
      <c r="B157" s="1" t="s">
        <v>135</v>
      </c>
      <c r="C157" s="2">
        <v>819477</v>
      </c>
      <c r="D157" s="2">
        <v>438325</v>
      </c>
      <c r="E157" s="2">
        <v>10420</v>
      </c>
      <c r="F157" s="4" t="s">
        <v>2</v>
      </c>
      <c r="G157" s="2">
        <v>23930</v>
      </c>
      <c r="H157" s="4" t="s">
        <v>2</v>
      </c>
      <c r="I157" s="2">
        <v>3282</v>
      </c>
      <c r="J157" s="2">
        <v>69844</v>
      </c>
      <c r="K157" s="2">
        <v>149348</v>
      </c>
      <c r="L157" s="2">
        <v>10584</v>
      </c>
      <c r="M157" s="4" t="s">
        <v>2</v>
      </c>
      <c r="N157" s="2">
        <v>35599</v>
      </c>
      <c r="O157" s="2">
        <v>69414</v>
      </c>
      <c r="P157" s="4" t="s">
        <v>2</v>
      </c>
      <c r="Q157" s="2">
        <v>8730</v>
      </c>
    </row>
    <row r="158" spans="1:17" s="83" customFormat="1" ht="45.75" x14ac:dyDescent="0.25">
      <c r="A158" s="3" t="s">
        <v>661</v>
      </c>
      <c r="B158" s="1" t="s">
        <v>136</v>
      </c>
      <c r="C158" s="2">
        <v>317329</v>
      </c>
      <c r="D158" s="2">
        <v>292530</v>
      </c>
      <c r="E158" s="4" t="s">
        <v>2</v>
      </c>
      <c r="F158" s="4" t="s">
        <v>2</v>
      </c>
      <c r="G158" s="2">
        <v>21717</v>
      </c>
      <c r="H158" s="4" t="s">
        <v>2</v>
      </c>
      <c r="I158" s="4" t="s">
        <v>2</v>
      </c>
      <c r="J158" s="2">
        <v>2595</v>
      </c>
      <c r="K158" s="4" t="s">
        <v>2</v>
      </c>
      <c r="L158" s="4" t="s">
        <v>2</v>
      </c>
      <c r="M158" s="4" t="s">
        <v>2</v>
      </c>
      <c r="N158" s="4" t="s">
        <v>2</v>
      </c>
      <c r="O158" s="4" t="s">
        <v>2</v>
      </c>
      <c r="P158" s="4" t="s">
        <v>2</v>
      </c>
      <c r="Q158" s="2">
        <v>487</v>
      </c>
    </row>
    <row r="159" spans="1:17" s="83" customFormat="1" ht="34.5" x14ac:dyDescent="0.25">
      <c r="A159" s="3" t="s">
        <v>662</v>
      </c>
      <c r="B159" s="1" t="s">
        <v>137</v>
      </c>
      <c r="C159" s="2">
        <v>1851705</v>
      </c>
      <c r="D159" s="2">
        <v>1325881</v>
      </c>
      <c r="E159" s="2">
        <v>34199</v>
      </c>
      <c r="F159" s="4" t="s">
        <v>2</v>
      </c>
      <c r="G159" s="2">
        <v>17392</v>
      </c>
      <c r="H159" s="2">
        <v>3214</v>
      </c>
      <c r="I159" s="2">
        <v>58370</v>
      </c>
      <c r="J159" s="2">
        <v>274099</v>
      </c>
      <c r="K159" s="2">
        <v>89981</v>
      </c>
      <c r="L159" s="2">
        <v>2399</v>
      </c>
      <c r="M159" s="2">
        <v>635</v>
      </c>
      <c r="N159" s="2">
        <v>37824</v>
      </c>
      <c r="O159" s="2">
        <v>1098</v>
      </c>
      <c r="P159" s="2">
        <v>4791</v>
      </c>
      <c r="Q159" s="2">
        <v>1823</v>
      </c>
    </row>
    <row r="160" spans="1:17" s="83" customFormat="1" ht="23.25" x14ac:dyDescent="0.25">
      <c r="A160" s="3" t="s">
        <v>663</v>
      </c>
      <c r="B160" s="1" t="s">
        <v>443</v>
      </c>
      <c r="C160" s="2">
        <v>16316548</v>
      </c>
      <c r="D160" s="2">
        <v>7593583</v>
      </c>
      <c r="E160" s="2">
        <v>195000</v>
      </c>
      <c r="F160" s="2">
        <v>979911</v>
      </c>
      <c r="G160" s="2">
        <v>71384</v>
      </c>
      <c r="H160" s="2">
        <v>517605</v>
      </c>
      <c r="I160" s="2">
        <v>331516</v>
      </c>
      <c r="J160" s="2">
        <v>978125</v>
      </c>
      <c r="K160" s="2">
        <v>478106</v>
      </c>
      <c r="L160" s="2">
        <v>161163</v>
      </c>
      <c r="M160" s="2">
        <v>2838886</v>
      </c>
      <c r="N160" s="2">
        <v>553449</v>
      </c>
      <c r="O160" s="2">
        <v>518262</v>
      </c>
      <c r="P160" s="2">
        <v>81507</v>
      </c>
      <c r="Q160" s="2">
        <v>1018052</v>
      </c>
    </row>
    <row r="161" spans="1:17" s="83" customFormat="1" ht="23.25" x14ac:dyDescent="0.25">
      <c r="A161" s="3" t="s">
        <v>664</v>
      </c>
      <c r="B161" s="1" t="s">
        <v>138</v>
      </c>
      <c r="C161" s="2">
        <v>2160343</v>
      </c>
      <c r="D161" s="2">
        <v>1244776</v>
      </c>
      <c r="E161" s="2">
        <v>24106</v>
      </c>
      <c r="F161" s="2">
        <v>231937</v>
      </c>
      <c r="G161" s="2">
        <v>16410</v>
      </c>
      <c r="H161" s="2">
        <v>104154</v>
      </c>
      <c r="I161" s="2">
        <v>66138</v>
      </c>
      <c r="J161" s="2">
        <v>157998</v>
      </c>
      <c r="K161" s="2">
        <v>14687</v>
      </c>
      <c r="L161" s="2">
        <v>6400</v>
      </c>
      <c r="M161" s="2">
        <v>142981</v>
      </c>
      <c r="N161" s="2">
        <v>37907</v>
      </c>
      <c r="O161" s="2">
        <v>101890</v>
      </c>
      <c r="P161" s="2">
        <v>5383</v>
      </c>
      <c r="Q161" s="2">
        <v>5577</v>
      </c>
    </row>
    <row r="162" spans="1:17" s="83" customFormat="1" ht="23.25" x14ac:dyDescent="0.25">
      <c r="A162" s="3" t="s">
        <v>665</v>
      </c>
      <c r="B162" s="1" t="s">
        <v>139</v>
      </c>
      <c r="C162" s="2">
        <v>987454</v>
      </c>
      <c r="D162" s="2">
        <v>566607</v>
      </c>
      <c r="E162" s="2">
        <v>16377</v>
      </c>
      <c r="F162" s="4" t="s">
        <v>2</v>
      </c>
      <c r="G162" s="2">
        <v>11159</v>
      </c>
      <c r="H162" s="4" t="s">
        <v>2</v>
      </c>
      <c r="I162" s="2">
        <v>59574</v>
      </c>
      <c r="J162" s="2">
        <v>140586</v>
      </c>
      <c r="K162" s="2">
        <v>14687</v>
      </c>
      <c r="L162" s="4" t="s">
        <v>2</v>
      </c>
      <c r="M162" s="2">
        <v>34034</v>
      </c>
      <c r="N162" s="2">
        <v>37907</v>
      </c>
      <c r="O162" s="2">
        <v>98608</v>
      </c>
      <c r="P162" s="2">
        <v>4823</v>
      </c>
      <c r="Q162" s="2">
        <v>3091</v>
      </c>
    </row>
    <row r="163" spans="1:17" s="83" customFormat="1" ht="23.25" x14ac:dyDescent="0.25">
      <c r="A163" s="3" t="s">
        <v>666</v>
      </c>
      <c r="B163" s="1" t="s">
        <v>140</v>
      </c>
      <c r="C163" s="2">
        <v>437882</v>
      </c>
      <c r="D163" s="2">
        <v>282332</v>
      </c>
      <c r="E163" s="4" t="s">
        <v>2</v>
      </c>
      <c r="F163" s="4" t="s">
        <v>2</v>
      </c>
      <c r="G163" s="4" t="s">
        <v>2</v>
      </c>
      <c r="H163" s="2">
        <v>104154</v>
      </c>
      <c r="I163" s="2">
        <v>6564</v>
      </c>
      <c r="J163" s="4" t="s">
        <v>2</v>
      </c>
      <c r="K163" s="4" t="s">
        <v>2</v>
      </c>
      <c r="L163" s="2">
        <v>6400</v>
      </c>
      <c r="M163" s="2">
        <v>37858</v>
      </c>
      <c r="N163" s="4" t="s">
        <v>2</v>
      </c>
      <c r="O163" s="4" t="s">
        <v>2</v>
      </c>
      <c r="P163" s="2">
        <v>560</v>
      </c>
      <c r="Q163" s="2">
        <v>13</v>
      </c>
    </row>
    <row r="164" spans="1:17" s="83" customFormat="1" ht="34.5" x14ac:dyDescent="0.25">
      <c r="A164" s="3" t="s">
        <v>667</v>
      </c>
      <c r="B164" s="1" t="s">
        <v>141</v>
      </c>
      <c r="C164" s="2">
        <v>735008</v>
      </c>
      <c r="D164" s="2">
        <v>395837</v>
      </c>
      <c r="E164" s="2">
        <v>7729</v>
      </c>
      <c r="F164" s="2">
        <v>231937</v>
      </c>
      <c r="G164" s="2">
        <v>5251</v>
      </c>
      <c r="H164" s="4" t="s">
        <v>2</v>
      </c>
      <c r="I164" s="4" t="s">
        <v>2</v>
      </c>
      <c r="J164" s="2">
        <v>17411</v>
      </c>
      <c r="K164" s="4" t="s">
        <v>2</v>
      </c>
      <c r="L164" s="4" t="s">
        <v>2</v>
      </c>
      <c r="M164" s="2">
        <v>71088</v>
      </c>
      <c r="N164" s="4" t="s">
        <v>2</v>
      </c>
      <c r="O164" s="2">
        <v>3282</v>
      </c>
      <c r="P164" s="4" t="s">
        <v>2</v>
      </c>
      <c r="Q164" s="2">
        <v>2473</v>
      </c>
    </row>
    <row r="165" spans="1:17" s="83" customFormat="1" ht="23.25" x14ac:dyDescent="0.25">
      <c r="A165" s="3" t="s">
        <v>668</v>
      </c>
      <c r="B165" s="1" t="s">
        <v>142</v>
      </c>
      <c r="C165" s="2">
        <v>4015246</v>
      </c>
      <c r="D165" s="2">
        <v>1308450</v>
      </c>
      <c r="E165" s="2">
        <v>79277</v>
      </c>
      <c r="F165" s="2">
        <v>471428</v>
      </c>
      <c r="G165" s="2">
        <v>20513</v>
      </c>
      <c r="H165" s="2">
        <v>144375</v>
      </c>
      <c r="I165" s="2">
        <v>114923</v>
      </c>
      <c r="J165" s="2">
        <v>391022</v>
      </c>
      <c r="K165" s="2">
        <v>368159</v>
      </c>
      <c r="L165" s="2">
        <v>133758</v>
      </c>
      <c r="M165" s="2">
        <v>205388</v>
      </c>
      <c r="N165" s="2">
        <v>275758</v>
      </c>
      <c r="O165" s="2">
        <v>211706</v>
      </c>
      <c r="P165" s="2">
        <v>36536</v>
      </c>
      <c r="Q165" s="2">
        <v>253953</v>
      </c>
    </row>
    <row r="166" spans="1:17" s="83" customFormat="1" ht="34.5" x14ac:dyDescent="0.25">
      <c r="A166" s="3" t="s">
        <v>669</v>
      </c>
      <c r="B166" s="1" t="s">
        <v>143</v>
      </c>
      <c r="C166" s="2">
        <v>1451056</v>
      </c>
      <c r="D166" s="2">
        <v>849234</v>
      </c>
      <c r="E166" s="2">
        <v>15639</v>
      </c>
      <c r="F166" s="2">
        <v>46878</v>
      </c>
      <c r="G166" s="2">
        <v>10995</v>
      </c>
      <c r="H166" s="2">
        <v>101857</v>
      </c>
      <c r="I166" s="2">
        <v>39384</v>
      </c>
      <c r="J166" s="2">
        <v>89594</v>
      </c>
      <c r="K166" s="2">
        <v>23877</v>
      </c>
      <c r="L166" s="4" t="s">
        <v>2</v>
      </c>
      <c r="M166" s="2">
        <v>86153</v>
      </c>
      <c r="N166" s="2">
        <v>115198</v>
      </c>
      <c r="O166" s="2">
        <v>65410</v>
      </c>
      <c r="P166" s="2">
        <v>2741</v>
      </c>
      <c r="Q166" s="2">
        <v>4097</v>
      </c>
    </row>
    <row r="167" spans="1:17" s="83" customFormat="1" ht="23.25" x14ac:dyDescent="0.25">
      <c r="A167" s="3" t="s">
        <v>670</v>
      </c>
      <c r="B167" s="1" t="s">
        <v>144</v>
      </c>
      <c r="C167" s="2">
        <v>7115879</v>
      </c>
      <c r="D167" s="2">
        <v>3522136</v>
      </c>
      <c r="E167" s="2">
        <v>71663</v>
      </c>
      <c r="F167" s="2">
        <v>229669</v>
      </c>
      <c r="G167" s="2">
        <v>23466</v>
      </c>
      <c r="H167" s="2">
        <v>167218</v>
      </c>
      <c r="I167" s="2">
        <v>111071</v>
      </c>
      <c r="J167" s="2">
        <v>297878</v>
      </c>
      <c r="K167" s="2">
        <v>19692</v>
      </c>
      <c r="L167" s="2">
        <v>21005</v>
      </c>
      <c r="M167" s="2">
        <v>2389382</v>
      </c>
      <c r="N167" s="2">
        <v>102021</v>
      </c>
      <c r="O167" s="2">
        <v>121910</v>
      </c>
      <c r="P167" s="2">
        <v>36847</v>
      </c>
      <c r="Q167" s="2">
        <v>1919</v>
      </c>
    </row>
    <row r="168" spans="1:17" s="83" customFormat="1" ht="34.5" x14ac:dyDescent="0.25">
      <c r="A168" s="3" t="s">
        <v>671</v>
      </c>
      <c r="B168" s="1" t="s">
        <v>145</v>
      </c>
      <c r="C168" s="2">
        <v>283086</v>
      </c>
      <c r="D168" s="2">
        <v>222352</v>
      </c>
      <c r="E168" s="2">
        <v>115</v>
      </c>
      <c r="F168" s="4" t="s">
        <v>2</v>
      </c>
      <c r="G168" s="4" t="s">
        <v>2</v>
      </c>
      <c r="H168" s="4" t="s">
        <v>2</v>
      </c>
      <c r="I168" s="4" t="s">
        <v>2</v>
      </c>
      <c r="J168" s="2">
        <v>2527</v>
      </c>
      <c r="K168" s="2">
        <v>51692</v>
      </c>
      <c r="L168" s="4" t="s">
        <v>2</v>
      </c>
      <c r="M168" s="2">
        <v>6400</v>
      </c>
      <c r="N168" s="4" t="s">
        <v>2</v>
      </c>
      <c r="O168" s="4" t="s">
        <v>2</v>
      </c>
      <c r="P168" s="4" t="s">
        <v>2</v>
      </c>
      <c r="Q168" s="4" t="s">
        <v>2</v>
      </c>
    </row>
    <row r="169" spans="1:17" s="83" customFormat="1" ht="34.5" x14ac:dyDescent="0.25">
      <c r="A169" s="3" t="s">
        <v>672</v>
      </c>
      <c r="B169" s="1" t="s">
        <v>146</v>
      </c>
      <c r="C169" s="2">
        <v>1290939</v>
      </c>
      <c r="D169" s="2">
        <v>446635</v>
      </c>
      <c r="E169" s="2">
        <v>4201</v>
      </c>
      <c r="F169" s="4" t="s">
        <v>2</v>
      </c>
      <c r="G169" s="4" t="s">
        <v>2</v>
      </c>
      <c r="H169" s="4" t="s">
        <v>2</v>
      </c>
      <c r="I169" s="4" t="s">
        <v>2</v>
      </c>
      <c r="J169" s="2">
        <v>39105</v>
      </c>
      <c r="K169" s="4" t="s">
        <v>2</v>
      </c>
      <c r="L169" s="4" t="s">
        <v>2</v>
      </c>
      <c r="M169" s="2">
        <v>8582</v>
      </c>
      <c r="N169" s="2">
        <v>22564</v>
      </c>
      <c r="O169" s="2">
        <v>17345</v>
      </c>
      <c r="P169" s="4" t="s">
        <v>2</v>
      </c>
      <c r="Q169" s="2">
        <v>752506</v>
      </c>
    </row>
    <row r="170" spans="1:17" s="83" customFormat="1" ht="23.25" x14ac:dyDescent="0.25">
      <c r="A170" s="3" t="s">
        <v>673</v>
      </c>
      <c r="B170" s="1" t="s">
        <v>444</v>
      </c>
      <c r="C170" s="2">
        <v>4694870</v>
      </c>
      <c r="D170" s="2">
        <v>2527814</v>
      </c>
      <c r="E170" s="2">
        <v>147680</v>
      </c>
      <c r="F170" s="2">
        <v>216836</v>
      </c>
      <c r="G170" s="2">
        <v>95383</v>
      </c>
      <c r="H170" s="2">
        <v>75129</v>
      </c>
      <c r="I170" s="2">
        <v>132601</v>
      </c>
      <c r="J170" s="2">
        <v>374774</v>
      </c>
      <c r="K170" s="2">
        <v>143928</v>
      </c>
      <c r="L170" s="2">
        <v>49081</v>
      </c>
      <c r="M170" s="2">
        <v>157262</v>
      </c>
      <c r="N170" s="2">
        <v>154292</v>
      </c>
      <c r="O170" s="2">
        <v>84618</v>
      </c>
      <c r="P170" s="2">
        <v>21287</v>
      </c>
      <c r="Q170" s="2">
        <v>514184</v>
      </c>
    </row>
    <row r="171" spans="1:17" s="83" customFormat="1" ht="34.5" x14ac:dyDescent="0.25">
      <c r="A171" s="3" t="s">
        <v>674</v>
      </c>
      <c r="B171" s="1" t="s">
        <v>147</v>
      </c>
      <c r="C171" s="2">
        <v>1194791</v>
      </c>
      <c r="D171" s="2">
        <v>691840</v>
      </c>
      <c r="E171" s="2">
        <v>52184</v>
      </c>
      <c r="F171" s="4" t="s">
        <v>2</v>
      </c>
      <c r="G171" s="2">
        <v>32388</v>
      </c>
      <c r="H171" s="2">
        <v>35200</v>
      </c>
      <c r="I171" s="2">
        <v>44307</v>
      </c>
      <c r="J171" s="2">
        <v>73567</v>
      </c>
      <c r="K171" s="2">
        <v>105227</v>
      </c>
      <c r="L171" s="2">
        <v>250</v>
      </c>
      <c r="M171" s="2">
        <v>235</v>
      </c>
      <c r="N171" s="2">
        <v>83705</v>
      </c>
      <c r="O171" s="2">
        <v>270</v>
      </c>
      <c r="P171" s="2">
        <v>1075</v>
      </c>
      <c r="Q171" s="2">
        <v>74542</v>
      </c>
    </row>
    <row r="172" spans="1:17" s="83" customFormat="1" ht="23.25" x14ac:dyDescent="0.25">
      <c r="A172" s="3" t="s">
        <v>675</v>
      </c>
      <c r="B172" s="1" t="s">
        <v>148</v>
      </c>
      <c r="C172" s="2">
        <v>949573</v>
      </c>
      <c r="D172" s="2">
        <v>529918</v>
      </c>
      <c r="E172" s="2">
        <v>31803</v>
      </c>
      <c r="F172" s="2">
        <v>66360</v>
      </c>
      <c r="G172" s="2">
        <v>24615</v>
      </c>
      <c r="H172" s="2">
        <v>28164</v>
      </c>
      <c r="I172" s="2">
        <v>63343</v>
      </c>
      <c r="J172" s="2">
        <v>82502</v>
      </c>
      <c r="K172" s="2">
        <v>13423</v>
      </c>
      <c r="L172" s="2">
        <v>5382</v>
      </c>
      <c r="M172" s="2">
        <v>65640</v>
      </c>
      <c r="N172" s="2">
        <v>5579</v>
      </c>
      <c r="O172" s="2">
        <v>28078</v>
      </c>
      <c r="P172" s="2">
        <v>4582</v>
      </c>
      <c r="Q172" s="2">
        <v>185</v>
      </c>
    </row>
    <row r="173" spans="1:17" s="83" customFormat="1" ht="34.5" x14ac:dyDescent="0.25">
      <c r="A173" s="3" t="s">
        <v>676</v>
      </c>
      <c r="B173" s="1" t="s">
        <v>149</v>
      </c>
      <c r="C173" s="2">
        <v>2550506</v>
      </c>
      <c r="D173" s="2">
        <v>1306056</v>
      </c>
      <c r="E173" s="2">
        <v>63694</v>
      </c>
      <c r="F173" s="2">
        <v>150477</v>
      </c>
      <c r="G173" s="2">
        <v>38380</v>
      </c>
      <c r="H173" s="2">
        <v>11765</v>
      </c>
      <c r="I173" s="2">
        <v>24951</v>
      </c>
      <c r="J173" s="2">
        <v>218705</v>
      </c>
      <c r="K173" s="2">
        <v>25278</v>
      </c>
      <c r="L173" s="2">
        <v>43448</v>
      </c>
      <c r="M173" s="2">
        <v>91387</v>
      </c>
      <c r="N173" s="2">
        <v>65007</v>
      </c>
      <c r="O173" s="2">
        <v>56270</v>
      </c>
      <c r="P173" s="2">
        <v>15631</v>
      </c>
      <c r="Q173" s="2">
        <v>439457</v>
      </c>
    </row>
    <row r="174" spans="1:17" s="83" customFormat="1" ht="23.25" x14ac:dyDescent="0.25">
      <c r="A174" s="3" t="s">
        <v>677</v>
      </c>
      <c r="B174" s="1" t="s">
        <v>445</v>
      </c>
      <c r="C174" s="2">
        <v>5839731</v>
      </c>
      <c r="D174" s="2">
        <v>2057892</v>
      </c>
      <c r="E174" s="2">
        <v>103121</v>
      </c>
      <c r="F174" s="2">
        <v>498163</v>
      </c>
      <c r="G174" s="2">
        <v>78474</v>
      </c>
      <c r="H174" s="2">
        <v>180996</v>
      </c>
      <c r="I174" s="2">
        <v>268682</v>
      </c>
      <c r="J174" s="2">
        <v>225115</v>
      </c>
      <c r="K174" s="2">
        <v>280203</v>
      </c>
      <c r="L174" s="2">
        <v>182279</v>
      </c>
      <c r="M174" s="2">
        <v>161513</v>
      </c>
      <c r="N174" s="2">
        <v>403503</v>
      </c>
      <c r="O174" s="2">
        <v>304351</v>
      </c>
      <c r="P174" s="2">
        <v>288400</v>
      </c>
      <c r="Q174" s="2">
        <v>807040</v>
      </c>
    </row>
    <row r="175" spans="1:17" s="83" customFormat="1" ht="23.25" x14ac:dyDescent="0.25">
      <c r="A175" s="3" t="s">
        <v>678</v>
      </c>
      <c r="B175" s="1" t="s">
        <v>150</v>
      </c>
      <c r="C175" s="2">
        <v>5839731</v>
      </c>
      <c r="D175" s="2">
        <v>2057892</v>
      </c>
      <c r="E175" s="2">
        <v>103121</v>
      </c>
      <c r="F175" s="2">
        <v>498163</v>
      </c>
      <c r="G175" s="2">
        <v>78474</v>
      </c>
      <c r="H175" s="2">
        <v>180996</v>
      </c>
      <c r="I175" s="2">
        <v>268682</v>
      </c>
      <c r="J175" s="2">
        <v>225115</v>
      </c>
      <c r="K175" s="2">
        <v>280203</v>
      </c>
      <c r="L175" s="2">
        <v>182279</v>
      </c>
      <c r="M175" s="2">
        <v>161513</v>
      </c>
      <c r="N175" s="2">
        <v>403503</v>
      </c>
      <c r="O175" s="2">
        <v>304351</v>
      </c>
      <c r="P175" s="2">
        <v>288400</v>
      </c>
      <c r="Q175" s="2">
        <v>807040</v>
      </c>
    </row>
    <row r="176" spans="1:17" s="83" customFormat="1" ht="45.75" x14ac:dyDescent="0.25">
      <c r="A176" s="3" t="s">
        <v>679</v>
      </c>
      <c r="B176" s="1" t="s">
        <v>446</v>
      </c>
      <c r="C176" s="2">
        <v>464680</v>
      </c>
      <c r="D176" s="2">
        <v>390280</v>
      </c>
      <c r="E176" s="4" t="s">
        <v>2</v>
      </c>
      <c r="F176" s="4" t="s">
        <v>2</v>
      </c>
      <c r="G176" s="2">
        <v>33476</v>
      </c>
      <c r="H176" s="4" t="s">
        <v>2</v>
      </c>
      <c r="I176" s="2">
        <v>2018</v>
      </c>
      <c r="J176" s="2">
        <v>15722</v>
      </c>
      <c r="K176" s="2">
        <v>15590</v>
      </c>
      <c r="L176" s="4" t="s">
        <v>2</v>
      </c>
      <c r="M176" s="4" t="s">
        <v>2</v>
      </c>
      <c r="N176" s="2">
        <v>1641</v>
      </c>
      <c r="O176" s="4" t="s">
        <v>2</v>
      </c>
      <c r="P176" s="4" t="s">
        <v>2</v>
      </c>
      <c r="Q176" s="2">
        <v>5953</v>
      </c>
    </row>
    <row r="177" spans="1:17" s="83" customFormat="1" ht="45.75" x14ac:dyDescent="0.25">
      <c r="A177" s="3" t="s">
        <v>680</v>
      </c>
      <c r="B177" s="1" t="s">
        <v>447</v>
      </c>
      <c r="C177" s="2">
        <v>5159347</v>
      </c>
      <c r="D177" s="2">
        <v>4690469</v>
      </c>
      <c r="E177" s="2">
        <v>8</v>
      </c>
      <c r="F177" s="4" t="s">
        <v>2</v>
      </c>
      <c r="G177" s="2">
        <v>135</v>
      </c>
      <c r="H177" s="2">
        <v>3</v>
      </c>
      <c r="I177" s="2">
        <v>369226</v>
      </c>
      <c r="J177" s="4" t="s">
        <v>2</v>
      </c>
      <c r="K177" s="2">
        <v>44</v>
      </c>
      <c r="L177" s="2">
        <v>209</v>
      </c>
      <c r="M177" s="2">
        <v>98460</v>
      </c>
      <c r="N177" s="2">
        <v>307</v>
      </c>
      <c r="O177" s="4" t="s">
        <v>2</v>
      </c>
      <c r="P177" s="4" t="s">
        <v>2</v>
      </c>
      <c r="Q177" s="2">
        <v>486</v>
      </c>
    </row>
    <row r="178" spans="1:17" s="83" customFormat="1" ht="34.5" x14ac:dyDescent="0.25">
      <c r="A178" s="3" t="s">
        <v>681</v>
      </c>
      <c r="B178" s="1" t="s">
        <v>151</v>
      </c>
      <c r="C178" s="2">
        <v>1697740</v>
      </c>
      <c r="D178" s="2">
        <v>1527076</v>
      </c>
      <c r="E178" s="4" t="s">
        <v>2</v>
      </c>
      <c r="F178" s="4" t="s">
        <v>2</v>
      </c>
      <c r="G178" s="4" t="s">
        <v>2</v>
      </c>
      <c r="H178" s="4" t="s">
        <v>2</v>
      </c>
      <c r="I178" s="2">
        <v>72204</v>
      </c>
      <c r="J178" s="4" t="s">
        <v>2</v>
      </c>
      <c r="K178" s="4" t="s">
        <v>2</v>
      </c>
      <c r="L178" s="4" t="s">
        <v>2</v>
      </c>
      <c r="M178" s="2">
        <v>98460</v>
      </c>
      <c r="N178" s="4" t="s">
        <v>2</v>
      </c>
      <c r="O178" s="4" t="s">
        <v>2</v>
      </c>
      <c r="P178" s="4" t="s">
        <v>2</v>
      </c>
      <c r="Q178" s="4" t="s">
        <v>2</v>
      </c>
    </row>
    <row r="179" spans="1:17" s="83" customFormat="1" ht="23.25" x14ac:dyDescent="0.25">
      <c r="A179" s="3" t="s">
        <v>682</v>
      </c>
      <c r="B179" s="1" t="s">
        <v>152</v>
      </c>
      <c r="C179" s="2">
        <v>292120</v>
      </c>
      <c r="D179" s="2">
        <v>193659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2">
        <v>98460</v>
      </c>
      <c r="N179" s="4" t="s">
        <v>2</v>
      </c>
      <c r="O179" s="4" t="s">
        <v>2</v>
      </c>
      <c r="P179" s="4" t="s">
        <v>2</v>
      </c>
      <c r="Q179" s="4" t="s">
        <v>2</v>
      </c>
    </row>
    <row r="180" spans="1:17" s="83" customFormat="1" ht="45.75" x14ac:dyDescent="0.25">
      <c r="A180" s="3" t="s">
        <v>683</v>
      </c>
      <c r="B180" s="1" t="s">
        <v>153</v>
      </c>
      <c r="C180" s="2">
        <v>1405620</v>
      </c>
      <c r="D180" s="2">
        <v>1333416</v>
      </c>
      <c r="E180" s="4" t="s">
        <v>2</v>
      </c>
      <c r="F180" s="4" t="s">
        <v>2</v>
      </c>
      <c r="G180" s="4" t="s">
        <v>2</v>
      </c>
      <c r="H180" s="4" t="s">
        <v>2</v>
      </c>
      <c r="I180" s="2">
        <v>72204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</row>
    <row r="181" spans="1:17" s="83" customFormat="1" ht="57" x14ac:dyDescent="0.25">
      <c r="A181" s="3" t="s">
        <v>684</v>
      </c>
      <c r="B181" s="1" t="s">
        <v>154</v>
      </c>
      <c r="C181" s="2">
        <v>3438277</v>
      </c>
      <c r="D181" s="2">
        <v>3140064</v>
      </c>
      <c r="E181" s="2">
        <v>8</v>
      </c>
      <c r="F181" s="4" t="s">
        <v>2</v>
      </c>
      <c r="G181" s="2">
        <v>135</v>
      </c>
      <c r="H181" s="2">
        <v>3</v>
      </c>
      <c r="I181" s="2">
        <v>297022</v>
      </c>
      <c r="J181" s="4" t="s">
        <v>2</v>
      </c>
      <c r="K181" s="2">
        <v>44</v>
      </c>
      <c r="L181" s="2">
        <v>209</v>
      </c>
      <c r="M181" s="4" t="s">
        <v>2</v>
      </c>
      <c r="N181" s="2">
        <v>307</v>
      </c>
      <c r="O181" s="4" t="s">
        <v>2</v>
      </c>
      <c r="P181" s="4" t="s">
        <v>2</v>
      </c>
      <c r="Q181" s="2">
        <v>486</v>
      </c>
    </row>
    <row r="182" spans="1:17" s="83" customFormat="1" ht="23.25" x14ac:dyDescent="0.25">
      <c r="A182" s="3" t="s">
        <v>685</v>
      </c>
      <c r="B182" s="1" t="s">
        <v>155</v>
      </c>
      <c r="C182" s="2">
        <v>365081</v>
      </c>
      <c r="D182" s="2">
        <v>68060</v>
      </c>
      <c r="E182" s="4" t="s">
        <v>2</v>
      </c>
      <c r="F182" s="4" t="s">
        <v>2</v>
      </c>
      <c r="G182" s="4" t="s">
        <v>2</v>
      </c>
      <c r="H182" s="4" t="s">
        <v>2</v>
      </c>
      <c r="I182" s="2">
        <v>297022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</row>
    <row r="183" spans="1:17" s="83" customFormat="1" ht="45.75" x14ac:dyDescent="0.25">
      <c r="A183" s="3" t="s">
        <v>686</v>
      </c>
      <c r="B183" s="1" t="s">
        <v>156</v>
      </c>
      <c r="C183" s="2">
        <v>2259966</v>
      </c>
      <c r="D183" s="2">
        <v>2259966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</row>
    <row r="184" spans="1:17" s="83" customFormat="1" ht="34.5" x14ac:dyDescent="0.25">
      <c r="A184" s="3" t="s">
        <v>687</v>
      </c>
      <c r="B184" s="1" t="s">
        <v>157</v>
      </c>
      <c r="C184" s="2">
        <v>813230</v>
      </c>
      <c r="D184" s="2">
        <v>812038</v>
      </c>
      <c r="E184" s="2">
        <v>8</v>
      </c>
      <c r="F184" s="4" t="s">
        <v>2</v>
      </c>
      <c r="G184" s="2">
        <v>135</v>
      </c>
      <c r="H184" s="2">
        <v>3</v>
      </c>
      <c r="I184" s="4" t="s">
        <v>2</v>
      </c>
      <c r="J184" s="4" t="s">
        <v>2</v>
      </c>
      <c r="K184" s="2">
        <v>44</v>
      </c>
      <c r="L184" s="2">
        <v>209</v>
      </c>
      <c r="M184" s="4" t="s">
        <v>2</v>
      </c>
      <c r="N184" s="2">
        <v>307</v>
      </c>
      <c r="O184" s="4" t="s">
        <v>2</v>
      </c>
      <c r="P184" s="4" t="s">
        <v>2</v>
      </c>
      <c r="Q184" s="2">
        <v>486</v>
      </c>
    </row>
    <row r="185" spans="1:17" s="83" customFormat="1" ht="23.25" x14ac:dyDescent="0.25">
      <c r="A185" s="3" t="s">
        <v>688</v>
      </c>
      <c r="B185" s="1" t="s">
        <v>158</v>
      </c>
      <c r="C185" s="2">
        <v>23330</v>
      </c>
      <c r="D185" s="2">
        <v>23330</v>
      </c>
      <c r="E185" s="4" t="s">
        <v>2</v>
      </c>
      <c r="F185" s="4" t="s">
        <v>2</v>
      </c>
      <c r="G185" s="4" t="s">
        <v>2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</row>
    <row r="186" spans="1:17" s="83" customFormat="1" ht="23.25" x14ac:dyDescent="0.25">
      <c r="A186" s="3" t="s">
        <v>689</v>
      </c>
      <c r="B186" s="1" t="s">
        <v>448</v>
      </c>
      <c r="C186" s="2">
        <v>4482132</v>
      </c>
      <c r="D186" s="2">
        <v>4126225</v>
      </c>
      <c r="E186" s="2">
        <v>246150</v>
      </c>
      <c r="F186" s="4" t="s">
        <v>2</v>
      </c>
      <c r="G186" s="2">
        <v>5744</v>
      </c>
      <c r="H186" s="2">
        <v>59076</v>
      </c>
      <c r="I186" s="4" t="s">
        <v>2</v>
      </c>
      <c r="J186" s="2">
        <v>5826</v>
      </c>
      <c r="K186" s="2">
        <v>1050</v>
      </c>
      <c r="L186" s="4" t="s">
        <v>2</v>
      </c>
      <c r="M186" s="2">
        <v>8205</v>
      </c>
      <c r="N186" s="2">
        <v>9518</v>
      </c>
      <c r="O186" s="4" t="s">
        <v>2</v>
      </c>
      <c r="P186" s="2">
        <v>20339</v>
      </c>
      <c r="Q186" s="4" t="s">
        <v>2</v>
      </c>
    </row>
    <row r="187" spans="1:17" s="83" customFormat="1" ht="45.75" x14ac:dyDescent="0.25">
      <c r="A187" s="3" t="s">
        <v>691</v>
      </c>
      <c r="B187" s="1" t="s">
        <v>160</v>
      </c>
      <c r="C187" s="2">
        <v>4465850</v>
      </c>
      <c r="D187" s="2">
        <v>4115686</v>
      </c>
      <c r="E187" s="2">
        <v>246150</v>
      </c>
      <c r="F187" s="4" t="s">
        <v>2</v>
      </c>
      <c r="G187" s="4" t="s">
        <v>2</v>
      </c>
      <c r="H187" s="2">
        <v>59076</v>
      </c>
      <c r="I187" s="4" t="s">
        <v>2</v>
      </c>
      <c r="J187" s="2">
        <v>5826</v>
      </c>
      <c r="K187" s="2">
        <v>1050</v>
      </c>
      <c r="L187" s="4" t="s">
        <v>2</v>
      </c>
      <c r="M187" s="2">
        <v>8205</v>
      </c>
      <c r="N187" s="2">
        <v>9518</v>
      </c>
      <c r="O187" s="4" t="s">
        <v>2</v>
      </c>
      <c r="P187" s="2">
        <v>20339</v>
      </c>
      <c r="Q187" s="4" t="s">
        <v>2</v>
      </c>
    </row>
    <row r="188" spans="1:17" s="83" customFormat="1" ht="34.5" x14ac:dyDescent="0.25">
      <c r="A188" s="3" t="s">
        <v>692</v>
      </c>
      <c r="B188" s="1" t="s">
        <v>161</v>
      </c>
      <c r="C188" s="2">
        <v>8517</v>
      </c>
      <c r="D188" s="2">
        <v>8517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4" t="s">
        <v>2</v>
      </c>
    </row>
    <row r="189" spans="1:17" s="83" customFormat="1" ht="34.5" x14ac:dyDescent="0.25">
      <c r="A189" s="3" t="s">
        <v>693</v>
      </c>
      <c r="B189" s="1" t="s">
        <v>163</v>
      </c>
      <c r="C189" s="2">
        <v>7765</v>
      </c>
      <c r="D189" s="2">
        <v>2022</v>
      </c>
      <c r="E189" s="4" t="s">
        <v>2</v>
      </c>
      <c r="F189" s="4" t="s">
        <v>2</v>
      </c>
      <c r="G189" s="2">
        <v>5744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</row>
    <row r="190" spans="1:17" s="83" customFormat="1" ht="23.25" x14ac:dyDescent="0.25">
      <c r="A190" s="3" t="s">
        <v>694</v>
      </c>
      <c r="B190" s="1" t="s">
        <v>449</v>
      </c>
      <c r="C190" s="2">
        <v>2223526</v>
      </c>
      <c r="D190" s="2">
        <v>2208942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2">
        <v>13784</v>
      </c>
      <c r="P190" s="2">
        <v>800</v>
      </c>
      <c r="Q190" s="4" t="s">
        <v>2</v>
      </c>
    </row>
    <row r="191" spans="1:17" s="83" customFormat="1" ht="23.25" x14ac:dyDescent="0.25">
      <c r="A191" s="3" t="s">
        <v>695</v>
      </c>
      <c r="B191" s="1" t="s">
        <v>164</v>
      </c>
      <c r="C191" s="2">
        <v>167582</v>
      </c>
      <c r="D191" s="2">
        <v>167582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</row>
    <row r="192" spans="1:17" s="83" customFormat="1" ht="23.25" x14ac:dyDescent="0.25">
      <c r="A192" s="3" t="s">
        <v>696</v>
      </c>
      <c r="B192" s="1" t="s">
        <v>165</v>
      </c>
      <c r="C192" s="2">
        <v>35111</v>
      </c>
      <c r="D192" s="2">
        <v>35111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s="83" customFormat="1" ht="23.25" x14ac:dyDescent="0.25">
      <c r="A193" s="3" t="s">
        <v>697</v>
      </c>
      <c r="B193" s="1" t="s">
        <v>166</v>
      </c>
      <c r="C193" s="2">
        <v>132471</v>
      </c>
      <c r="D193" s="2">
        <v>132471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s="83" customFormat="1" ht="23.25" x14ac:dyDescent="0.25">
      <c r="A194" s="3" t="s">
        <v>698</v>
      </c>
      <c r="B194" s="1" t="s">
        <v>167</v>
      </c>
      <c r="C194" s="2">
        <v>2031120</v>
      </c>
      <c r="D194" s="2">
        <v>2016536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4" t="s">
        <v>2</v>
      </c>
      <c r="M194" s="4" t="s">
        <v>2</v>
      </c>
      <c r="N194" s="4" t="s">
        <v>2</v>
      </c>
      <c r="O194" s="2">
        <v>13784</v>
      </c>
      <c r="P194" s="2">
        <v>800</v>
      </c>
      <c r="Q194" s="4" t="s">
        <v>2</v>
      </c>
    </row>
    <row r="195" spans="1:17" s="83" customFormat="1" ht="34.5" x14ac:dyDescent="0.25">
      <c r="A195" s="3" t="s">
        <v>699</v>
      </c>
      <c r="B195" s="1" t="s">
        <v>168</v>
      </c>
      <c r="C195" s="2">
        <v>149</v>
      </c>
      <c r="D195" s="2">
        <v>149</v>
      </c>
      <c r="E195" s="4" t="s">
        <v>2</v>
      </c>
      <c r="F195" s="4" t="s">
        <v>2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4" t="s">
        <v>2</v>
      </c>
      <c r="M195" s="4" t="s">
        <v>2</v>
      </c>
      <c r="N195" s="4" t="s">
        <v>2</v>
      </c>
      <c r="O195" s="4" t="s">
        <v>2</v>
      </c>
      <c r="P195" s="4" t="s">
        <v>2</v>
      </c>
      <c r="Q195" s="4" t="s">
        <v>2</v>
      </c>
    </row>
    <row r="196" spans="1:17" s="83" customFormat="1" ht="23.25" x14ac:dyDescent="0.25">
      <c r="A196" s="3" t="s">
        <v>700</v>
      </c>
      <c r="B196" s="1" t="s">
        <v>169</v>
      </c>
      <c r="C196" s="2">
        <v>16948</v>
      </c>
      <c r="D196" s="2">
        <v>16948</v>
      </c>
      <c r="E196" s="4" t="s">
        <v>2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4" t="s">
        <v>2</v>
      </c>
      <c r="Q196" s="4" t="s">
        <v>2</v>
      </c>
    </row>
    <row r="197" spans="1:17" s="83" customFormat="1" ht="23.25" x14ac:dyDescent="0.25">
      <c r="A197" s="3" t="s">
        <v>701</v>
      </c>
      <c r="B197" s="1" t="s">
        <v>170</v>
      </c>
      <c r="C197" s="2">
        <v>3703</v>
      </c>
      <c r="D197" s="2">
        <v>3703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4" t="s">
        <v>2</v>
      </c>
      <c r="Q197" s="4" t="s">
        <v>2</v>
      </c>
    </row>
    <row r="198" spans="1:17" s="83" customFormat="1" ht="34.5" x14ac:dyDescent="0.25">
      <c r="A198" s="3" t="s">
        <v>703</v>
      </c>
      <c r="B198" s="1" t="s">
        <v>172</v>
      </c>
      <c r="C198" s="2">
        <v>4023</v>
      </c>
      <c r="D198" s="2">
        <v>4023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4" t="s">
        <v>2</v>
      </c>
      <c r="Q198" s="4" t="s">
        <v>2</v>
      </c>
    </row>
    <row r="199" spans="1:17" s="83" customFormat="1" ht="34.5" x14ac:dyDescent="0.25">
      <c r="A199" s="3" t="s">
        <v>704</v>
      </c>
      <c r="B199" s="1" t="s">
        <v>450</v>
      </c>
      <c r="C199" s="2">
        <v>10421726</v>
      </c>
      <c r="D199" s="2">
        <v>9525348</v>
      </c>
      <c r="E199" s="2">
        <v>164284</v>
      </c>
      <c r="F199" s="2">
        <v>6736</v>
      </c>
      <c r="G199" s="2">
        <v>12472</v>
      </c>
      <c r="H199" s="2">
        <v>21665</v>
      </c>
      <c r="I199" s="2">
        <v>3282</v>
      </c>
      <c r="J199" s="2">
        <v>63735</v>
      </c>
      <c r="K199" s="2">
        <v>151269</v>
      </c>
      <c r="L199" s="2">
        <v>143801</v>
      </c>
      <c r="M199" s="4" t="s">
        <v>2</v>
      </c>
      <c r="N199" s="2">
        <v>56093</v>
      </c>
      <c r="O199" s="2">
        <v>55794</v>
      </c>
      <c r="P199" s="2">
        <v>124163</v>
      </c>
      <c r="Q199" s="2">
        <v>93084</v>
      </c>
    </row>
    <row r="200" spans="1:17" s="83" customFormat="1" ht="23.25" x14ac:dyDescent="0.25">
      <c r="A200" s="3" t="s">
        <v>705</v>
      </c>
      <c r="B200" s="1" t="s">
        <v>451</v>
      </c>
      <c r="C200" s="2">
        <v>128030</v>
      </c>
      <c r="D200" s="2">
        <v>124121</v>
      </c>
      <c r="E200" s="2">
        <v>1554</v>
      </c>
      <c r="F200" s="4" t="s">
        <v>2</v>
      </c>
      <c r="G200" s="4" t="s">
        <v>2</v>
      </c>
      <c r="H200" s="2">
        <v>1300</v>
      </c>
      <c r="I200" s="4" t="s">
        <v>2</v>
      </c>
      <c r="J200" s="2">
        <v>270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2">
        <v>785</v>
      </c>
      <c r="Q200" s="4" t="s">
        <v>2</v>
      </c>
    </row>
    <row r="201" spans="1:17" s="83" customFormat="1" ht="34.5" x14ac:dyDescent="0.25">
      <c r="A201" s="3" t="s">
        <v>706</v>
      </c>
      <c r="B201" s="1" t="s">
        <v>173</v>
      </c>
      <c r="C201" s="2">
        <v>69731</v>
      </c>
      <c r="D201" s="2">
        <v>66167</v>
      </c>
      <c r="E201" s="2">
        <v>1554</v>
      </c>
      <c r="F201" s="4" t="s">
        <v>2</v>
      </c>
      <c r="G201" s="4" t="s">
        <v>2</v>
      </c>
      <c r="H201" s="2">
        <v>1300</v>
      </c>
      <c r="I201" s="4" t="s">
        <v>2</v>
      </c>
      <c r="J201" s="2">
        <v>270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2">
        <v>440</v>
      </c>
      <c r="Q201" s="4" t="s">
        <v>2</v>
      </c>
    </row>
    <row r="202" spans="1:17" s="83" customFormat="1" ht="34.5" x14ac:dyDescent="0.25">
      <c r="A202" s="3" t="s">
        <v>707</v>
      </c>
      <c r="B202" s="1" t="s">
        <v>174</v>
      </c>
      <c r="C202" s="2">
        <v>3232</v>
      </c>
      <c r="D202" s="2">
        <v>3232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4" t="s">
        <v>2</v>
      </c>
      <c r="Q202" s="4" t="s">
        <v>2</v>
      </c>
    </row>
    <row r="203" spans="1:17" s="83" customFormat="1" ht="45.75" x14ac:dyDescent="0.25">
      <c r="A203" s="3" t="s">
        <v>708</v>
      </c>
      <c r="B203" s="1" t="s">
        <v>175</v>
      </c>
      <c r="C203" s="2">
        <v>55067</v>
      </c>
      <c r="D203" s="2">
        <v>54722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2">
        <v>345</v>
      </c>
      <c r="Q203" s="4" t="s">
        <v>2</v>
      </c>
    </row>
    <row r="204" spans="1:17" s="83" customFormat="1" ht="23.25" x14ac:dyDescent="0.25">
      <c r="A204" s="3" t="s">
        <v>709</v>
      </c>
      <c r="B204" s="1" t="s">
        <v>452</v>
      </c>
      <c r="C204" s="2">
        <v>2576508</v>
      </c>
      <c r="D204" s="2">
        <v>2255567</v>
      </c>
      <c r="E204" s="2">
        <v>137610</v>
      </c>
      <c r="F204" s="2">
        <v>3725</v>
      </c>
      <c r="G204" s="2">
        <v>7549</v>
      </c>
      <c r="H204" s="2">
        <v>5200</v>
      </c>
      <c r="I204" s="4" t="s">
        <v>2</v>
      </c>
      <c r="J204" s="2">
        <v>36681</v>
      </c>
      <c r="K204" s="2">
        <v>16410</v>
      </c>
      <c r="L204" s="4" t="s">
        <v>2</v>
      </c>
      <c r="M204" s="4" t="s">
        <v>2</v>
      </c>
      <c r="N204" s="2">
        <v>49230</v>
      </c>
      <c r="O204" s="2">
        <v>11487</v>
      </c>
      <c r="P204" s="2">
        <v>2980</v>
      </c>
      <c r="Q204" s="2">
        <v>50069</v>
      </c>
    </row>
    <row r="205" spans="1:17" s="83" customFormat="1" ht="34.5" x14ac:dyDescent="0.25">
      <c r="A205" s="3" t="s">
        <v>710</v>
      </c>
      <c r="B205" s="1" t="s">
        <v>176</v>
      </c>
      <c r="C205" s="2">
        <v>2466578</v>
      </c>
      <c r="D205" s="2">
        <v>2159509</v>
      </c>
      <c r="E205" s="2">
        <v>137610</v>
      </c>
      <c r="F205" s="2">
        <v>3725</v>
      </c>
      <c r="G205" s="2">
        <v>5744</v>
      </c>
      <c r="H205" s="2">
        <v>5200</v>
      </c>
      <c r="I205" s="4" t="s">
        <v>2</v>
      </c>
      <c r="J205" s="2">
        <v>36681</v>
      </c>
      <c r="K205" s="2">
        <v>16410</v>
      </c>
      <c r="L205" s="4" t="s">
        <v>2</v>
      </c>
      <c r="M205" s="4" t="s">
        <v>2</v>
      </c>
      <c r="N205" s="2">
        <v>49230</v>
      </c>
      <c r="O205" s="4" t="s">
        <v>2</v>
      </c>
      <c r="P205" s="2">
        <v>2400</v>
      </c>
      <c r="Q205" s="2">
        <v>50069</v>
      </c>
    </row>
    <row r="206" spans="1:17" s="83" customFormat="1" ht="45.75" x14ac:dyDescent="0.25">
      <c r="A206" s="3" t="s">
        <v>711</v>
      </c>
      <c r="B206" s="1" t="s">
        <v>177</v>
      </c>
      <c r="C206" s="2">
        <v>3938</v>
      </c>
      <c r="D206" s="2">
        <v>2013</v>
      </c>
      <c r="E206" s="4" t="s">
        <v>2</v>
      </c>
      <c r="F206" s="4" t="s">
        <v>2</v>
      </c>
      <c r="G206" s="2">
        <v>1805</v>
      </c>
      <c r="H206" s="4" t="s">
        <v>2</v>
      </c>
      <c r="I206" s="4" t="s">
        <v>2</v>
      </c>
      <c r="J206" s="4" t="s">
        <v>2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2">
        <v>120</v>
      </c>
      <c r="Q206" s="4" t="s">
        <v>2</v>
      </c>
    </row>
    <row r="207" spans="1:17" s="83" customFormat="1" ht="34.5" x14ac:dyDescent="0.25">
      <c r="A207" s="3" t="s">
        <v>712</v>
      </c>
      <c r="B207" s="1" t="s">
        <v>178</v>
      </c>
      <c r="C207" s="2">
        <v>105991</v>
      </c>
      <c r="D207" s="2">
        <v>94044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2">
        <v>11487</v>
      </c>
      <c r="P207" s="2">
        <v>460</v>
      </c>
      <c r="Q207" s="4" t="s">
        <v>2</v>
      </c>
    </row>
    <row r="208" spans="1:17" s="83" customFormat="1" ht="23.25" x14ac:dyDescent="0.25">
      <c r="A208" s="3" t="s">
        <v>713</v>
      </c>
      <c r="B208" s="1" t="s">
        <v>453</v>
      </c>
      <c r="C208" s="2">
        <v>10168</v>
      </c>
      <c r="D208" s="2">
        <v>9168</v>
      </c>
      <c r="E208" s="4" t="s">
        <v>2</v>
      </c>
      <c r="F208" s="4" t="s">
        <v>2</v>
      </c>
      <c r="G208" s="4" t="s">
        <v>2</v>
      </c>
      <c r="H208" s="2">
        <v>1000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4" t="s">
        <v>2</v>
      </c>
    </row>
    <row r="209" spans="1:17" s="83" customFormat="1" ht="23.25" x14ac:dyDescent="0.25">
      <c r="A209" s="3" t="s">
        <v>714</v>
      </c>
      <c r="B209" s="1" t="s">
        <v>179</v>
      </c>
      <c r="C209" s="2">
        <v>10168</v>
      </c>
      <c r="D209" s="2">
        <v>9168</v>
      </c>
      <c r="E209" s="4" t="s">
        <v>2</v>
      </c>
      <c r="F209" s="4" t="s">
        <v>2</v>
      </c>
      <c r="G209" s="4" t="s">
        <v>2</v>
      </c>
      <c r="H209" s="2">
        <v>1000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2</v>
      </c>
      <c r="Q209" s="4" t="s">
        <v>2</v>
      </c>
    </row>
    <row r="210" spans="1:17" s="83" customFormat="1" ht="34.5" x14ac:dyDescent="0.25">
      <c r="A210" s="3" t="s">
        <v>715</v>
      </c>
      <c r="B210" s="1" t="s">
        <v>454</v>
      </c>
      <c r="C210" s="2">
        <v>7164</v>
      </c>
      <c r="D210" s="2">
        <v>7164</v>
      </c>
      <c r="E210" s="4" t="s">
        <v>2</v>
      </c>
      <c r="F210" s="4" t="s">
        <v>2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4" t="s">
        <v>2</v>
      </c>
      <c r="Q210" s="4" t="s">
        <v>2</v>
      </c>
    </row>
    <row r="211" spans="1:17" s="83" customFormat="1" ht="34.5" x14ac:dyDescent="0.25">
      <c r="A211" s="3" t="s">
        <v>716</v>
      </c>
      <c r="B211" s="1" t="s">
        <v>180</v>
      </c>
      <c r="C211" s="2">
        <v>7164</v>
      </c>
      <c r="D211" s="2">
        <v>7164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4" t="s">
        <v>2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4" t="s">
        <v>2</v>
      </c>
      <c r="Q211" s="4" t="s">
        <v>2</v>
      </c>
    </row>
    <row r="212" spans="1:17" s="83" customFormat="1" ht="68.25" x14ac:dyDescent="0.25">
      <c r="A212" s="3" t="s">
        <v>717</v>
      </c>
      <c r="B212" s="1" t="s">
        <v>455</v>
      </c>
      <c r="C212" s="2">
        <v>1151821</v>
      </c>
      <c r="D212" s="2">
        <v>1128771</v>
      </c>
      <c r="E212" s="2">
        <v>19672</v>
      </c>
      <c r="F212" s="4" t="s">
        <v>2</v>
      </c>
      <c r="G212" s="4" t="s">
        <v>2</v>
      </c>
      <c r="H212" s="4" t="s">
        <v>2</v>
      </c>
      <c r="I212" s="4" t="s">
        <v>2</v>
      </c>
      <c r="J212" s="2">
        <v>1838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2">
        <v>1540</v>
      </c>
      <c r="Q212" s="4" t="s">
        <v>2</v>
      </c>
    </row>
    <row r="213" spans="1:17" s="83" customFormat="1" ht="34.5" x14ac:dyDescent="0.25">
      <c r="A213" s="3" t="s">
        <v>718</v>
      </c>
      <c r="B213" s="1" t="s">
        <v>181</v>
      </c>
      <c r="C213" s="2">
        <v>78863</v>
      </c>
      <c r="D213" s="2">
        <v>66903</v>
      </c>
      <c r="E213" s="2">
        <v>9272</v>
      </c>
      <c r="F213" s="4" t="s">
        <v>2</v>
      </c>
      <c r="G213" s="4" t="s">
        <v>2</v>
      </c>
      <c r="H213" s="4" t="s">
        <v>2</v>
      </c>
      <c r="I213" s="4" t="s">
        <v>2</v>
      </c>
      <c r="J213" s="2">
        <v>1838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2">
        <v>850</v>
      </c>
      <c r="Q213" s="4" t="s">
        <v>2</v>
      </c>
    </row>
    <row r="214" spans="1:17" s="83" customFormat="1" ht="34.5" x14ac:dyDescent="0.25">
      <c r="A214" s="3" t="s">
        <v>719</v>
      </c>
      <c r="B214" s="1" t="s">
        <v>182</v>
      </c>
      <c r="C214" s="2">
        <v>36669</v>
      </c>
      <c r="D214" s="2">
        <v>28269</v>
      </c>
      <c r="E214" s="2">
        <v>8400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4" t="s">
        <v>2</v>
      </c>
    </row>
    <row r="215" spans="1:17" s="83" customFormat="1" ht="23.25" x14ac:dyDescent="0.25">
      <c r="A215" s="3" t="s">
        <v>720</v>
      </c>
      <c r="B215" s="1" t="s">
        <v>183</v>
      </c>
      <c r="C215" s="2">
        <v>74104</v>
      </c>
      <c r="D215" s="2">
        <v>73414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2">
        <v>690</v>
      </c>
      <c r="Q215" s="4" t="s">
        <v>2</v>
      </c>
    </row>
    <row r="216" spans="1:17" s="83" customFormat="1" ht="45.75" x14ac:dyDescent="0.25">
      <c r="A216" s="3" t="s">
        <v>721</v>
      </c>
      <c r="B216" s="1" t="s">
        <v>184</v>
      </c>
      <c r="C216" s="2">
        <v>962185</v>
      </c>
      <c r="D216" s="2">
        <v>960185</v>
      </c>
      <c r="E216" s="2">
        <v>2000</v>
      </c>
      <c r="F216" s="4" t="s">
        <v>2</v>
      </c>
      <c r="G216" s="4" t="s">
        <v>2</v>
      </c>
      <c r="H216" s="4" t="s">
        <v>2</v>
      </c>
      <c r="I216" s="4" t="s">
        <v>2</v>
      </c>
      <c r="J216" s="4" t="s">
        <v>2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4" t="s">
        <v>2</v>
      </c>
      <c r="Q216" s="4" t="s">
        <v>2</v>
      </c>
    </row>
    <row r="217" spans="1:17" s="83" customFormat="1" ht="34.5" x14ac:dyDescent="0.25">
      <c r="A217" s="3" t="s">
        <v>722</v>
      </c>
      <c r="B217" s="1" t="s">
        <v>456</v>
      </c>
      <c r="C217" s="2">
        <v>1561630</v>
      </c>
      <c r="D217" s="2">
        <v>1544278</v>
      </c>
      <c r="E217" s="4" t="s">
        <v>2</v>
      </c>
      <c r="F217" s="4" t="s">
        <v>2</v>
      </c>
      <c r="G217" s="4" t="s">
        <v>2</v>
      </c>
      <c r="H217" s="2">
        <v>1520</v>
      </c>
      <c r="I217" s="4" t="s">
        <v>2</v>
      </c>
      <c r="J217" s="4" t="s">
        <v>2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2">
        <v>1380</v>
      </c>
      <c r="Q217" s="2">
        <v>14452</v>
      </c>
    </row>
    <row r="218" spans="1:17" s="83" customFormat="1" ht="79.5" x14ac:dyDescent="0.25">
      <c r="A218" s="3" t="s">
        <v>723</v>
      </c>
      <c r="B218" s="1" t="s">
        <v>185</v>
      </c>
      <c r="C218" s="2">
        <v>237298</v>
      </c>
      <c r="D218" s="2">
        <v>220696</v>
      </c>
      <c r="E218" s="4" t="s">
        <v>2</v>
      </c>
      <c r="F218" s="4" t="s">
        <v>2</v>
      </c>
      <c r="G218" s="4" t="s">
        <v>2</v>
      </c>
      <c r="H218" s="2">
        <v>1520</v>
      </c>
      <c r="I218" s="4" t="s">
        <v>2</v>
      </c>
      <c r="J218" s="4" t="s">
        <v>2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2">
        <v>630</v>
      </c>
      <c r="Q218" s="2">
        <v>14452</v>
      </c>
    </row>
    <row r="219" spans="1:17" s="83" customFormat="1" ht="34.5" x14ac:dyDescent="0.25">
      <c r="A219" s="3" t="s">
        <v>724</v>
      </c>
      <c r="B219" s="1" t="s">
        <v>186</v>
      </c>
      <c r="C219" s="2">
        <v>11312</v>
      </c>
      <c r="D219" s="2">
        <v>11312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</row>
    <row r="220" spans="1:17" s="83" customFormat="1" ht="68.25" x14ac:dyDescent="0.25">
      <c r="A220" s="3" t="s">
        <v>725</v>
      </c>
      <c r="B220" s="1" t="s">
        <v>187</v>
      </c>
      <c r="C220" s="2">
        <v>1313019</v>
      </c>
      <c r="D220" s="2">
        <v>1312269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2">
        <v>750</v>
      </c>
      <c r="Q220" s="4" t="s">
        <v>2</v>
      </c>
    </row>
    <row r="221" spans="1:17" s="83" customFormat="1" ht="23.25" x14ac:dyDescent="0.25">
      <c r="A221" s="3" t="s">
        <v>727</v>
      </c>
      <c r="B221" s="1" t="s">
        <v>457</v>
      </c>
      <c r="C221" s="2">
        <v>2174372</v>
      </c>
      <c r="D221" s="2">
        <v>2151837</v>
      </c>
      <c r="E221" s="4" t="s">
        <v>2</v>
      </c>
      <c r="F221" s="4" t="s">
        <v>2</v>
      </c>
      <c r="G221" s="4" t="s">
        <v>2</v>
      </c>
      <c r="H221" s="2">
        <v>1043</v>
      </c>
      <c r="I221" s="4" t="s">
        <v>2</v>
      </c>
      <c r="J221" s="2">
        <v>4957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2">
        <v>510</v>
      </c>
      <c r="Q221" s="2">
        <v>16025</v>
      </c>
    </row>
    <row r="222" spans="1:17" s="83" customFormat="1" ht="23.25" x14ac:dyDescent="0.25">
      <c r="A222" s="3" t="s">
        <v>728</v>
      </c>
      <c r="B222" s="1" t="s">
        <v>189</v>
      </c>
      <c r="C222" s="2">
        <v>2174372</v>
      </c>
      <c r="D222" s="2">
        <v>2151837</v>
      </c>
      <c r="E222" s="4" t="s">
        <v>2</v>
      </c>
      <c r="F222" s="4" t="s">
        <v>2</v>
      </c>
      <c r="G222" s="4" t="s">
        <v>2</v>
      </c>
      <c r="H222" s="2">
        <v>1043</v>
      </c>
      <c r="I222" s="4" t="s">
        <v>2</v>
      </c>
      <c r="J222" s="2">
        <v>4957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2">
        <v>510</v>
      </c>
      <c r="Q222" s="2">
        <v>16025</v>
      </c>
    </row>
    <row r="223" spans="1:17" s="83" customFormat="1" ht="45.75" x14ac:dyDescent="0.25">
      <c r="A223" s="3" t="s">
        <v>729</v>
      </c>
      <c r="B223" s="1" t="s">
        <v>458</v>
      </c>
      <c r="C223" s="2">
        <v>2812034</v>
      </c>
      <c r="D223" s="2">
        <v>2304442</v>
      </c>
      <c r="E223" s="2">
        <v>5448</v>
      </c>
      <c r="F223" s="2">
        <v>3011</v>
      </c>
      <c r="G223" s="2">
        <v>4923</v>
      </c>
      <c r="H223" s="2">
        <v>11602</v>
      </c>
      <c r="I223" s="2">
        <v>3282</v>
      </c>
      <c r="J223" s="2">
        <v>19989</v>
      </c>
      <c r="K223" s="2">
        <v>134859</v>
      </c>
      <c r="L223" s="2">
        <v>143801</v>
      </c>
      <c r="M223" s="4" t="s">
        <v>2</v>
      </c>
      <c r="N223" s="2">
        <v>6863</v>
      </c>
      <c r="O223" s="2">
        <v>44307</v>
      </c>
      <c r="P223" s="2">
        <v>116968</v>
      </c>
      <c r="Q223" s="2">
        <v>12538</v>
      </c>
    </row>
    <row r="224" spans="1:17" s="83" customFormat="1" ht="79.5" x14ac:dyDescent="0.25">
      <c r="A224" s="3" t="s">
        <v>730</v>
      </c>
      <c r="B224" s="1" t="s">
        <v>190</v>
      </c>
      <c r="C224" s="2">
        <v>802849</v>
      </c>
      <c r="D224" s="2">
        <v>677951</v>
      </c>
      <c r="E224" s="2">
        <v>5448</v>
      </c>
      <c r="F224" s="4" t="s">
        <v>2</v>
      </c>
      <c r="G224" s="4" t="s">
        <v>2</v>
      </c>
      <c r="H224" s="2">
        <v>11487</v>
      </c>
      <c r="I224" s="4" t="s">
        <v>2</v>
      </c>
      <c r="J224" s="4" t="s">
        <v>2</v>
      </c>
      <c r="K224" s="4" t="s">
        <v>2</v>
      </c>
      <c r="L224" s="4" t="s">
        <v>2</v>
      </c>
      <c r="M224" s="4" t="s">
        <v>2</v>
      </c>
      <c r="N224" s="2">
        <v>6863</v>
      </c>
      <c r="O224" s="4" t="s">
        <v>2</v>
      </c>
      <c r="P224" s="2">
        <v>101100</v>
      </c>
      <c r="Q224" s="4" t="s">
        <v>2</v>
      </c>
    </row>
    <row r="225" spans="1:17" s="83" customFormat="1" ht="23.25" x14ac:dyDescent="0.25">
      <c r="A225" s="3" t="s">
        <v>732</v>
      </c>
      <c r="B225" s="1" t="s">
        <v>192</v>
      </c>
      <c r="C225" s="2">
        <v>144002</v>
      </c>
      <c r="D225" s="2">
        <v>32515</v>
      </c>
      <c r="E225" s="4" t="s">
        <v>2</v>
      </c>
      <c r="F225" s="4" t="s">
        <v>2</v>
      </c>
      <c r="G225" s="4" t="s">
        <v>2</v>
      </c>
      <c r="H225" s="2">
        <v>11487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2">
        <v>100000</v>
      </c>
      <c r="Q225" s="4" t="s">
        <v>2</v>
      </c>
    </row>
    <row r="226" spans="1:17" s="83" customFormat="1" ht="68.25" x14ac:dyDescent="0.25">
      <c r="A226" s="3" t="s">
        <v>733</v>
      </c>
      <c r="B226" s="1" t="s">
        <v>193</v>
      </c>
      <c r="C226" s="2">
        <v>6863</v>
      </c>
      <c r="D226" s="4" t="s">
        <v>2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2">
        <v>6863</v>
      </c>
      <c r="O226" s="4" t="s">
        <v>2</v>
      </c>
      <c r="P226" s="4" t="s">
        <v>2</v>
      </c>
      <c r="Q226" s="4" t="s">
        <v>2</v>
      </c>
    </row>
    <row r="227" spans="1:17" s="83" customFormat="1" ht="57" x14ac:dyDescent="0.25">
      <c r="A227" s="3" t="s">
        <v>734</v>
      </c>
      <c r="B227" s="1" t="s">
        <v>194</v>
      </c>
      <c r="C227" s="2">
        <v>154274</v>
      </c>
      <c r="D227" s="2">
        <v>147726</v>
      </c>
      <c r="E227" s="2">
        <v>5448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2">
        <v>1100</v>
      </c>
      <c r="Q227" s="4" t="s">
        <v>2</v>
      </c>
    </row>
    <row r="228" spans="1:17" s="83" customFormat="1" ht="57" x14ac:dyDescent="0.25">
      <c r="A228" s="3" t="s">
        <v>735</v>
      </c>
      <c r="B228" s="1" t="s">
        <v>195</v>
      </c>
      <c r="C228" s="2">
        <v>402511</v>
      </c>
      <c r="D228" s="2">
        <v>402511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4" t="s">
        <v>2</v>
      </c>
      <c r="Q228" s="4" t="s">
        <v>2</v>
      </c>
    </row>
    <row r="229" spans="1:17" s="83" customFormat="1" ht="79.5" x14ac:dyDescent="0.25">
      <c r="A229" s="3" t="s">
        <v>737</v>
      </c>
      <c r="B229" s="1" t="s">
        <v>198</v>
      </c>
      <c r="C229" s="2">
        <v>95200</v>
      </c>
      <c r="D229" s="2">
        <v>95200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4" t="s">
        <v>2</v>
      </c>
      <c r="Q229" s="4" t="s">
        <v>2</v>
      </c>
    </row>
    <row r="230" spans="1:17" s="83" customFormat="1" ht="23.25" x14ac:dyDescent="0.25">
      <c r="A230" s="3" t="s">
        <v>738</v>
      </c>
      <c r="B230" s="1" t="s">
        <v>199</v>
      </c>
      <c r="C230" s="2">
        <v>256075</v>
      </c>
      <c r="D230" s="2">
        <v>238776</v>
      </c>
      <c r="E230" s="4" t="s">
        <v>2</v>
      </c>
      <c r="F230" s="2">
        <v>3011</v>
      </c>
      <c r="G230" s="2">
        <v>4923</v>
      </c>
      <c r="H230" s="2">
        <v>115</v>
      </c>
      <c r="I230" s="2">
        <v>3282</v>
      </c>
      <c r="J230" s="2">
        <v>510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2">
        <v>5458</v>
      </c>
      <c r="Q230" s="4" t="s">
        <v>2</v>
      </c>
    </row>
    <row r="231" spans="1:17" s="83" customFormat="1" ht="23.25" x14ac:dyDescent="0.25">
      <c r="A231" s="3" t="s">
        <v>739</v>
      </c>
      <c r="B231" s="1" t="s">
        <v>200</v>
      </c>
      <c r="C231" s="2">
        <v>127006</v>
      </c>
      <c r="D231" s="2">
        <v>120603</v>
      </c>
      <c r="E231" s="4" t="s">
        <v>2</v>
      </c>
      <c r="F231" s="2">
        <v>3011</v>
      </c>
      <c r="G231" s="4" t="s">
        <v>2</v>
      </c>
      <c r="H231" s="4" t="s">
        <v>2</v>
      </c>
      <c r="I231" s="4" t="s">
        <v>2</v>
      </c>
      <c r="J231" s="2">
        <v>412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2">
        <v>2980</v>
      </c>
      <c r="Q231" s="4" t="s">
        <v>2</v>
      </c>
    </row>
    <row r="232" spans="1:17" s="83" customFormat="1" ht="23.25" x14ac:dyDescent="0.25">
      <c r="A232" s="3" t="s">
        <v>740</v>
      </c>
      <c r="B232" s="1" t="s">
        <v>201</v>
      </c>
      <c r="C232" s="2">
        <v>9448</v>
      </c>
      <c r="D232" s="2">
        <v>152</v>
      </c>
      <c r="E232" s="4" t="s">
        <v>2</v>
      </c>
      <c r="F232" s="4" t="s">
        <v>2</v>
      </c>
      <c r="G232" s="2">
        <v>4923</v>
      </c>
      <c r="H232" s="2">
        <v>115</v>
      </c>
      <c r="I232" s="2">
        <v>3282</v>
      </c>
      <c r="J232" s="2">
        <v>98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2">
        <v>878</v>
      </c>
      <c r="Q232" s="4" t="s">
        <v>2</v>
      </c>
    </row>
    <row r="233" spans="1:17" s="83" customFormat="1" ht="23.25" x14ac:dyDescent="0.25">
      <c r="A233" s="3" t="s">
        <v>741</v>
      </c>
      <c r="B233" s="1" t="s">
        <v>202</v>
      </c>
      <c r="C233" s="2">
        <v>119621</v>
      </c>
      <c r="D233" s="2">
        <v>118021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2">
        <v>1600</v>
      </c>
      <c r="Q233" s="4" t="s">
        <v>2</v>
      </c>
    </row>
    <row r="234" spans="1:17" s="83" customFormat="1" ht="45.75" x14ac:dyDescent="0.25">
      <c r="A234" s="3" t="s">
        <v>743</v>
      </c>
      <c r="B234" s="1" t="s">
        <v>204</v>
      </c>
      <c r="C234" s="2">
        <v>524271</v>
      </c>
      <c r="D234" s="2">
        <v>517511</v>
      </c>
      <c r="E234" s="4" t="s">
        <v>2</v>
      </c>
      <c r="F234" s="4" t="s">
        <v>2</v>
      </c>
      <c r="G234" s="4" t="s">
        <v>2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2">
        <v>6760</v>
      </c>
      <c r="Q234" s="4" t="s">
        <v>2</v>
      </c>
    </row>
    <row r="235" spans="1:17" s="83" customFormat="1" ht="23.25" x14ac:dyDescent="0.25">
      <c r="A235" s="3" t="s">
        <v>744</v>
      </c>
      <c r="B235" s="1" t="s">
        <v>205</v>
      </c>
      <c r="C235" s="2">
        <v>123132</v>
      </c>
      <c r="D235" s="2">
        <v>123132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4" t="s">
        <v>2</v>
      </c>
      <c r="O235" s="4" t="s">
        <v>2</v>
      </c>
      <c r="P235" s="4" t="s">
        <v>2</v>
      </c>
      <c r="Q235" s="4" t="s">
        <v>2</v>
      </c>
    </row>
    <row r="236" spans="1:17" s="83" customFormat="1" ht="23.25" x14ac:dyDescent="0.25">
      <c r="A236" s="3" t="s">
        <v>745</v>
      </c>
      <c r="B236" s="1" t="s">
        <v>206</v>
      </c>
      <c r="C236" s="2">
        <v>112019</v>
      </c>
      <c r="D236" s="2">
        <v>111199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2">
        <v>820</v>
      </c>
      <c r="Q236" s="4" t="s">
        <v>2</v>
      </c>
    </row>
    <row r="237" spans="1:17" s="83" customFormat="1" ht="23.25" x14ac:dyDescent="0.25">
      <c r="A237" s="3" t="s">
        <v>746</v>
      </c>
      <c r="B237" s="1" t="s">
        <v>207</v>
      </c>
      <c r="C237" s="2">
        <v>289121</v>
      </c>
      <c r="D237" s="2">
        <v>283181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2">
        <v>5940</v>
      </c>
      <c r="Q237" s="4" t="s">
        <v>2</v>
      </c>
    </row>
    <row r="238" spans="1:17" s="83" customFormat="1" ht="57" x14ac:dyDescent="0.25">
      <c r="A238" s="3" t="s">
        <v>747</v>
      </c>
      <c r="B238" s="1" t="s">
        <v>208</v>
      </c>
      <c r="C238" s="2">
        <v>321560</v>
      </c>
      <c r="D238" s="2">
        <v>276003</v>
      </c>
      <c r="E238" s="4" t="s">
        <v>2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2">
        <v>44307</v>
      </c>
      <c r="P238" s="2">
        <v>1250</v>
      </c>
      <c r="Q238" s="4" t="s">
        <v>2</v>
      </c>
    </row>
    <row r="239" spans="1:17" s="83" customFormat="1" ht="23.25" x14ac:dyDescent="0.25">
      <c r="A239" s="3" t="s">
        <v>748</v>
      </c>
      <c r="B239" s="1" t="s">
        <v>209</v>
      </c>
      <c r="C239" s="2">
        <v>914</v>
      </c>
      <c r="D239" s="2">
        <v>914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4" t="s">
        <v>2</v>
      </c>
      <c r="P239" s="4" t="s">
        <v>2</v>
      </c>
      <c r="Q239" s="4" t="s">
        <v>2</v>
      </c>
    </row>
    <row r="240" spans="1:17" s="83" customFormat="1" ht="57" x14ac:dyDescent="0.25">
      <c r="A240" s="3" t="s">
        <v>749</v>
      </c>
      <c r="B240" s="1" t="s">
        <v>210</v>
      </c>
      <c r="C240" s="2">
        <v>320646</v>
      </c>
      <c r="D240" s="2">
        <v>275089</v>
      </c>
      <c r="E240" s="4" t="s">
        <v>2</v>
      </c>
      <c r="F240" s="4" t="s">
        <v>2</v>
      </c>
      <c r="G240" s="4" t="s">
        <v>2</v>
      </c>
      <c r="H240" s="4" t="s">
        <v>2</v>
      </c>
      <c r="I240" s="4" t="s">
        <v>2</v>
      </c>
      <c r="J240" s="4" t="s">
        <v>2</v>
      </c>
      <c r="K240" s="4" t="s">
        <v>2</v>
      </c>
      <c r="L240" s="4" t="s">
        <v>2</v>
      </c>
      <c r="M240" s="4" t="s">
        <v>2</v>
      </c>
      <c r="N240" s="4" t="s">
        <v>2</v>
      </c>
      <c r="O240" s="2">
        <v>44307</v>
      </c>
      <c r="P240" s="2">
        <v>1250</v>
      </c>
      <c r="Q240" s="4" t="s">
        <v>2</v>
      </c>
    </row>
    <row r="241" spans="1:17" s="83" customFormat="1" ht="68.25" x14ac:dyDescent="0.25">
      <c r="A241" s="3" t="s">
        <v>750</v>
      </c>
      <c r="B241" s="1" t="s">
        <v>211</v>
      </c>
      <c r="C241" s="2">
        <v>104711</v>
      </c>
      <c r="D241" s="2">
        <v>103611</v>
      </c>
      <c r="E241" s="4" t="s">
        <v>2</v>
      </c>
      <c r="F241" s="4" t="s">
        <v>2</v>
      </c>
      <c r="G241" s="4" t="s">
        <v>2</v>
      </c>
      <c r="H241" s="4" t="s">
        <v>2</v>
      </c>
      <c r="I241" s="4" t="s">
        <v>2</v>
      </c>
      <c r="J241" s="4" t="s">
        <v>2</v>
      </c>
      <c r="K241" s="4" t="s">
        <v>2</v>
      </c>
      <c r="L241" s="4" t="s">
        <v>2</v>
      </c>
      <c r="M241" s="4" t="s">
        <v>2</v>
      </c>
      <c r="N241" s="4" t="s">
        <v>2</v>
      </c>
      <c r="O241" s="4" t="s">
        <v>2</v>
      </c>
      <c r="P241" s="2">
        <v>1100</v>
      </c>
      <c r="Q241" s="4" t="s">
        <v>2</v>
      </c>
    </row>
    <row r="242" spans="1:17" s="83" customFormat="1" ht="45.75" x14ac:dyDescent="0.25">
      <c r="A242" s="3" t="s">
        <v>751</v>
      </c>
      <c r="B242" s="1" t="s">
        <v>212</v>
      </c>
      <c r="C242" s="2">
        <v>51126</v>
      </c>
      <c r="D242" s="2">
        <v>51126</v>
      </c>
      <c r="E242" s="4" t="s">
        <v>2</v>
      </c>
      <c r="F242" s="4" t="s">
        <v>2</v>
      </c>
      <c r="G242" s="4" t="s">
        <v>2</v>
      </c>
      <c r="H242" s="4" t="s">
        <v>2</v>
      </c>
      <c r="I242" s="4" t="s">
        <v>2</v>
      </c>
      <c r="J242" s="4" t="s">
        <v>2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4" t="s">
        <v>2</v>
      </c>
    </row>
    <row r="243" spans="1:17" s="83" customFormat="1" ht="57" x14ac:dyDescent="0.25">
      <c r="A243" s="3" t="s">
        <v>752</v>
      </c>
      <c r="B243" s="1" t="s">
        <v>213</v>
      </c>
      <c r="C243" s="2">
        <v>751442</v>
      </c>
      <c r="D243" s="2">
        <v>439465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2">
        <v>19479</v>
      </c>
      <c r="K243" s="2">
        <v>134859</v>
      </c>
      <c r="L243" s="2">
        <v>143801</v>
      </c>
      <c r="M243" s="4" t="s">
        <v>2</v>
      </c>
      <c r="N243" s="4" t="s">
        <v>2</v>
      </c>
      <c r="O243" s="4" t="s">
        <v>2</v>
      </c>
      <c r="P243" s="2">
        <v>1300</v>
      </c>
      <c r="Q243" s="2">
        <v>12538</v>
      </c>
    </row>
    <row r="244" spans="1:17" s="83" customFormat="1" ht="23.25" x14ac:dyDescent="0.25">
      <c r="A244" s="3" t="s">
        <v>753</v>
      </c>
      <c r="B244" s="1" t="s">
        <v>459</v>
      </c>
      <c r="C244" s="2">
        <v>21016299</v>
      </c>
      <c r="D244" s="2">
        <v>15305662</v>
      </c>
      <c r="E244" s="2">
        <v>868682</v>
      </c>
      <c r="F244" s="2">
        <v>2297</v>
      </c>
      <c r="G244" s="2">
        <v>177511</v>
      </c>
      <c r="H244" s="2">
        <v>88973</v>
      </c>
      <c r="I244" s="2">
        <v>231099</v>
      </c>
      <c r="J244" s="2">
        <v>217990</v>
      </c>
      <c r="K244" s="2">
        <v>169023</v>
      </c>
      <c r="L244" s="2">
        <v>95867</v>
      </c>
      <c r="M244" s="2">
        <v>37743</v>
      </c>
      <c r="N244" s="2">
        <v>138689</v>
      </c>
      <c r="O244" s="2">
        <v>238471</v>
      </c>
      <c r="P244" s="2">
        <v>342083</v>
      </c>
      <c r="Q244" s="2">
        <v>3102207</v>
      </c>
    </row>
    <row r="245" spans="1:17" s="83" customFormat="1" ht="23.25" x14ac:dyDescent="0.25">
      <c r="A245" s="3" t="s">
        <v>754</v>
      </c>
      <c r="B245" s="1" t="s">
        <v>460</v>
      </c>
      <c r="C245" s="2">
        <v>1528746</v>
      </c>
      <c r="D245" s="2">
        <v>542536</v>
      </c>
      <c r="E245" s="2">
        <v>319831</v>
      </c>
      <c r="F245" s="4" t="s">
        <v>2</v>
      </c>
      <c r="G245" s="4" t="s">
        <v>2</v>
      </c>
      <c r="H245" s="2">
        <v>2220</v>
      </c>
      <c r="I245" s="4" t="s">
        <v>2</v>
      </c>
      <c r="J245" s="2">
        <v>4999</v>
      </c>
      <c r="K245" s="4" t="s">
        <v>2</v>
      </c>
      <c r="L245" s="4" t="s">
        <v>2</v>
      </c>
      <c r="M245" s="4" t="s">
        <v>2</v>
      </c>
      <c r="N245" s="2">
        <v>17467</v>
      </c>
      <c r="O245" s="2">
        <v>8205</v>
      </c>
      <c r="P245" s="2">
        <v>52399</v>
      </c>
      <c r="Q245" s="2">
        <v>581088</v>
      </c>
    </row>
    <row r="246" spans="1:17" s="83" customFormat="1" ht="23.25" x14ac:dyDescent="0.25">
      <c r="A246" s="3" t="s">
        <v>755</v>
      </c>
      <c r="B246" s="1" t="s">
        <v>214</v>
      </c>
      <c r="C246" s="2">
        <v>368210</v>
      </c>
      <c r="D246" s="4" t="s">
        <v>2</v>
      </c>
      <c r="E246" s="2">
        <v>7385</v>
      </c>
      <c r="F246" s="4" t="s">
        <v>2</v>
      </c>
      <c r="G246" s="4" t="s">
        <v>2</v>
      </c>
      <c r="H246" s="4" t="s">
        <v>2</v>
      </c>
      <c r="I246" s="4" t="s">
        <v>2</v>
      </c>
      <c r="J246" s="4" t="s">
        <v>2</v>
      </c>
      <c r="K246" s="4" t="s">
        <v>2</v>
      </c>
      <c r="L246" s="4" t="s">
        <v>2</v>
      </c>
      <c r="M246" s="4" t="s">
        <v>2</v>
      </c>
      <c r="N246" s="4" t="s">
        <v>2</v>
      </c>
      <c r="O246" s="4" t="s">
        <v>2</v>
      </c>
      <c r="P246" s="2">
        <v>52399</v>
      </c>
      <c r="Q246" s="2">
        <v>308427</v>
      </c>
    </row>
    <row r="247" spans="1:17" s="83" customFormat="1" ht="23.25" x14ac:dyDescent="0.25">
      <c r="A247" s="3" t="s">
        <v>756</v>
      </c>
      <c r="B247" s="1" t="s">
        <v>215</v>
      </c>
      <c r="C247" s="2">
        <v>231040</v>
      </c>
      <c r="D247" s="2">
        <v>231040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2</v>
      </c>
      <c r="N247" s="4" t="s">
        <v>2</v>
      </c>
      <c r="O247" s="4" t="s">
        <v>2</v>
      </c>
      <c r="P247" s="4" t="s">
        <v>2</v>
      </c>
      <c r="Q247" s="4" t="s">
        <v>2</v>
      </c>
    </row>
    <row r="248" spans="1:17" s="83" customFormat="1" ht="23.25" x14ac:dyDescent="0.25">
      <c r="A248" s="3" t="s">
        <v>757</v>
      </c>
      <c r="B248" s="1" t="s">
        <v>216</v>
      </c>
      <c r="C248" s="2">
        <v>158130</v>
      </c>
      <c r="D248" s="2">
        <v>158130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4" t="s">
        <v>2</v>
      </c>
    </row>
    <row r="249" spans="1:17" s="83" customFormat="1" ht="23.25" x14ac:dyDescent="0.25">
      <c r="A249" s="3" t="s">
        <v>760</v>
      </c>
      <c r="B249" s="1" t="s">
        <v>219</v>
      </c>
      <c r="C249" s="2">
        <v>72910</v>
      </c>
      <c r="D249" s="2">
        <v>72910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4" t="s">
        <v>2</v>
      </c>
    </row>
    <row r="250" spans="1:17" s="83" customFormat="1" ht="45.75" x14ac:dyDescent="0.25">
      <c r="A250" s="3" t="s">
        <v>761</v>
      </c>
      <c r="B250" s="1" t="s">
        <v>220</v>
      </c>
      <c r="C250" s="2">
        <v>929308</v>
      </c>
      <c r="D250" s="2">
        <v>311309</v>
      </c>
      <c r="E250" s="2">
        <v>312447</v>
      </c>
      <c r="F250" s="4" t="s">
        <v>2</v>
      </c>
      <c r="G250" s="4" t="s">
        <v>2</v>
      </c>
      <c r="H250" s="2">
        <v>2220</v>
      </c>
      <c r="I250" s="4" t="s">
        <v>2</v>
      </c>
      <c r="J250" s="2">
        <v>4999</v>
      </c>
      <c r="K250" s="4" t="s">
        <v>2</v>
      </c>
      <c r="L250" s="4" t="s">
        <v>2</v>
      </c>
      <c r="M250" s="4" t="s">
        <v>2</v>
      </c>
      <c r="N250" s="2">
        <v>17467</v>
      </c>
      <c r="O250" s="2">
        <v>8205</v>
      </c>
      <c r="P250" s="4" t="s">
        <v>2</v>
      </c>
      <c r="Q250" s="2">
        <v>272662</v>
      </c>
    </row>
    <row r="251" spans="1:17" s="83" customFormat="1" ht="34.5" x14ac:dyDescent="0.25">
      <c r="A251" s="3" t="s">
        <v>762</v>
      </c>
      <c r="B251" s="1" t="s">
        <v>221</v>
      </c>
      <c r="C251" s="2">
        <v>187</v>
      </c>
      <c r="D251" s="2">
        <v>187</v>
      </c>
      <c r="E251" s="4" t="s">
        <v>2</v>
      </c>
      <c r="F251" s="4" t="s">
        <v>2</v>
      </c>
      <c r="G251" s="4" t="s">
        <v>2</v>
      </c>
      <c r="H251" s="4" t="s">
        <v>2</v>
      </c>
      <c r="I251" s="4" t="s">
        <v>2</v>
      </c>
      <c r="J251" s="4" t="s">
        <v>2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4" t="s">
        <v>2</v>
      </c>
      <c r="Q251" s="4" t="s">
        <v>2</v>
      </c>
    </row>
    <row r="252" spans="1:17" s="83" customFormat="1" ht="34.5" x14ac:dyDescent="0.25">
      <c r="A252" s="3" t="s">
        <v>763</v>
      </c>
      <c r="B252" s="1" t="s">
        <v>461</v>
      </c>
      <c r="C252" s="2">
        <v>634357</v>
      </c>
      <c r="D252" s="2">
        <v>564357</v>
      </c>
      <c r="E252" s="4" t="s">
        <v>2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4" t="s">
        <v>2</v>
      </c>
      <c r="O252" s="4" t="s">
        <v>2</v>
      </c>
      <c r="P252" s="2">
        <v>70000</v>
      </c>
      <c r="Q252" s="4" t="s">
        <v>2</v>
      </c>
    </row>
    <row r="253" spans="1:17" s="83" customFormat="1" ht="34.5" x14ac:dyDescent="0.25">
      <c r="A253" s="3" t="s">
        <v>764</v>
      </c>
      <c r="B253" s="1" t="s">
        <v>222</v>
      </c>
      <c r="C253" s="2">
        <v>634357</v>
      </c>
      <c r="D253" s="2">
        <v>564357</v>
      </c>
      <c r="E253" s="4" t="s">
        <v>2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2">
        <v>70000</v>
      </c>
      <c r="Q253" s="4" t="s">
        <v>2</v>
      </c>
    </row>
    <row r="254" spans="1:17" s="83" customFormat="1" ht="45.75" x14ac:dyDescent="0.25">
      <c r="A254" s="3" t="s">
        <v>765</v>
      </c>
      <c r="B254" s="1" t="s">
        <v>462</v>
      </c>
      <c r="C254" s="2">
        <v>1820858</v>
      </c>
      <c r="D254" s="2">
        <v>1764517</v>
      </c>
      <c r="E254" s="2">
        <v>9000</v>
      </c>
      <c r="F254" s="4" t="s">
        <v>2</v>
      </c>
      <c r="G254" s="4" t="s">
        <v>2</v>
      </c>
      <c r="H254" s="2">
        <v>8200</v>
      </c>
      <c r="I254" s="4" t="s">
        <v>2</v>
      </c>
      <c r="J254" s="2">
        <v>38071</v>
      </c>
      <c r="K254" s="4" t="s">
        <v>2</v>
      </c>
      <c r="L254" s="4" t="s">
        <v>2</v>
      </c>
      <c r="M254" s="4" t="s">
        <v>2</v>
      </c>
      <c r="N254" s="4" t="s">
        <v>2</v>
      </c>
      <c r="O254" s="4" t="s">
        <v>2</v>
      </c>
      <c r="P254" s="2">
        <v>1070</v>
      </c>
      <c r="Q254" s="4" t="s">
        <v>2</v>
      </c>
    </row>
    <row r="255" spans="1:17" s="83" customFormat="1" ht="23.25" x14ac:dyDescent="0.25">
      <c r="A255" s="3" t="s">
        <v>766</v>
      </c>
      <c r="B255" s="1" t="s">
        <v>223</v>
      </c>
      <c r="C255" s="2">
        <v>283694</v>
      </c>
      <c r="D255" s="2">
        <v>265874</v>
      </c>
      <c r="E255" s="2">
        <v>9000</v>
      </c>
      <c r="F255" s="4" t="s">
        <v>2</v>
      </c>
      <c r="G255" s="4" t="s">
        <v>2</v>
      </c>
      <c r="H255" s="2">
        <v>8200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2">
        <v>620</v>
      </c>
      <c r="Q255" s="4" t="s">
        <v>2</v>
      </c>
    </row>
    <row r="256" spans="1:17" s="83" customFormat="1" ht="23.25" x14ac:dyDescent="0.25">
      <c r="A256" s="3" t="s">
        <v>767</v>
      </c>
      <c r="B256" s="1" t="s">
        <v>224</v>
      </c>
      <c r="C256" s="2">
        <v>337558</v>
      </c>
      <c r="D256" s="2">
        <v>299037</v>
      </c>
      <c r="E256" s="4" t="s">
        <v>2</v>
      </c>
      <c r="F256" s="4" t="s">
        <v>2</v>
      </c>
      <c r="G256" s="4" t="s">
        <v>2</v>
      </c>
      <c r="H256" s="4" t="s">
        <v>2</v>
      </c>
      <c r="I256" s="4" t="s">
        <v>2</v>
      </c>
      <c r="J256" s="2">
        <v>38071</v>
      </c>
      <c r="K256" s="4" t="s">
        <v>2</v>
      </c>
      <c r="L256" s="4" t="s">
        <v>2</v>
      </c>
      <c r="M256" s="4" t="s">
        <v>2</v>
      </c>
      <c r="N256" s="4" t="s">
        <v>2</v>
      </c>
      <c r="O256" s="4" t="s">
        <v>2</v>
      </c>
      <c r="P256" s="2">
        <v>450</v>
      </c>
      <c r="Q256" s="4" t="s">
        <v>2</v>
      </c>
    </row>
    <row r="257" spans="1:17" s="83" customFormat="1" ht="23.25" x14ac:dyDescent="0.25">
      <c r="A257" s="3" t="s">
        <v>768</v>
      </c>
      <c r="B257" s="1" t="s">
        <v>225</v>
      </c>
      <c r="C257" s="2">
        <v>313832</v>
      </c>
      <c r="D257" s="2">
        <v>275311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2">
        <v>38071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2">
        <v>450</v>
      </c>
      <c r="Q257" s="4" t="s">
        <v>2</v>
      </c>
    </row>
    <row r="258" spans="1:17" s="83" customFormat="1" ht="23.25" x14ac:dyDescent="0.25">
      <c r="A258" s="3" t="s">
        <v>769</v>
      </c>
      <c r="B258" s="1" t="s">
        <v>226</v>
      </c>
      <c r="C258" s="2">
        <v>23726</v>
      </c>
      <c r="D258" s="2">
        <v>23726</v>
      </c>
      <c r="E258" s="4" t="s">
        <v>2</v>
      </c>
      <c r="F258" s="4" t="s">
        <v>2</v>
      </c>
      <c r="G258" s="4" t="s">
        <v>2</v>
      </c>
      <c r="H258" s="4" t="s">
        <v>2</v>
      </c>
      <c r="I258" s="4" t="s">
        <v>2</v>
      </c>
      <c r="J258" s="4" t="s">
        <v>2</v>
      </c>
      <c r="K258" s="4" t="s">
        <v>2</v>
      </c>
      <c r="L258" s="4" t="s">
        <v>2</v>
      </c>
      <c r="M258" s="4" t="s">
        <v>2</v>
      </c>
      <c r="N258" s="4" t="s">
        <v>2</v>
      </c>
      <c r="O258" s="4" t="s">
        <v>2</v>
      </c>
      <c r="P258" s="4" t="s">
        <v>2</v>
      </c>
      <c r="Q258" s="4" t="s">
        <v>2</v>
      </c>
    </row>
    <row r="259" spans="1:17" s="83" customFormat="1" ht="23.25" x14ac:dyDescent="0.25">
      <c r="A259" s="3" t="s">
        <v>771</v>
      </c>
      <c r="B259" s="1" t="s">
        <v>228</v>
      </c>
      <c r="C259" s="2">
        <v>1199606</v>
      </c>
      <c r="D259" s="2">
        <v>1199606</v>
      </c>
      <c r="E259" s="4" t="s">
        <v>2</v>
      </c>
      <c r="F259" s="4" t="s">
        <v>2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4" t="s">
        <v>2</v>
      </c>
      <c r="M259" s="4" t="s">
        <v>2</v>
      </c>
      <c r="N259" s="4" t="s">
        <v>2</v>
      </c>
      <c r="O259" s="4" t="s">
        <v>2</v>
      </c>
      <c r="P259" s="4" t="s">
        <v>2</v>
      </c>
      <c r="Q259" s="4" t="s">
        <v>2</v>
      </c>
    </row>
    <row r="260" spans="1:17" s="83" customFormat="1" ht="34.5" x14ac:dyDescent="0.25">
      <c r="A260" s="3" t="s">
        <v>772</v>
      </c>
      <c r="B260" s="1" t="s">
        <v>463</v>
      </c>
      <c r="C260" s="2">
        <v>8471297</v>
      </c>
      <c r="D260" s="2">
        <v>7122849</v>
      </c>
      <c r="E260" s="2">
        <v>143565</v>
      </c>
      <c r="F260" s="4" t="s">
        <v>2</v>
      </c>
      <c r="G260" s="2">
        <v>12143</v>
      </c>
      <c r="H260" s="2">
        <v>3100</v>
      </c>
      <c r="I260" s="2">
        <v>3000</v>
      </c>
      <c r="J260" s="2">
        <v>67734</v>
      </c>
      <c r="K260" s="4" t="s">
        <v>2</v>
      </c>
      <c r="L260" s="2">
        <v>95867</v>
      </c>
      <c r="M260" s="2">
        <v>16410</v>
      </c>
      <c r="N260" s="2">
        <v>2648</v>
      </c>
      <c r="O260" s="2">
        <v>128523</v>
      </c>
      <c r="P260" s="2">
        <v>75811</v>
      </c>
      <c r="Q260" s="2">
        <v>799645</v>
      </c>
    </row>
    <row r="261" spans="1:17" s="83" customFormat="1" ht="34.5" x14ac:dyDescent="0.25">
      <c r="A261" s="3" t="s">
        <v>773</v>
      </c>
      <c r="B261" s="1" t="s">
        <v>229</v>
      </c>
      <c r="C261" s="2">
        <v>1652621</v>
      </c>
      <c r="D261" s="2">
        <v>1550305</v>
      </c>
      <c r="E261" s="4" t="s">
        <v>2</v>
      </c>
      <c r="F261" s="4" t="s">
        <v>2</v>
      </c>
      <c r="G261" s="4" t="s">
        <v>2</v>
      </c>
      <c r="H261" s="4" t="s">
        <v>2</v>
      </c>
      <c r="I261" s="4" t="s">
        <v>2</v>
      </c>
      <c r="J261" s="4" t="s">
        <v>2</v>
      </c>
      <c r="K261" s="4" t="s">
        <v>2</v>
      </c>
      <c r="L261" s="4" t="s">
        <v>2</v>
      </c>
      <c r="M261" s="2">
        <v>16410</v>
      </c>
      <c r="N261" s="4" t="s">
        <v>2</v>
      </c>
      <c r="O261" s="2">
        <v>82707</v>
      </c>
      <c r="P261" s="2">
        <v>3200</v>
      </c>
      <c r="Q261" s="4" t="s">
        <v>2</v>
      </c>
    </row>
    <row r="262" spans="1:17" s="83" customFormat="1" ht="45.75" x14ac:dyDescent="0.25">
      <c r="A262" s="3" t="s">
        <v>774</v>
      </c>
      <c r="B262" s="1" t="s">
        <v>230</v>
      </c>
      <c r="C262" s="2">
        <v>1017913</v>
      </c>
      <c r="D262" s="2">
        <v>960505</v>
      </c>
      <c r="E262" s="4" t="s">
        <v>2</v>
      </c>
      <c r="F262" s="4" t="s">
        <v>2</v>
      </c>
      <c r="G262" s="4" t="s">
        <v>2</v>
      </c>
      <c r="H262" s="4" t="s">
        <v>2</v>
      </c>
      <c r="I262" s="4" t="s">
        <v>2</v>
      </c>
      <c r="J262" s="2">
        <v>16623</v>
      </c>
      <c r="K262" s="4" t="s">
        <v>2</v>
      </c>
      <c r="L262" s="4" t="s">
        <v>2</v>
      </c>
      <c r="M262" s="4" t="s">
        <v>2</v>
      </c>
      <c r="N262" s="4" t="s">
        <v>2</v>
      </c>
      <c r="O262" s="2">
        <v>39384</v>
      </c>
      <c r="P262" s="2">
        <v>1400</v>
      </c>
      <c r="Q262" s="4" t="s">
        <v>2</v>
      </c>
    </row>
    <row r="263" spans="1:17" s="83" customFormat="1" ht="34.5" x14ac:dyDescent="0.25">
      <c r="A263" s="3" t="s">
        <v>775</v>
      </c>
      <c r="B263" s="1" t="s">
        <v>231</v>
      </c>
      <c r="C263" s="2">
        <v>71778</v>
      </c>
      <c r="D263" s="2">
        <v>71778</v>
      </c>
      <c r="E263" s="4" t="s">
        <v>2</v>
      </c>
      <c r="F263" s="4" t="s">
        <v>2</v>
      </c>
      <c r="G263" s="4" t="s">
        <v>2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4" t="s">
        <v>2</v>
      </c>
      <c r="Q263" s="4" t="s">
        <v>2</v>
      </c>
    </row>
    <row r="264" spans="1:17" s="83" customFormat="1" ht="34.5" x14ac:dyDescent="0.25">
      <c r="A264" s="3" t="s">
        <v>776</v>
      </c>
      <c r="B264" s="1" t="s">
        <v>232</v>
      </c>
      <c r="C264" s="2">
        <v>165798</v>
      </c>
      <c r="D264" s="2">
        <v>165798</v>
      </c>
      <c r="E264" s="4" t="s">
        <v>2</v>
      </c>
      <c r="F264" s="4" t="s">
        <v>2</v>
      </c>
      <c r="G264" s="4" t="s">
        <v>2</v>
      </c>
      <c r="H264" s="4" t="s">
        <v>2</v>
      </c>
      <c r="I264" s="4" t="s">
        <v>2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4" t="s">
        <v>2</v>
      </c>
      <c r="Q264" s="4" t="s">
        <v>2</v>
      </c>
    </row>
    <row r="265" spans="1:17" s="83" customFormat="1" ht="34.5" x14ac:dyDescent="0.25">
      <c r="A265" s="3" t="s">
        <v>777</v>
      </c>
      <c r="B265" s="1" t="s">
        <v>233</v>
      </c>
      <c r="C265" s="2">
        <v>1110014</v>
      </c>
      <c r="D265" s="2">
        <v>1025220</v>
      </c>
      <c r="E265" s="4" t="s">
        <v>2</v>
      </c>
      <c r="F265" s="4" t="s">
        <v>2</v>
      </c>
      <c r="G265" s="2">
        <v>2297</v>
      </c>
      <c r="H265" s="2">
        <v>3100</v>
      </c>
      <c r="I265" s="4" t="s">
        <v>2</v>
      </c>
      <c r="J265" s="2">
        <v>8386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2">
        <v>70961</v>
      </c>
      <c r="Q265" s="2">
        <v>50</v>
      </c>
    </row>
    <row r="266" spans="1:17" s="83" customFormat="1" ht="23.25" x14ac:dyDescent="0.25">
      <c r="A266" s="3" t="s">
        <v>778</v>
      </c>
      <c r="B266" s="1" t="s">
        <v>234</v>
      </c>
      <c r="C266" s="2">
        <v>246575</v>
      </c>
      <c r="D266" s="2">
        <v>166332</v>
      </c>
      <c r="E266" s="4" t="s">
        <v>2</v>
      </c>
      <c r="F266" s="4" t="s">
        <v>2</v>
      </c>
      <c r="G266" s="2">
        <v>2297</v>
      </c>
      <c r="H266" s="4" t="s">
        <v>2</v>
      </c>
      <c r="I266" s="4" t="s">
        <v>2</v>
      </c>
      <c r="J266" s="2">
        <v>8386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2">
        <v>69561</v>
      </c>
      <c r="Q266" s="4" t="s">
        <v>2</v>
      </c>
    </row>
    <row r="267" spans="1:17" s="83" customFormat="1" ht="23.25" x14ac:dyDescent="0.25">
      <c r="A267" s="3" t="s">
        <v>779</v>
      </c>
      <c r="B267" s="1" t="s">
        <v>235</v>
      </c>
      <c r="C267" s="2">
        <v>863438</v>
      </c>
      <c r="D267" s="2">
        <v>858888</v>
      </c>
      <c r="E267" s="4" t="s">
        <v>2</v>
      </c>
      <c r="F267" s="4" t="s">
        <v>2</v>
      </c>
      <c r="G267" s="4" t="s">
        <v>2</v>
      </c>
      <c r="H267" s="2">
        <v>3100</v>
      </c>
      <c r="I267" s="4" t="s">
        <v>2</v>
      </c>
      <c r="J267" s="4" t="s">
        <v>2</v>
      </c>
      <c r="K267" s="4" t="s">
        <v>2</v>
      </c>
      <c r="L267" s="4" t="s">
        <v>2</v>
      </c>
      <c r="M267" s="4" t="s">
        <v>2</v>
      </c>
      <c r="N267" s="4" t="s">
        <v>2</v>
      </c>
      <c r="O267" s="4" t="s">
        <v>2</v>
      </c>
      <c r="P267" s="2">
        <v>1400</v>
      </c>
      <c r="Q267" s="2">
        <v>50</v>
      </c>
    </row>
    <row r="268" spans="1:17" s="83" customFormat="1" ht="23.25" x14ac:dyDescent="0.25">
      <c r="A268" s="3" t="s">
        <v>780</v>
      </c>
      <c r="B268" s="1" t="s">
        <v>236</v>
      </c>
      <c r="C268" s="2">
        <v>439661</v>
      </c>
      <c r="D268" s="2">
        <v>421701</v>
      </c>
      <c r="E268" s="2">
        <v>4500</v>
      </c>
      <c r="F268" s="4" t="s">
        <v>2</v>
      </c>
      <c r="G268" s="4" t="s">
        <v>2</v>
      </c>
      <c r="H268" s="4" t="s">
        <v>2</v>
      </c>
      <c r="I268" s="4" t="s">
        <v>2</v>
      </c>
      <c r="J268" s="2">
        <v>6777</v>
      </c>
      <c r="K268" s="4" t="s">
        <v>2</v>
      </c>
      <c r="L268" s="4" t="s">
        <v>2</v>
      </c>
      <c r="M268" s="4" t="s">
        <v>2</v>
      </c>
      <c r="N268" s="4" t="s">
        <v>2</v>
      </c>
      <c r="O268" s="2">
        <v>6433</v>
      </c>
      <c r="P268" s="2">
        <v>250</v>
      </c>
      <c r="Q268" s="4" t="s">
        <v>2</v>
      </c>
    </row>
    <row r="269" spans="1:17" s="83" customFormat="1" ht="68.25" x14ac:dyDescent="0.25">
      <c r="A269" s="3" t="s">
        <v>781</v>
      </c>
      <c r="B269" s="1" t="s">
        <v>237</v>
      </c>
      <c r="C269" s="2">
        <v>273155</v>
      </c>
      <c r="D269" s="2">
        <v>267412</v>
      </c>
      <c r="E269" s="4" t="s">
        <v>2</v>
      </c>
      <c r="F269" s="4" t="s">
        <v>2</v>
      </c>
      <c r="G269" s="2">
        <v>5744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2</v>
      </c>
      <c r="Q269" s="4" t="s">
        <v>2</v>
      </c>
    </row>
    <row r="270" spans="1:17" s="83" customFormat="1" ht="57" x14ac:dyDescent="0.25">
      <c r="A270" s="3" t="s">
        <v>782</v>
      </c>
      <c r="B270" s="1" t="s">
        <v>238</v>
      </c>
      <c r="C270" s="2">
        <v>427723</v>
      </c>
      <c r="D270" s="2">
        <v>423620</v>
      </c>
      <c r="E270" s="4" t="s">
        <v>2</v>
      </c>
      <c r="F270" s="4" t="s">
        <v>2</v>
      </c>
      <c r="G270" s="2">
        <v>4103</v>
      </c>
      <c r="H270" s="4" t="s">
        <v>2</v>
      </c>
      <c r="I270" s="4" t="s">
        <v>2</v>
      </c>
      <c r="J270" s="4" t="s">
        <v>2</v>
      </c>
      <c r="K270" s="4" t="s">
        <v>2</v>
      </c>
      <c r="L270" s="4" t="s">
        <v>2</v>
      </c>
      <c r="M270" s="4" t="s">
        <v>2</v>
      </c>
      <c r="N270" s="4" t="s">
        <v>2</v>
      </c>
      <c r="O270" s="4" t="s">
        <v>2</v>
      </c>
      <c r="P270" s="4" t="s">
        <v>2</v>
      </c>
      <c r="Q270" s="4" t="s">
        <v>2</v>
      </c>
    </row>
    <row r="271" spans="1:17" s="83" customFormat="1" ht="34.5" x14ac:dyDescent="0.25">
      <c r="A271" s="3" t="s">
        <v>783</v>
      </c>
      <c r="B271" s="1" t="s">
        <v>239</v>
      </c>
      <c r="C271" s="2">
        <v>316266</v>
      </c>
      <c r="D271" s="2">
        <v>312163</v>
      </c>
      <c r="E271" s="4" t="s">
        <v>2</v>
      </c>
      <c r="F271" s="4" t="s">
        <v>2</v>
      </c>
      <c r="G271" s="2">
        <v>4103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4" t="s">
        <v>2</v>
      </c>
    </row>
    <row r="272" spans="1:17" s="83" customFormat="1" ht="45.75" x14ac:dyDescent="0.25">
      <c r="A272" s="3" t="s">
        <v>784</v>
      </c>
      <c r="B272" s="1" t="s">
        <v>240</v>
      </c>
      <c r="C272" s="2">
        <v>111457</v>
      </c>
      <c r="D272" s="2">
        <v>111457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4" t="s">
        <v>2</v>
      </c>
      <c r="L272" s="4" t="s">
        <v>2</v>
      </c>
      <c r="M272" s="4" t="s">
        <v>2</v>
      </c>
      <c r="N272" s="4" t="s">
        <v>2</v>
      </c>
      <c r="O272" s="4" t="s">
        <v>2</v>
      </c>
      <c r="P272" s="4" t="s">
        <v>2</v>
      </c>
      <c r="Q272" s="4" t="s">
        <v>2</v>
      </c>
    </row>
    <row r="273" spans="1:17" s="83" customFormat="1" ht="45.75" x14ac:dyDescent="0.25">
      <c r="A273" s="3" t="s">
        <v>785</v>
      </c>
      <c r="B273" s="1" t="s">
        <v>241</v>
      </c>
      <c r="C273" s="2">
        <v>3312634</v>
      </c>
      <c r="D273" s="2">
        <v>2236510</v>
      </c>
      <c r="E273" s="2">
        <v>139065</v>
      </c>
      <c r="F273" s="4" t="s">
        <v>2</v>
      </c>
      <c r="G273" s="4" t="s">
        <v>2</v>
      </c>
      <c r="H273" s="4" t="s">
        <v>2</v>
      </c>
      <c r="I273" s="2">
        <v>3000</v>
      </c>
      <c r="J273" s="2">
        <v>35948</v>
      </c>
      <c r="K273" s="4" t="s">
        <v>2</v>
      </c>
      <c r="L273" s="2">
        <v>95867</v>
      </c>
      <c r="M273" s="4" t="s">
        <v>2</v>
      </c>
      <c r="N273" s="2">
        <v>2648</v>
      </c>
      <c r="O273" s="4" t="s">
        <v>2</v>
      </c>
      <c r="P273" s="4" t="s">
        <v>2</v>
      </c>
      <c r="Q273" s="2">
        <v>799595</v>
      </c>
    </row>
    <row r="274" spans="1:17" s="83" customFormat="1" ht="34.5" x14ac:dyDescent="0.25">
      <c r="A274" s="3" t="s">
        <v>786</v>
      </c>
      <c r="B274" s="1" t="s">
        <v>242</v>
      </c>
      <c r="C274" s="2">
        <v>1069341</v>
      </c>
      <c r="D274" s="2">
        <v>1034344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2">
        <v>33148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4" t="s">
        <v>2</v>
      </c>
      <c r="Q274" s="2">
        <v>1849</v>
      </c>
    </row>
    <row r="275" spans="1:17" s="83" customFormat="1" ht="57" x14ac:dyDescent="0.25">
      <c r="A275" s="3" t="s">
        <v>787</v>
      </c>
      <c r="B275" s="1" t="s">
        <v>243</v>
      </c>
      <c r="C275" s="2">
        <v>88419</v>
      </c>
      <c r="D275" s="2">
        <v>6054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2">
        <v>1409</v>
      </c>
      <c r="O275" s="4" t="s">
        <v>2</v>
      </c>
      <c r="P275" s="4" t="s">
        <v>2</v>
      </c>
      <c r="Q275" s="2">
        <v>80956</v>
      </c>
    </row>
    <row r="276" spans="1:17" s="83" customFormat="1" ht="68.25" x14ac:dyDescent="0.25">
      <c r="A276" s="3" t="s">
        <v>788</v>
      </c>
      <c r="B276" s="1" t="s">
        <v>244</v>
      </c>
      <c r="C276" s="2">
        <v>2154874</v>
      </c>
      <c r="D276" s="2">
        <v>1196113</v>
      </c>
      <c r="E276" s="2">
        <v>139065</v>
      </c>
      <c r="F276" s="4" t="s">
        <v>2</v>
      </c>
      <c r="G276" s="4" t="s">
        <v>2</v>
      </c>
      <c r="H276" s="4" t="s">
        <v>2</v>
      </c>
      <c r="I276" s="2">
        <v>3000</v>
      </c>
      <c r="J276" s="2">
        <v>2800</v>
      </c>
      <c r="K276" s="4" t="s">
        <v>2</v>
      </c>
      <c r="L276" s="2">
        <v>95867</v>
      </c>
      <c r="M276" s="4" t="s">
        <v>2</v>
      </c>
      <c r="N276" s="2">
        <v>1239</v>
      </c>
      <c r="O276" s="4" t="s">
        <v>2</v>
      </c>
      <c r="P276" s="4" t="s">
        <v>2</v>
      </c>
      <c r="Q276" s="2">
        <v>716790</v>
      </c>
    </row>
    <row r="277" spans="1:17" s="83" customFormat="1" ht="23.25" x14ac:dyDescent="0.25">
      <c r="A277" s="3" t="s">
        <v>985</v>
      </c>
      <c r="B277" s="1" t="s">
        <v>498</v>
      </c>
      <c r="C277" s="2">
        <v>3103240</v>
      </c>
      <c r="D277" s="2">
        <v>2263989</v>
      </c>
      <c r="E277" s="2">
        <v>173093</v>
      </c>
      <c r="F277" s="4" t="s">
        <v>2</v>
      </c>
      <c r="G277" s="4" t="s">
        <v>2</v>
      </c>
      <c r="H277" s="2">
        <v>73845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2">
        <v>82050</v>
      </c>
      <c r="O277" s="4" t="s">
        <v>2</v>
      </c>
      <c r="P277" s="2">
        <v>7100</v>
      </c>
      <c r="Q277" s="2">
        <v>503163</v>
      </c>
    </row>
    <row r="278" spans="1:17" s="83" customFormat="1" ht="45.75" x14ac:dyDescent="0.25">
      <c r="A278" s="3" t="s">
        <v>789</v>
      </c>
      <c r="B278" s="1" t="s">
        <v>245</v>
      </c>
      <c r="C278" s="2">
        <v>1319247</v>
      </c>
      <c r="D278" s="2">
        <v>627075</v>
      </c>
      <c r="E278" s="2">
        <v>53004</v>
      </c>
      <c r="F278" s="4" t="s">
        <v>2</v>
      </c>
      <c r="G278" s="4" t="s">
        <v>2</v>
      </c>
      <c r="H278" s="2">
        <v>52512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2">
        <v>82050</v>
      </c>
      <c r="O278" s="4" t="s">
        <v>2</v>
      </c>
      <c r="P278" s="2">
        <v>4100</v>
      </c>
      <c r="Q278" s="2">
        <v>500506</v>
      </c>
    </row>
    <row r="279" spans="1:17" s="83" customFormat="1" ht="23.25" x14ac:dyDescent="0.25">
      <c r="A279" s="3" t="s">
        <v>790</v>
      </c>
      <c r="B279" s="1" t="s">
        <v>246</v>
      </c>
      <c r="C279" s="2">
        <v>1233285</v>
      </c>
      <c r="D279" s="2">
        <v>1184353</v>
      </c>
      <c r="E279" s="2">
        <v>25600</v>
      </c>
      <c r="F279" s="4" t="s">
        <v>2</v>
      </c>
      <c r="G279" s="4" t="s">
        <v>2</v>
      </c>
      <c r="H279" s="2">
        <v>21333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4" t="s">
        <v>2</v>
      </c>
      <c r="O279" s="4" t="s">
        <v>2</v>
      </c>
      <c r="P279" s="2">
        <v>2000</v>
      </c>
      <c r="Q279" s="4" t="s">
        <v>2</v>
      </c>
    </row>
    <row r="280" spans="1:17" s="83" customFormat="1" ht="23.25" x14ac:dyDescent="0.25">
      <c r="A280" s="3" t="s">
        <v>791</v>
      </c>
      <c r="B280" s="1" t="s">
        <v>247</v>
      </c>
      <c r="C280" s="2">
        <v>146762</v>
      </c>
      <c r="D280" s="2">
        <v>92483</v>
      </c>
      <c r="E280" s="2">
        <v>51823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2">
        <v>2456</v>
      </c>
    </row>
    <row r="281" spans="1:17" s="83" customFormat="1" ht="23.25" x14ac:dyDescent="0.25">
      <c r="A281" s="3" t="s">
        <v>792</v>
      </c>
      <c r="B281" s="1" t="s">
        <v>248</v>
      </c>
      <c r="C281" s="2">
        <v>15940</v>
      </c>
      <c r="D281" s="2">
        <v>15940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2</v>
      </c>
    </row>
    <row r="282" spans="1:17" s="83" customFormat="1" ht="68.25" x14ac:dyDescent="0.25">
      <c r="A282" s="3" t="s">
        <v>793</v>
      </c>
      <c r="B282" s="1" t="s">
        <v>249</v>
      </c>
      <c r="C282" s="2">
        <v>3969</v>
      </c>
      <c r="D282" s="2">
        <v>3768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4" t="s">
        <v>2</v>
      </c>
      <c r="K282" s="4" t="s">
        <v>2</v>
      </c>
      <c r="L282" s="4" t="s">
        <v>2</v>
      </c>
      <c r="M282" s="4" t="s">
        <v>2</v>
      </c>
      <c r="N282" s="4" t="s">
        <v>2</v>
      </c>
      <c r="O282" s="4" t="s">
        <v>2</v>
      </c>
      <c r="P282" s="4" t="s">
        <v>2</v>
      </c>
      <c r="Q282" s="2">
        <v>201</v>
      </c>
    </row>
    <row r="283" spans="1:17" s="83" customFormat="1" ht="23.25" x14ac:dyDescent="0.25">
      <c r="A283" s="3" t="s">
        <v>794</v>
      </c>
      <c r="B283" s="1" t="s">
        <v>250</v>
      </c>
      <c r="C283" s="2">
        <v>37314</v>
      </c>
      <c r="D283" s="2">
        <v>37314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4" t="s">
        <v>2</v>
      </c>
    </row>
    <row r="284" spans="1:17" s="83" customFormat="1" ht="23.25" x14ac:dyDescent="0.25">
      <c r="A284" s="3" t="s">
        <v>795</v>
      </c>
      <c r="B284" s="1" t="s">
        <v>251</v>
      </c>
      <c r="C284" s="2">
        <v>303057</v>
      </c>
      <c r="D284" s="2">
        <v>303057</v>
      </c>
      <c r="E284" s="4" t="s">
        <v>2</v>
      </c>
      <c r="F284" s="4" t="s">
        <v>2</v>
      </c>
      <c r="G284" s="4" t="s">
        <v>2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4" t="s">
        <v>2</v>
      </c>
    </row>
    <row r="285" spans="1:17" s="83" customFormat="1" ht="23.25" x14ac:dyDescent="0.25">
      <c r="A285" s="3" t="s">
        <v>796</v>
      </c>
      <c r="B285" s="1" t="s">
        <v>252</v>
      </c>
      <c r="C285" s="2">
        <v>43666</v>
      </c>
      <c r="D285" s="4" t="s">
        <v>2</v>
      </c>
      <c r="E285" s="2">
        <v>42666</v>
      </c>
      <c r="F285" s="4" t="s">
        <v>2</v>
      </c>
      <c r="G285" s="4" t="s">
        <v>2</v>
      </c>
      <c r="H285" s="4" t="s">
        <v>2</v>
      </c>
      <c r="I285" s="4" t="s">
        <v>2</v>
      </c>
      <c r="J285" s="4" t="s">
        <v>2</v>
      </c>
      <c r="K285" s="4" t="s">
        <v>2</v>
      </c>
      <c r="L285" s="4" t="s">
        <v>2</v>
      </c>
      <c r="M285" s="4" t="s">
        <v>2</v>
      </c>
      <c r="N285" s="4" t="s">
        <v>2</v>
      </c>
      <c r="O285" s="4" t="s">
        <v>2</v>
      </c>
      <c r="P285" s="2">
        <v>1000</v>
      </c>
      <c r="Q285" s="4" t="s">
        <v>2</v>
      </c>
    </row>
    <row r="286" spans="1:17" s="83" customFormat="1" ht="23.25" x14ac:dyDescent="0.25">
      <c r="A286" s="3" t="s">
        <v>986</v>
      </c>
      <c r="B286" s="1" t="s">
        <v>499</v>
      </c>
      <c r="C286" s="2">
        <v>755761</v>
      </c>
      <c r="D286" s="2">
        <v>592942</v>
      </c>
      <c r="E286" s="2">
        <v>104532</v>
      </c>
      <c r="F286" s="4" t="s">
        <v>2</v>
      </c>
      <c r="G286" s="2">
        <v>21497</v>
      </c>
      <c r="H286" s="4" t="s">
        <v>2</v>
      </c>
      <c r="I286" s="4" t="s">
        <v>2</v>
      </c>
      <c r="J286" s="2">
        <v>6006</v>
      </c>
      <c r="K286" s="2">
        <v>4923</v>
      </c>
      <c r="L286" s="4" t="s">
        <v>2</v>
      </c>
      <c r="M286" s="2">
        <v>8205</v>
      </c>
      <c r="N286" s="4" t="s">
        <v>2</v>
      </c>
      <c r="O286" s="4" t="s">
        <v>2</v>
      </c>
      <c r="P286" s="2">
        <v>8176</v>
      </c>
      <c r="Q286" s="2">
        <v>9479</v>
      </c>
    </row>
    <row r="287" spans="1:17" s="83" customFormat="1" ht="34.5" x14ac:dyDescent="0.25">
      <c r="A287" s="3" t="s">
        <v>797</v>
      </c>
      <c r="B287" s="1" t="s">
        <v>253</v>
      </c>
      <c r="C287" s="2">
        <v>395738</v>
      </c>
      <c r="D287" s="2">
        <v>280539</v>
      </c>
      <c r="E287" s="2">
        <v>95506</v>
      </c>
      <c r="F287" s="4" t="s">
        <v>2</v>
      </c>
      <c r="G287" s="2">
        <v>6564</v>
      </c>
      <c r="H287" s="4" t="s">
        <v>2</v>
      </c>
      <c r="I287" s="4" t="s">
        <v>2</v>
      </c>
      <c r="J287" s="4" t="s">
        <v>2</v>
      </c>
      <c r="K287" s="2">
        <v>4923</v>
      </c>
      <c r="L287" s="4" t="s">
        <v>2</v>
      </c>
      <c r="M287" s="2">
        <v>8205</v>
      </c>
      <c r="N287" s="4" t="s">
        <v>2</v>
      </c>
      <c r="O287" s="4" t="s">
        <v>2</v>
      </c>
      <c r="P287" s="4" t="s">
        <v>2</v>
      </c>
      <c r="Q287" s="4" t="s">
        <v>2</v>
      </c>
    </row>
    <row r="288" spans="1:17" s="83" customFormat="1" ht="34.5" x14ac:dyDescent="0.25">
      <c r="A288" s="3" t="s">
        <v>798</v>
      </c>
      <c r="B288" s="1" t="s">
        <v>254</v>
      </c>
      <c r="C288" s="2">
        <v>13462</v>
      </c>
      <c r="D288" s="2">
        <v>334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2">
        <v>4923</v>
      </c>
      <c r="L288" s="4" t="s">
        <v>2</v>
      </c>
      <c r="M288" s="2">
        <v>8205</v>
      </c>
      <c r="N288" s="4" t="s">
        <v>2</v>
      </c>
      <c r="O288" s="4" t="s">
        <v>2</v>
      </c>
      <c r="P288" s="4" t="s">
        <v>2</v>
      </c>
      <c r="Q288" s="4" t="s">
        <v>2</v>
      </c>
    </row>
    <row r="289" spans="1:17" s="83" customFormat="1" ht="45.75" x14ac:dyDescent="0.25">
      <c r="A289" s="3" t="s">
        <v>799</v>
      </c>
      <c r="B289" s="1" t="s">
        <v>255</v>
      </c>
      <c r="C289" s="2">
        <v>2575</v>
      </c>
      <c r="D289" s="2">
        <v>113</v>
      </c>
      <c r="E289" s="4" t="s">
        <v>2</v>
      </c>
      <c r="F289" s="4" t="s">
        <v>2</v>
      </c>
      <c r="G289" s="2">
        <v>2462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4" t="s">
        <v>2</v>
      </c>
      <c r="Q289" s="4" t="s">
        <v>2</v>
      </c>
    </row>
    <row r="290" spans="1:17" s="83" customFormat="1" ht="45.75" x14ac:dyDescent="0.25">
      <c r="A290" s="3" t="s">
        <v>800</v>
      </c>
      <c r="B290" s="1" t="s">
        <v>256</v>
      </c>
      <c r="C290" s="2">
        <v>340505</v>
      </c>
      <c r="D290" s="2">
        <v>244999</v>
      </c>
      <c r="E290" s="2">
        <v>95506</v>
      </c>
      <c r="F290" s="4" t="s">
        <v>2</v>
      </c>
      <c r="G290" s="4" t="s">
        <v>2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4" t="s">
        <v>2</v>
      </c>
      <c r="Q290" s="4" t="s">
        <v>2</v>
      </c>
    </row>
    <row r="291" spans="1:17" s="83" customFormat="1" ht="34.5" x14ac:dyDescent="0.25">
      <c r="A291" s="3" t="s">
        <v>801</v>
      </c>
      <c r="B291" s="1" t="s">
        <v>257</v>
      </c>
      <c r="C291" s="2">
        <v>20996</v>
      </c>
      <c r="D291" s="2">
        <v>16893</v>
      </c>
      <c r="E291" s="4" t="s">
        <v>2</v>
      </c>
      <c r="F291" s="4" t="s">
        <v>2</v>
      </c>
      <c r="G291" s="2">
        <v>4103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4" t="s">
        <v>2</v>
      </c>
    </row>
    <row r="292" spans="1:17" s="83" customFormat="1" ht="34.5" x14ac:dyDescent="0.25">
      <c r="A292" s="3" t="s">
        <v>802</v>
      </c>
      <c r="B292" s="1" t="s">
        <v>258</v>
      </c>
      <c r="C292" s="2">
        <v>18200</v>
      </c>
      <c r="D292" s="2">
        <v>18200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4" t="s">
        <v>2</v>
      </c>
    </row>
    <row r="293" spans="1:17" s="83" customFormat="1" ht="23.25" x14ac:dyDescent="0.25">
      <c r="A293" s="3" t="s">
        <v>803</v>
      </c>
      <c r="B293" s="1" t="s">
        <v>259</v>
      </c>
      <c r="C293" s="2">
        <v>77355</v>
      </c>
      <c r="D293" s="2">
        <v>44421</v>
      </c>
      <c r="E293" s="4" t="s">
        <v>2</v>
      </c>
      <c r="F293" s="4" t="s">
        <v>2</v>
      </c>
      <c r="G293" s="2">
        <v>11815</v>
      </c>
      <c r="H293" s="4" t="s">
        <v>2</v>
      </c>
      <c r="I293" s="4" t="s">
        <v>2</v>
      </c>
      <c r="J293" s="2">
        <v>6006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2">
        <v>8098</v>
      </c>
      <c r="Q293" s="2">
        <v>7015</v>
      </c>
    </row>
    <row r="294" spans="1:17" s="83" customFormat="1" ht="23.25" x14ac:dyDescent="0.25">
      <c r="A294" s="3" t="s">
        <v>804</v>
      </c>
      <c r="B294" s="1" t="s">
        <v>260</v>
      </c>
      <c r="C294" s="2">
        <v>585</v>
      </c>
      <c r="D294" s="2">
        <v>585</v>
      </c>
      <c r="E294" s="4" t="s">
        <v>2</v>
      </c>
      <c r="F294" s="4" t="s">
        <v>2</v>
      </c>
      <c r="G294" s="4" t="s">
        <v>2</v>
      </c>
      <c r="H294" s="4" t="s">
        <v>2</v>
      </c>
      <c r="I294" s="4" t="s">
        <v>2</v>
      </c>
      <c r="J294" s="4" t="s">
        <v>2</v>
      </c>
      <c r="K294" s="4" t="s">
        <v>2</v>
      </c>
      <c r="L294" s="4" t="s">
        <v>2</v>
      </c>
      <c r="M294" s="4" t="s">
        <v>2</v>
      </c>
      <c r="N294" s="4" t="s">
        <v>2</v>
      </c>
      <c r="O294" s="4" t="s">
        <v>2</v>
      </c>
      <c r="P294" s="4" t="s">
        <v>2</v>
      </c>
      <c r="Q294" s="4" t="s">
        <v>2</v>
      </c>
    </row>
    <row r="295" spans="1:17" s="83" customFormat="1" ht="23.25" x14ac:dyDescent="0.25">
      <c r="A295" s="3" t="s">
        <v>805</v>
      </c>
      <c r="B295" s="1" t="s">
        <v>261</v>
      </c>
      <c r="C295" s="2">
        <v>7258</v>
      </c>
      <c r="D295" s="2">
        <v>694</v>
      </c>
      <c r="E295" s="4" t="s">
        <v>2</v>
      </c>
      <c r="F295" s="4" t="s">
        <v>2</v>
      </c>
      <c r="G295" s="2">
        <v>6564</v>
      </c>
      <c r="H295" s="4" t="s">
        <v>2</v>
      </c>
      <c r="I295" s="4" t="s">
        <v>2</v>
      </c>
      <c r="J295" s="4" t="s">
        <v>2</v>
      </c>
      <c r="K295" s="4" t="s">
        <v>2</v>
      </c>
      <c r="L295" s="4" t="s">
        <v>2</v>
      </c>
      <c r="M295" s="4" t="s">
        <v>2</v>
      </c>
      <c r="N295" s="4" t="s">
        <v>2</v>
      </c>
      <c r="O295" s="4" t="s">
        <v>2</v>
      </c>
      <c r="P295" s="4" t="s">
        <v>2</v>
      </c>
      <c r="Q295" s="4" t="s">
        <v>2</v>
      </c>
    </row>
    <row r="296" spans="1:17" s="83" customFormat="1" ht="23.25" x14ac:dyDescent="0.25">
      <c r="A296" s="3" t="s">
        <v>806</v>
      </c>
      <c r="B296" s="1" t="s">
        <v>262</v>
      </c>
      <c r="C296" s="2">
        <v>29467</v>
      </c>
      <c r="D296" s="2">
        <v>11195</v>
      </c>
      <c r="E296" s="4" t="s">
        <v>2</v>
      </c>
      <c r="F296" s="4" t="s">
        <v>2</v>
      </c>
      <c r="G296" s="2">
        <v>5251</v>
      </c>
      <c r="H296" s="4" t="s">
        <v>2</v>
      </c>
      <c r="I296" s="4" t="s">
        <v>2</v>
      </c>
      <c r="J296" s="2">
        <v>6006</v>
      </c>
      <c r="K296" s="4" t="s">
        <v>2</v>
      </c>
      <c r="L296" s="4" t="s">
        <v>2</v>
      </c>
      <c r="M296" s="4" t="s">
        <v>2</v>
      </c>
      <c r="N296" s="4" t="s">
        <v>2</v>
      </c>
      <c r="O296" s="4" t="s">
        <v>2</v>
      </c>
      <c r="P296" s="4" t="s">
        <v>2</v>
      </c>
      <c r="Q296" s="2">
        <v>7015</v>
      </c>
    </row>
    <row r="297" spans="1:17" s="83" customFormat="1" ht="34.5" x14ac:dyDescent="0.25">
      <c r="A297" s="3" t="s">
        <v>807</v>
      </c>
      <c r="B297" s="1" t="s">
        <v>263</v>
      </c>
      <c r="C297" s="2">
        <v>40045</v>
      </c>
      <c r="D297" s="2">
        <v>31947</v>
      </c>
      <c r="E297" s="4" t="s">
        <v>2</v>
      </c>
      <c r="F297" s="4" t="s">
        <v>2</v>
      </c>
      <c r="G297" s="4" t="s">
        <v>2</v>
      </c>
      <c r="H297" s="4" t="s">
        <v>2</v>
      </c>
      <c r="I297" s="4" t="s">
        <v>2</v>
      </c>
      <c r="J297" s="4" t="s">
        <v>2</v>
      </c>
      <c r="K297" s="4" t="s">
        <v>2</v>
      </c>
      <c r="L297" s="4" t="s">
        <v>2</v>
      </c>
      <c r="M297" s="4" t="s">
        <v>2</v>
      </c>
      <c r="N297" s="4" t="s">
        <v>2</v>
      </c>
      <c r="O297" s="4" t="s">
        <v>2</v>
      </c>
      <c r="P297" s="2">
        <v>8098</v>
      </c>
      <c r="Q297" s="4" t="s">
        <v>2</v>
      </c>
    </row>
    <row r="298" spans="1:17" s="83" customFormat="1" ht="57" x14ac:dyDescent="0.25">
      <c r="A298" s="3" t="s">
        <v>808</v>
      </c>
      <c r="B298" s="1" t="s">
        <v>264</v>
      </c>
      <c r="C298" s="2">
        <v>253478</v>
      </c>
      <c r="D298" s="2">
        <v>239519</v>
      </c>
      <c r="E298" s="2">
        <v>9026</v>
      </c>
      <c r="F298" s="4" t="s">
        <v>2</v>
      </c>
      <c r="G298" s="2">
        <v>3118</v>
      </c>
      <c r="H298" s="4" t="s">
        <v>2</v>
      </c>
      <c r="I298" s="4" t="s">
        <v>2</v>
      </c>
      <c r="J298" s="4" t="s">
        <v>2</v>
      </c>
      <c r="K298" s="4" t="s">
        <v>2</v>
      </c>
      <c r="L298" s="4" t="s">
        <v>2</v>
      </c>
      <c r="M298" s="4" t="s">
        <v>2</v>
      </c>
      <c r="N298" s="4" t="s">
        <v>2</v>
      </c>
      <c r="O298" s="4" t="s">
        <v>2</v>
      </c>
      <c r="P298" s="2">
        <v>78</v>
      </c>
      <c r="Q298" s="2">
        <v>1738</v>
      </c>
    </row>
    <row r="299" spans="1:17" s="83" customFormat="1" ht="34.5" x14ac:dyDescent="0.25">
      <c r="A299" s="3" t="s">
        <v>809</v>
      </c>
      <c r="B299" s="1" t="s">
        <v>265</v>
      </c>
      <c r="C299" s="2">
        <v>29189</v>
      </c>
      <c r="D299" s="2">
        <v>28463</v>
      </c>
      <c r="E299" s="4" t="s">
        <v>2</v>
      </c>
      <c r="F299" s="4" t="s">
        <v>2</v>
      </c>
      <c r="G299" s="4" t="s">
        <v>2</v>
      </c>
      <c r="H299" s="4" t="s">
        <v>2</v>
      </c>
      <c r="I299" s="4" t="s">
        <v>2</v>
      </c>
      <c r="J299" s="4" t="s">
        <v>2</v>
      </c>
      <c r="K299" s="4" t="s">
        <v>2</v>
      </c>
      <c r="L299" s="4" t="s">
        <v>2</v>
      </c>
      <c r="M299" s="4" t="s">
        <v>2</v>
      </c>
      <c r="N299" s="4" t="s">
        <v>2</v>
      </c>
      <c r="O299" s="4" t="s">
        <v>2</v>
      </c>
      <c r="P299" s="4" t="s">
        <v>2</v>
      </c>
      <c r="Q299" s="2">
        <v>726</v>
      </c>
    </row>
    <row r="300" spans="1:17" s="83" customFormat="1" ht="34.5" x14ac:dyDescent="0.25">
      <c r="A300" s="3" t="s">
        <v>987</v>
      </c>
      <c r="B300" s="1" t="s">
        <v>500</v>
      </c>
      <c r="C300" s="2">
        <v>140848</v>
      </c>
      <c r="D300" s="2">
        <v>131331</v>
      </c>
      <c r="E300" s="4" t="s">
        <v>2</v>
      </c>
      <c r="F300" s="4" t="s">
        <v>2</v>
      </c>
      <c r="G300" s="4" t="s">
        <v>2</v>
      </c>
      <c r="H300" s="4" t="s">
        <v>2</v>
      </c>
      <c r="I300" s="4" t="s">
        <v>2</v>
      </c>
      <c r="J300" s="2">
        <v>9517</v>
      </c>
      <c r="K300" s="4" t="s">
        <v>2</v>
      </c>
      <c r="L300" s="4" t="s">
        <v>2</v>
      </c>
      <c r="M300" s="4" t="s">
        <v>2</v>
      </c>
      <c r="N300" s="4" t="s">
        <v>2</v>
      </c>
      <c r="O300" s="4" t="s">
        <v>2</v>
      </c>
      <c r="P300" s="4" t="s">
        <v>2</v>
      </c>
      <c r="Q300" s="4" t="s">
        <v>2</v>
      </c>
    </row>
    <row r="301" spans="1:17" s="83" customFormat="1" ht="23.25" x14ac:dyDescent="0.25">
      <c r="A301" s="3" t="s">
        <v>810</v>
      </c>
      <c r="B301" s="1" t="s">
        <v>266</v>
      </c>
      <c r="C301" s="2">
        <v>57625</v>
      </c>
      <c r="D301" s="2">
        <v>52507</v>
      </c>
      <c r="E301" s="4" t="s">
        <v>2</v>
      </c>
      <c r="F301" s="4" t="s">
        <v>2</v>
      </c>
      <c r="G301" s="4" t="s">
        <v>2</v>
      </c>
      <c r="H301" s="4" t="s">
        <v>2</v>
      </c>
      <c r="I301" s="4" t="s">
        <v>2</v>
      </c>
      <c r="J301" s="2">
        <v>5118</v>
      </c>
      <c r="K301" s="4" t="s">
        <v>2</v>
      </c>
      <c r="L301" s="4" t="s">
        <v>2</v>
      </c>
      <c r="M301" s="4" t="s">
        <v>2</v>
      </c>
      <c r="N301" s="4" t="s">
        <v>2</v>
      </c>
      <c r="O301" s="4" t="s">
        <v>2</v>
      </c>
      <c r="P301" s="4" t="s">
        <v>2</v>
      </c>
      <c r="Q301" s="4" t="s">
        <v>2</v>
      </c>
    </row>
    <row r="302" spans="1:17" s="83" customFormat="1" ht="23.25" x14ac:dyDescent="0.25">
      <c r="A302" s="92" t="s">
        <v>811</v>
      </c>
      <c r="B302" s="93" t="s">
        <v>267</v>
      </c>
      <c r="C302" s="2">
        <v>603</v>
      </c>
      <c r="D302" s="2">
        <v>603</v>
      </c>
      <c r="E302" s="4" t="s">
        <v>2</v>
      </c>
      <c r="F302" s="4" t="s">
        <v>2</v>
      </c>
      <c r="G302" s="4" t="s">
        <v>2</v>
      </c>
      <c r="H302" s="4" t="s">
        <v>2</v>
      </c>
      <c r="I302" s="4" t="s">
        <v>2</v>
      </c>
      <c r="J302" s="4" t="s">
        <v>2</v>
      </c>
      <c r="K302" s="4" t="s">
        <v>2</v>
      </c>
      <c r="L302" s="4" t="s">
        <v>2</v>
      </c>
      <c r="M302" s="4" t="s">
        <v>2</v>
      </c>
      <c r="N302" s="4" t="s">
        <v>2</v>
      </c>
      <c r="O302" s="4" t="s">
        <v>2</v>
      </c>
      <c r="P302" s="4" t="s">
        <v>2</v>
      </c>
      <c r="Q302" s="4" t="s">
        <v>2</v>
      </c>
    </row>
    <row r="303" spans="1:17" s="83" customFormat="1" ht="34.5" x14ac:dyDescent="0.25">
      <c r="A303" s="3" t="s">
        <v>812</v>
      </c>
      <c r="B303" s="1" t="s">
        <v>268</v>
      </c>
      <c r="C303" s="2">
        <v>82620</v>
      </c>
      <c r="D303" s="2">
        <v>78221</v>
      </c>
      <c r="E303" s="4" t="s">
        <v>2</v>
      </c>
      <c r="F303" s="4" t="s">
        <v>2</v>
      </c>
      <c r="G303" s="4" t="s">
        <v>2</v>
      </c>
      <c r="H303" s="4" t="s">
        <v>2</v>
      </c>
      <c r="I303" s="4" t="s">
        <v>2</v>
      </c>
      <c r="J303" s="2">
        <v>4399</v>
      </c>
      <c r="K303" s="4" t="s">
        <v>2</v>
      </c>
      <c r="L303" s="4" t="s">
        <v>2</v>
      </c>
      <c r="M303" s="4" t="s">
        <v>2</v>
      </c>
      <c r="N303" s="4" t="s">
        <v>2</v>
      </c>
      <c r="O303" s="4" t="s">
        <v>2</v>
      </c>
      <c r="P303" s="4" t="s">
        <v>2</v>
      </c>
      <c r="Q303" s="4" t="s">
        <v>2</v>
      </c>
    </row>
    <row r="304" spans="1:17" s="83" customFormat="1" ht="34.5" x14ac:dyDescent="0.25">
      <c r="A304" s="3" t="s">
        <v>988</v>
      </c>
      <c r="B304" s="1" t="s">
        <v>501</v>
      </c>
      <c r="C304" s="2">
        <v>10339</v>
      </c>
      <c r="D304" s="2">
        <v>10339</v>
      </c>
      <c r="E304" s="4" t="s">
        <v>2</v>
      </c>
      <c r="F304" s="4" t="s">
        <v>2</v>
      </c>
      <c r="G304" s="4" t="s">
        <v>2</v>
      </c>
      <c r="H304" s="4" t="s">
        <v>2</v>
      </c>
      <c r="I304" s="4" t="s">
        <v>2</v>
      </c>
      <c r="J304" s="4" t="s">
        <v>2</v>
      </c>
      <c r="K304" s="4" t="s">
        <v>2</v>
      </c>
      <c r="L304" s="4" t="s">
        <v>2</v>
      </c>
      <c r="M304" s="4" t="s">
        <v>2</v>
      </c>
      <c r="N304" s="4" t="s">
        <v>2</v>
      </c>
      <c r="O304" s="4" t="s">
        <v>2</v>
      </c>
      <c r="P304" s="4" t="s">
        <v>2</v>
      </c>
      <c r="Q304" s="4" t="s">
        <v>2</v>
      </c>
    </row>
    <row r="305" spans="1:17" s="83" customFormat="1" ht="23.25" x14ac:dyDescent="0.25">
      <c r="A305" s="3" t="s">
        <v>813</v>
      </c>
      <c r="B305" s="1" t="s">
        <v>269</v>
      </c>
      <c r="C305" s="2">
        <v>10339</v>
      </c>
      <c r="D305" s="2">
        <v>10339</v>
      </c>
      <c r="E305" s="4" t="s">
        <v>2</v>
      </c>
      <c r="F305" s="4" t="s">
        <v>2</v>
      </c>
      <c r="G305" s="4" t="s">
        <v>2</v>
      </c>
      <c r="H305" s="4" t="s">
        <v>2</v>
      </c>
      <c r="I305" s="4" t="s">
        <v>2</v>
      </c>
      <c r="J305" s="4" t="s">
        <v>2</v>
      </c>
      <c r="K305" s="4" t="s">
        <v>2</v>
      </c>
      <c r="L305" s="4" t="s">
        <v>2</v>
      </c>
      <c r="M305" s="4" t="s">
        <v>2</v>
      </c>
      <c r="N305" s="4" t="s">
        <v>2</v>
      </c>
      <c r="O305" s="4" t="s">
        <v>2</v>
      </c>
      <c r="P305" s="4" t="s">
        <v>2</v>
      </c>
      <c r="Q305" s="4" t="s">
        <v>2</v>
      </c>
    </row>
    <row r="306" spans="1:17" s="83" customFormat="1" ht="90.75" x14ac:dyDescent="0.25">
      <c r="A306" s="3" t="s">
        <v>814</v>
      </c>
      <c r="B306" s="1" t="s">
        <v>464</v>
      </c>
      <c r="C306" s="2">
        <v>4550855</v>
      </c>
      <c r="D306" s="2">
        <v>2312802</v>
      </c>
      <c r="E306" s="2">
        <v>118661</v>
      </c>
      <c r="F306" s="2">
        <v>2297</v>
      </c>
      <c r="G306" s="2">
        <v>143871</v>
      </c>
      <c r="H306" s="2">
        <v>1608</v>
      </c>
      <c r="I306" s="2">
        <v>228099</v>
      </c>
      <c r="J306" s="2">
        <v>91662</v>
      </c>
      <c r="K306" s="2">
        <v>164100</v>
      </c>
      <c r="L306" s="4" t="s">
        <v>2</v>
      </c>
      <c r="M306" s="2">
        <v>13128</v>
      </c>
      <c r="N306" s="2">
        <v>36524</v>
      </c>
      <c r="O306" s="2">
        <v>101742</v>
      </c>
      <c r="P306" s="2">
        <v>127527</v>
      </c>
      <c r="Q306" s="2">
        <v>1208832</v>
      </c>
    </row>
    <row r="307" spans="1:17" s="83" customFormat="1" ht="57" x14ac:dyDescent="0.25">
      <c r="A307" s="3" t="s">
        <v>815</v>
      </c>
      <c r="B307" s="1" t="s">
        <v>270</v>
      </c>
      <c r="C307" s="2">
        <v>4059135</v>
      </c>
      <c r="D307" s="2">
        <v>2139451</v>
      </c>
      <c r="E307" s="2">
        <v>118661</v>
      </c>
      <c r="F307" s="2">
        <v>2297</v>
      </c>
      <c r="G307" s="2">
        <v>76647</v>
      </c>
      <c r="H307" s="2">
        <v>1608</v>
      </c>
      <c r="I307" s="2">
        <v>228099</v>
      </c>
      <c r="J307" s="2">
        <v>60524</v>
      </c>
      <c r="K307" s="2">
        <v>164100</v>
      </c>
      <c r="L307" s="4" t="s">
        <v>2</v>
      </c>
      <c r="M307" s="2">
        <v>13128</v>
      </c>
      <c r="N307" s="2">
        <v>36524</v>
      </c>
      <c r="O307" s="2">
        <v>101742</v>
      </c>
      <c r="P307" s="2">
        <v>126957</v>
      </c>
      <c r="Q307" s="2">
        <v>989395</v>
      </c>
    </row>
    <row r="308" spans="1:17" s="83" customFormat="1" ht="34.5" x14ac:dyDescent="0.25">
      <c r="A308" s="3" t="s">
        <v>816</v>
      </c>
      <c r="B308" s="1" t="s">
        <v>271</v>
      </c>
      <c r="C308" s="2">
        <v>378114</v>
      </c>
      <c r="D308" s="2">
        <v>83899</v>
      </c>
      <c r="E308" s="4" t="s">
        <v>2</v>
      </c>
      <c r="F308" s="4" t="s">
        <v>2</v>
      </c>
      <c r="G308" s="2">
        <v>11590</v>
      </c>
      <c r="H308" s="4" t="s">
        <v>2</v>
      </c>
      <c r="I308" s="4" t="s">
        <v>2</v>
      </c>
      <c r="J308" s="2">
        <v>9701</v>
      </c>
      <c r="K308" s="4" t="s">
        <v>2</v>
      </c>
      <c r="L308" s="4" t="s">
        <v>2</v>
      </c>
      <c r="M308" s="4" t="s">
        <v>2</v>
      </c>
      <c r="N308" s="4" t="s">
        <v>2</v>
      </c>
      <c r="O308" s="4" t="s">
        <v>2</v>
      </c>
      <c r="P308" s="2">
        <v>550</v>
      </c>
      <c r="Q308" s="2">
        <v>272374</v>
      </c>
    </row>
    <row r="309" spans="1:17" s="83" customFormat="1" ht="23.25" x14ac:dyDescent="0.25">
      <c r="A309" s="3" t="s">
        <v>817</v>
      </c>
      <c r="B309" s="1" t="s">
        <v>272</v>
      </c>
      <c r="C309" s="2">
        <v>237929</v>
      </c>
      <c r="D309" s="2">
        <v>93159</v>
      </c>
      <c r="E309" s="4" t="s">
        <v>2</v>
      </c>
      <c r="F309" s="2">
        <v>2297</v>
      </c>
      <c r="G309" s="2">
        <v>15366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2">
        <v>124260</v>
      </c>
      <c r="Q309" s="2">
        <v>2846</v>
      </c>
    </row>
    <row r="310" spans="1:17" s="83" customFormat="1" ht="23.25" x14ac:dyDescent="0.25">
      <c r="A310" s="3" t="s">
        <v>818</v>
      </c>
      <c r="B310" s="1" t="s">
        <v>273</v>
      </c>
      <c r="C310" s="2">
        <v>387701</v>
      </c>
      <c r="D310" s="2">
        <v>271956</v>
      </c>
      <c r="E310" s="2">
        <v>5251</v>
      </c>
      <c r="F310" s="4" t="s">
        <v>2</v>
      </c>
      <c r="G310" s="2">
        <v>22204</v>
      </c>
      <c r="H310" s="4" t="s">
        <v>2</v>
      </c>
      <c r="I310" s="2">
        <v>41025</v>
      </c>
      <c r="J310" s="2">
        <v>40188</v>
      </c>
      <c r="K310" s="4" t="s">
        <v>2</v>
      </c>
      <c r="L310" s="4" t="s">
        <v>2</v>
      </c>
      <c r="M310" s="4" t="s">
        <v>2</v>
      </c>
      <c r="N310" s="4" t="s">
        <v>2</v>
      </c>
      <c r="O310" s="4" t="s">
        <v>2</v>
      </c>
      <c r="P310" s="2">
        <v>397</v>
      </c>
      <c r="Q310" s="2">
        <v>6679</v>
      </c>
    </row>
    <row r="311" spans="1:17" s="83" customFormat="1" ht="23.25" x14ac:dyDescent="0.25">
      <c r="A311" s="3" t="s">
        <v>819</v>
      </c>
      <c r="B311" s="1" t="s">
        <v>274</v>
      </c>
      <c r="C311" s="2">
        <v>424041</v>
      </c>
      <c r="D311" s="2">
        <v>130706</v>
      </c>
      <c r="E311" s="2">
        <v>41025</v>
      </c>
      <c r="F311" s="4" t="s">
        <v>2</v>
      </c>
      <c r="G311" s="2">
        <v>11159</v>
      </c>
      <c r="H311" s="4" t="s">
        <v>2</v>
      </c>
      <c r="I311" s="2">
        <v>187074</v>
      </c>
      <c r="J311" s="2">
        <v>10635</v>
      </c>
      <c r="K311" s="4" t="s">
        <v>2</v>
      </c>
      <c r="L311" s="4" t="s">
        <v>2</v>
      </c>
      <c r="M311" s="4" t="s">
        <v>2</v>
      </c>
      <c r="N311" s="4" t="s">
        <v>2</v>
      </c>
      <c r="O311" s="4" t="s">
        <v>2</v>
      </c>
      <c r="P311" s="2">
        <v>890</v>
      </c>
      <c r="Q311" s="2">
        <v>42552</v>
      </c>
    </row>
    <row r="312" spans="1:17" s="83" customFormat="1" ht="23.25" x14ac:dyDescent="0.25">
      <c r="A312" s="3" t="s">
        <v>820</v>
      </c>
      <c r="B312" s="1" t="s">
        <v>275</v>
      </c>
      <c r="C312" s="2">
        <v>30016</v>
      </c>
      <c r="D312" s="2">
        <v>8736</v>
      </c>
      <c r="E312" s="4" t="s">
        <v>2</v>
      </c>
      <c r="F312" s="4" t="s">
        <v>2</v>
      </c>
      <c r="G312" s="2">
        <v>6974</v>
      </c>
      <c r="H312" s="4" t="s">
        <v>2</v>
      </c>
      <c r="I312" s="4" t="s">
        <v>2</v>
      </c>
      <c r="J312" s="4" t="s">
        <v>2</v>
      </c>
      <c r="K312" s="4" t="s">
        <v>2</v>
      </c>
      <c r="L312" s="4" t="s">
        <v>2</v>
      </c>
      <c r="M312" s="2">
        <v>13128</v>
      </c>
      <c r="N312" s="4" t="s">
        <v>2</v>
      </c>
      <c r="O312" s="4" t="s">
        <v>2</v>
      </c>
      <c r="P312" s="2">
        <v>390</v>
      </c>
      <c r="Q312" s="2">
        <v>787</v>
      </c>
    </row>
    <row r="313" spans="1:17" s="83" customFormat="1" ht="57" x14ac:dyDescent="0.25">
      <c r="A313" s="3" t="s">
        <v>821</v>
      </c>
      <c r="B313" s="1" t="s">
        <v>276</v>
      </c>
      <c r="C313" s="2">
        <v>2601335</v>
      </c>
      <c r="D313" s="2">
        <v>1550995</v>
      </c>
      <c r="E313" s="2">
        <v>72385</v>
      </c>
      <c r="F313" s="4" t="s">
        <v>2</v>
      </c>
      <c r="G313" s="2">
        <v>9354</v>
      </c>
      <c r="H313" s="2">
        <v>1608</v>
      </c>
      <c r="I313" s="4" t="s">
        <v>2</v>
      </c>
      <c r="J313" s="4" t="s">
        <v>2</v>
      </c>
      <c r="K313" s="2">
        <v>164100</v>
      </c>
      <c r="L313" s="4" t="s">
        <v>2</v>
      </c>
      <c r="M313" s="4" t="s">
        <v>2</v>
      </c>
      <c r="N313" s="2">
        <v>36524</v>
      </c>
      <c r="O313" s="2">
        <v>101742</v>
      </c>
      <c r="P313" s="2">
        <v>470</v>
      </c>
      <c r="Q313" s="2">
        <v>664157</v>
      </c>
    </row>
    <row r="314" spans="1:17" s="83" customFormat="1" ht="57" x14ac:dyDescent="0.25">
      <c r="A314" s="3" t="s">
        <v>822</v>
      </c>
      <c r="B314" s="1" t="s">
        <v>277</v>
      </c>
      <c r="C314" s="2">
        <v>237183</v>
      </c>
      <c r="D314" s="2">
        <v>18373</v>
      </c>
      <c r="E314" s="4" t="s">
        <v>2</v>
      </c>
      <c r="F314" s="4" t="s">
        <v>2</v>
      </c>
      <c r="G314" s="2">
        <v>5744</v>
      </c>
      <c r="H314" s="4" t="s">
        <v>2</v>
      </c>
      <c r="I314" s="4" t="s">
        <v>2</v>
      </c>
      <c r="J314" s="4" t="s">
        <v>2</v>
      </c>
      <c r="K314" s="4" t="s">
        <v>2</v>
      </c>
      <c r="L314" s="4" t="s">
        <v>2</v>
      </c>
      <c r="M314" s="4" t="s">
        <v>2</v>
      </c>
      <c r="N314" s="4" t="s">
        <v>2</v>
      </c>
      <c r="O314" s="4" t="s">
        <v>2</v>
      </c>
      <c r="P314" s="4" t="s">
        <v>2</v>
      </c>
      <c r="Q314" s="2">
        <v>213066</v>
      </c>
    </row>
    <row r="315" spans="1:17" s="83" customFormat="1" ht="34.5" x14ac:dyDescent="0.25">
      <c r="A315" s="3" t="s">
        <v>823</v>
      </c>
      <c r="B315" s="1" t="s">
        <v>278</v>
      </c>
      <c r="C315" s="2">
        <v>76782</v>
      </c>
      <c r="D315" s="2">
        <v>53034</v>
      </c>
      <c r="E315" s="4" t="s">
        <v>2</v>
      </c>
      <c r="F315" s="4" t="s">
        <v>2</v>
      </c>
      <c r="G315" s="2">
        <v>7220</v>
      </c>
      <c r="H315" s="4" t="s">
        <v>2</v>
      </c>
      <c r="I315" s="4" t="s">
        <v>2</v>
      </c>
      <c r="J315" s="2">
        <v>16238</v>
      </c>
      <c r="K315" s="4" t="s">
        <v>2</v>
      </c>
      <c r="L315" s="4" t="s">
        <v>2</v>
      </c>
      <c r="M315" s="4" t="s">
        <v>2</v>
      </c>
      <c r="N315" s="4" t="s">
        <v>2</v>
      </c>
      <c r="O315" s="4" t="s">
        <v>2</v>
      </c>
      <c r="P315" s="2">
        <v>290</v>
      </c>
      <c r="Q315" s="4" t="s">
        <v>2</v>
      </c>
    </row>
    <row r="316" spans="1:17" s="83" customFormat="1" ht="79.5" x14ac:dyDescent="0.25">
      <c r="A316" s="3" t="s">
        <v>824</v>
      </c>
      <c r="B316" s="1" t="s">
        <v>279</v>
      </c>
      <c r="C316" s="2">
        <v>177755</v>
      </c>
      <c r="D316" s="2">
        <v>101944</v>
      </c>
      <c r="E316" s="4" t="s">
        <v>2</v>
      </c>
      <c r="F316" s="4" t="s">
        <v>2</v>
      </c>
      <c r="G316" s="2">
        <v>54260</v>
      </c>
      <c r="H316" s="4" t="s">
        <v>2</v>
      </c>
      <c r="I316" s="4" t="s">
        <v>2</v>
      </c>
      <c r="J316" s="2">
        <v>14900</v>
      </c>
      <c r="K316" s="4" t="s">
        <v>2</v>
      </c>
      <c r="L316" s="4" t="s">
        <v>2</v>
      </c>
      <c r="M316" s="4" t="s">
        <v>2</v>
      </c>
      <c r="N316" s="4" t="s">
        <v>2</v>
      </c>
      <c r="O316" s="4" t="s">
        <v>2</v>
      </c>
      <c r="P316" s="2">
        <v>280</v>
      </c>
      <c r="Q316" s="2">
        <v>6371</v>
      </c>
    </row>
    <row r="317" spans="1:17" s="83" customFormat="1" ht="45.75" x14ac:dyDescent="0.25">
      <c r="A317" s="3" t="s">
        <v>825</v>
      </c>
      <c r="B317" s="1" t="s">
        <v>280</v>
      </c>
      <c r="C317" s="2">
        <v>33425</v>
      </c>
      <c r="D317" s="2">
        <v>25944</v>
      </c>
      <c r="E317" s="4" t="s">
        <v>2</v>
      </c>
      <c r="F317" s="4" t="s">
        <v>2</v>
      </c>
      <c r="G317" s="2">
        <v>6236</v>
      </c>
      <c r="H317" s="4" t="s">
        <v>2</v>
      </c>
      <c r="I317" s="4" t="s">
        <v>2</v>
      </c>
      <c r="J317" s="4" t="s">
        <v>2</v>
      </c>
      <c r="K317" s="4" t="s">
        <v>2</v>
      </c>
      <c r="L317" s="4" t="s">
        <v>2</v>
      </c>
      <c r="M317" s="4" t="s">
        <v>2</v>
      </c>
      <c r="N317" s="4" t="s">
        <v>2</v>
      </c>
      <c r="O317" s="4" t="s">
        <v>2</v>
      </c>
      <c r="P317" s="2">
        <v>280</v>
      </c>
      <c r="Q317" s="2">
        <v>965</v>
      </c>
    </row>
    <row r="318" spans="1:17" s="83" customFormat="1" ht="45.75" x14ac:dyDescent="0.25">
      <c r="A318" s="3" t="s">
        <v>826</v>
      </c>
      <c r="B318" s="1" t="s">
        <v>281</v>
      </c>
      <c r="C318" s="2">
        <v>62481</v>
      </c>
      <c r="D318" s="2">
        <v>39012</v>
      </c>
      <c r="E318" s="4" t="s">
        <v>2</v>
      </c>
      <c r="F318" s="4" t="s">
        <v>2</v>
      </c>
      <c r="G318" s="2">
        <v>19199</v>
      </c>
      <c r="H318" s="4" t="s">
        <v>2</v>
      </c>
      <c r="I318" s="4" t="s">
        <v>2</v>
      </c>
      <c r="J318" s="2">
        <v>2462</v>
      </c>
      <c r="K318" s="4" t="s">
        <v>2</v>
      </c>
      <c r="L318" s="4" t="s">
        <v>2</v>
      </c>
      <c r="M318" s="4" t="s">
        <v>2</v>
      </c>
      <c r="N318" s="4" t="s">
        <v>2</v>
      </c>
      <c r="O318" s="4" t="s">
        <v>2</v>
      </c>
      <c r="P318" s="4" t="s">
        <v>2</v>
      </c>
      <c r="Q318" s="2">
        <v>1809</v>
      </c>
    </row>
    <row r="319" spans="1:17" s="83" customFormat="1" ht="45.75" x14ac:dyDescent="0.25">
      <c r="A319" s="3" t="s">
        <v>827</v>
      </c>
      <c r="B319" s="1" t="s">
        <v>282</v>
      </c>
      <c r="C319" s="2">
        <v>81849</v>
      </c>
      <c r="D319" s="2">
        <v>36988</v>
      </c>
      <c r="E319" s="4" t="s">
        <v>2</v>
      </c>
      <c r="F319" s="4" t="s">
        <v>2</v>
      </c>
      <c r="G319" s="2">
        <v>28825</v>
      </c>
      <c r="H319" s="4" t="s">
        <v>2</v>
      </c>
      <c r="I319" s="4" t="s">
        <v>2</v>
      </c>
      <c r="J319" s="2">
        <v>12439</v>
      </c>
      <c r="K319" s="4" t="s">
        <v>2</v>
      </c>
      <c r="L319" s="4" t="s">
        <v>2</v>
      </c>
      <c r="M319" s="4" t="s">
        <v>2</v>
      </c>
      <c r="N319" s="4" t="s">
        <v>2</v>
      </c>
      <c r="O319" s="4" t="s">
        <v>2</v>
      </c>
      <c r="P319" s="4" t="s">
        <v>2</v>
      </c>
      <c r="Q319" s="2">
        <v>3597</v>
      </c>
    </row>
    <row r="320" spans="1:17" s="83" customFormat="1" ht="34.5" x14ac:dyDescent="0.25">
      <c r="A320" s="3" t="s">
        <v>828</v>
      </c>
      <c r="B320" s="1" t="s">
        <v>465</v>
      </c>
      <c r="C320" s="2">
        <v>11732823</v>
      </c>
      <c r="D320" s="2">
        <v>8632200</v>
      </c>
      <c r="E320" s="2">
        <v>491629</v>
      </c>
      <c r="F320" s="2">
        <v>3548</v>
      </c>
      <c r="G320" s="2">
        <v>56145</v>
      </c>
      <c r="H320" s="2">
        <v>2418</v>
      </c>
      <c r="I320" s="4" t="s">
        <v>2</v>
      </c>
      <c r="J320" s="2">
        <v>364681</v>
      </c>
      <c r="K320" s="2">
        <v>4923</v>
      </c>
      <c r="L320" s="2">
        <v>800</v>
      </c>
      <c r="M320" s="2">
        <v>12308</v>
      </c>
      <c r="N320" s="2">
        <v>18628</v>
      </c>
      <c r="O320" s="2">
        <v>75158</v>
      </c>
      <c r="P320" s="2">
        <v>117278</v>
      </c>
      <c r="Q320" s="2">
        <v>1953108</v>
      </c>
    </row>
    <row r="321" spans="1:17" s="83" customFormat="1" ht="23.25" x14ac:dyDescent="0.25">
      <c r="A321" s="3" t="s">
        <v>829</v>
      </c>
      <c r="B321" s="1" t="s">
        <v>466</v>
      </c>
      <c r="C321" s="2">
        <v>95584</v>
      </c>
      <c r="D321" s="2">
        <v>64029</v>
      </c>
      <c r="E321" s="2">
        <v>3100</v>
      </c>
      <c r="F321" s="4" t="s">
        <v>2</v>
      </c>
      <c r="G321" s="2">
        <v>6543</v>
      </c>
      <c r="H321" s="2">
        <v>1001</v>
      </c>
      <c r="I321" s="4" t="s">
        <v>2</v>
      </c>
      <c r="J321" s="2">
        <v>4816</v>
      </c>
      <c r="K321" s="4" t="s">
        <v>2</v>
      </c>
      <c r="L321" s="4" t="s">
        <v>2</v>
      </c>
      <c r="M321" s="4" t="s">
        <v>2</v>
      </c>
      <c r="N321" s="2">
        <v>1525</v>
      </c>
      <c r="O321" s="4" t="s">
        <v>2</v>
      </c>
      <c r="P321" s="4" t="s">
        <v>2</v>
      </c>
      <c r="Q321" s="2">
        <v>14569</v>
      </c>
    </row>
    <row r="322" spans="1:17" s="83" customFormat="1" ht="23.25" x14ac:dyDescent="0.25">
      <c r="A322" s="3" t="s">
        <v>830</v>
      </c>
      <c r="B322" s="1" t="s">
        <v>283</v>
      </c>
      <c r="C322" s="2">
        <v>95584</v>
      </c>
      <c r="D322" s="2">
        <v>64029</v>
      </c>
      <c r="E322" s="2">
        <v>3100</v>
      </c>
      <c r="F322" s="4" t="s">
        <v>2</v>
      </c>
      <c r="G322" s="2">
        <v>6543</v>
      </c>
      <c r="H322" s="2">
        <v>1001</v>
      </c>
      <c r="I322" s="4" t="s">
        <v>2</v>
      </c>
      <c r="J322" s="2">
        <v>4816</v>
      </c>
      <c r="K322" s="4" t="s">
        <v>2</v>
      </c>
      <c r="L322" s="4" t="s">
        <v>2</v>
      </c>
      <c r="M322" s="4" t="s">
        <v>2</v>
      </c>
      <c r="N322" s="2">
        <v>1525</v>
      </c>
      <c r="O322" s="4" t="s">
        <v>2</v>
      </c>
      <c r="P322" s="4" t="s">
        <v>2</v>
      </c>
      <c r="Q322" s="2">
        <v>14569</v>
      </c>
    </row>
    <row r="323" spans="1:17" s="83" customFormat="1" ht="23.25" x14ac:dyDescent="0.25">
      <c r="A323" s="3" t="s">
        <v>831</v>
      </c>
      <c r="B323" s="1" t="s">
        <v>467</v>
      </c>
      <c r="C323" s="2">
        <v>127548</v>
      </c>
      <c r="D323" s="2">
        <v>113507</v>
      </c>
      <c r="E323" s="4" t="s">
        <v>2</v>
      </c>
      <c r="F323" s="4" t="s">
        <v>2</v>
      </c>
      <c r="G323" s="2">
        <v>7634</v>
      </c>
      <c r="H323" s="4" t="s">
        <v>2</v>
      </c>
      <c r="I323" s="4" t="s">
        <v>2</v>
      </c>
      <c r="J323" s="2">
        <v>4767</v>
      </c>
      <c r="K323" s="4" t="s">
        <v>2</v>
      </c>
      <c r="L323" s="4" t="s">
        <v>2</v>
      </c>
      <c r="M323" s="4" t="s">
        <v>2</v>
      </c>
      <c r="N323" s="4" t="s">
        <v>2</v>
      </c>
      <c r="O323" s="4" t="s">
        <v>2</v>
      </c>
      <c r="P323" s="4" t="s">
        <v>2</v>
      </c>
      <c r="Q323" s="2">
        <v>1641</v>
      </c>
    </row>
    <row r="324" spans="1:17" s="83" customFormat="1" ht="23.25" x14ac:dyDescent="0.25">
      <c r="A324" s="3" t="s">
        <v>831</v>
      </c>
      <c r="B324" s="1" t="s">
        <v>284</v>
      </c>
      <c r="C324" s="2">
        <v>127548</v>
      </c>
      <c r="D324" s="2">
        <v>113507</v>
      </c>
      <c r="E324" s="4" t="s">
        <v>2</v>
      </c>
      <c r="F324" s="4" t="s">
        <v>2</v>
      </c>
      <c r="G324" s="2">
        <v>7634</v>
      </c>
      <c r="H324" s="4" t="s">
        <v>2</v>
      </c>
      <c r="I324" s="4" t="s">
        <v>2</v>
      </c>
      <c r="J324" s="2">
        <v>4767</v>
      </c>
      <c r="K324" s="4" t="s">
        <v>2</v>
      </c>
      <c r="L324" s="4" t="s">
        <v>2</v>
      </c>
      <c r="M324" s="4" t="s">
        <v>2</v>
      </c>
      <c r="N324" s="4" t="s">
        <v>2</v>
      </c>
      <c r="O324" s="4" t="s">
        <v>2</v>
      </c>
      <c r="P324" s="4" t="s">
        <v>2</v>
      </c>
      <c r="Q324" s="2">
        <v>1641</v>
      </c>
    </row>
    <row r="325" spans="1:17" s="83" customFormat="1" ht="23.25" x14ac:dyDescent="0.25">
      <c r="A325" s="3" t="s">
        <v>832</v>
      </c>
      <c r="B325" s="1" t="s">
        <v>468</v>
      </c>
      <c r="C325" s="2">
        <v>1576703</v>
      </c>
      <c r="D325" s="2">
        <v>954894</v>
      </c>
      <c r="E325" s="2">
        <v>152777</v>
      </c>
      <c r="F325" s="2">
        <v>2018</v>
      </c>
      <c r="G325" s="2">
        <v>23668</v>
      </c>
      <c r="H325" s="2">
        <v>1417</v>
      </c>
      <c r="I325" s="4" t="s">
        <v>2</v>
      </c>
      <c r="J325" s="2">
        <v>55285</v>
      </c>
      <c r="K325" s="2">
        <v>4923</v>
      </c>
      <c r="L325" s="4" t="s">
        <v>2</v>
      </c>
      <c r="M325" s="2">
        <v>12308</v>
      </c>
      <c r="N325" s="2">
        <v>14513</v>
      </c>
      <c r="O325" s="4" t="s">
        <v>2</v>
      </c>
      <c r="P325" s="2">
        <v>12585</v>
      </c>
      <c r="Q325" s="2">
        <v>342313</v>
      </c>
    </row>
    <row r="326" spans="1:17" s="83" customFormat="1" ht="45.75" x14ac:dyDescent="0.25">
      <c r="A326" s="3" t="s">
        <v>833</v>
      </c>
      <c r="B326" s="1" t="s">
        <v>285</v>
      </c>
      <c r="C326" s="2">
        <v>1223041</v>
      </c>
      <c r="D326" s="2">
        <v>813035</v>
      </c>
      <c r="E326" s="2">
        <v>152777</v>
      </c>
      <c r="F326" s="2">
        <v>2018</v>
      </c>
      <c r="G326" s="2">
        <v>21699</v>
      </c>
      <c r="H326" s="2">
        <v>1417</v>
      </c>
      <c r="I326" s="4" t="s">
        <v>2</v>
      </c>
      <c r="J326" s="2">
        <v>55285</v>
      </c>
      <c r="K326" s="2">
        <v>4923</v>
      </c>
      <c r="L326" s="4" t="s">
        <v>2</v>
      </c>
      <c r="M326" s="2">
        <v>12308</v>
      </c>
      <c r="N326" s="2">
        <v>11168</v>
      </c>
      <c r="O326" s="4" t="s">
        <v>2</v>
      </c>
      <c r="P326" s="2">
        <v>11222</v>
      </c>
      <c r="Q326" s="2">
        <v>137188</v>
      </c>
    </row>
    <row r="327" spans="1:17" s="83" customFormat="1" ht="34.5" x14ac:dyDescent="0.25">
      <c r="A327" s="3" t="s">
        <v>834</v>
      </c>
      <c r="B327" s="1" t="s">
        <v>286</v>
      </c>
      <c r="C327" s="2">
        <v>423234</v>
      </c>
      <c r="D327" s="2">
        <v>205641</v>
      </c>
      <c r="E327" s="2">
        <v>140470</v>
      </c>
      <c r="F327" s="4" t="s">
        <v>2</v>
      </c>
      <c r="G327" s="2">
        <v>4595</v>
      </c>
      <c r="H327" s="4" t="s">
        <v>2</v>
      </c>
      <c r="I327" s="4" t="s">
        <v>2</v>
      </c>
      <c r="J327" s="4" t="s">
        <v>2</v>
      </c>
      <c r="K327" s="2">
        <v>4923</v>
      </c>
      <c r="L327" s="4" t="s">
        <v>2</v>
      </c>
      <c r="M327" s="2">
        <v>12308</v>
      </c>
      <c r="N327" s="2">
        <v>345</v>
      </c>
      <c r="O327" s="4" t="s">
        <v>2</v>
      </c>
      <c r="P327" s="2">
        <v>6543</v>
      </c>
      <c r="Q327" s="2">
        <v>48410</v>
      </c>
    </row>
    <row r="328" spans="1:17" s="83" customFormat="1" ht="34.5" x14ac:dyDescent="0.25">
      <c r="A328" s="3" t="s">
        <v>835</v>
      </c>
      <c r="B328" s="1" t="s">
        <v>287</v>
      </c>
      <c r="C328" s="2">
        <v>16963</v>
      </c>
      <c r="D328" s="2">
        <v>884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4" t="s">
        <v>2</v>
      </c>
      <c r="O328" s="4" t="s">
        <v>2</v>
      </c>
      <c r="P328" s="2">
        <v>981</v>
      </c>
      <c r="Q328" s="2">
        <v>15097</v>
      </c>
    </row>
    <row r="329" spans="1:17" s="83" customFormat="1" ht="34.5" x14ac:dyDescent="0.25">
      <c r="A329" s="3" t="s">
        <v>836</v>
      </c>
      <c r="B329" s="1" t="s">
        <v>288</v>
      </c>
      <c r="C329" s="2">
        <v>19575</v>
      </c>
      <c r="D329" s="2">
        <v>225</v>
      </c>
      <c r="E329" s="4" t="s">
        <v>2</v>
      </c>
      <c r="F329" s="4" t="s">
        <v>2</v>
      </c>
      <c r="G329" s="2">
        <v>3610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4" t="s">
        <v>2</v>
      </c>
      <c r="N329" s="4" t="s">
        <v>2</v>
      </c>
      <c r="O329" s="4" t="s">
        <v>2</v>
      </c>
      <c r="P329" s="2">
        <v>971</v>
      </c>
      <c r="Q329" s="2">
        <v>14769</v>
      </c>
    </row>
    <row r="330" spans="1:17" s="83" customFormat="1" ht="45.75" x14ac:dyDescent="0.25">
      <c r="A330" s="3" t="s">
        <v>837</v>
      </c>
      <c r="B330" s="1" t="s">
        <v>289</v>
      </c>
      <c r="C330" s="2">
        <v>56885</v>
      </c>
      <c r="D330" s="2">
        <v>7922</v>
      </c>
      <c r="E330" s="2">
        <v>12308</v>
      </c>
      <c r="F330" s="4" t="s">
        <v>2</v>
      </c>
      <c r="G330" s="2">
        <v>4267</v>
      </c>
      <c r="H330" s="4" t="s">
        <v>2</v>
      </c>
      <c r="I330" s="4" t="s">
        <v>2</v>
      </c>
      <c r="J330" s="4" t="s">
        <v>2</v>
      </c>
      <c r="K330" s="4" t="s">
        <v>2</v>
      </c>
      <c r="L330" s="4" t="s">
        <v>2</v>
      </c>
      <c r="M330" s="4" t="s">
        <v>2</v>
      </c>
      <c r="N330" s="2">
        <v>394</v>
      </c>
      <c r="O330" s="4" t="s">
        <v>2</v>
      </c>
      <c r="P330" s="2">
        <v>1636</v>
      </c>
      <c r="Q330" s="2">
        <v>30359</v>
      </c>
    </row>
    <row r="331" spans="1:17" s="83" customFormat="1" ht="34.5" x14ac:dyDescent="0.25">
      <c r="A331" s="3" t="s">
        <v>838</v>
      </c>
      <c r="B331" s="1" t="s">
        <v>290</v>
      </c>
      <c r="C331" s="2">
        <v>706385</v>
      </c>
      <c r="D331" s="2">
        <v>598363</v>
      </c>
      <c r="E331" s="4" t="s">
        <v>2</v>
      </c>
      <c r="F331" s="2">
        <v>2018</v>
      </c>
      <c r="G331" s="2">
        <v>9227</v>
      </c>
      <c r="H331" s="2">
        <v>1417</v>
      </c>
      <c r="I331" s="4" t="s">
        <v>2</v>
      </c>
      <c r="J331" s="2">
        <v>55285</v>
      </c>
      <c r="K331" s="4" t="s">
        <v>2</v>
      </c>
      <c r="L331" s="4" t="s">
        <v>2</v>
      </c>
      <c r="M331" s="4" t="s">
        <v>2</v>
      </c>
      <c r="N331" s="2">
        <v>10430</v>
      </c>
      <c r="O331" s="4" t="s">
        <v>2</v>
      </c>
      <c r="P331" s="2">
        <v>1091</v>
      </c>
      <c r="Q331" s="2">
        <v>28553</v>
      </c>
    </row>
    <row r="332" spans="1:17" s="83" customFormat="1" ht="23.25" x14ac:dyDescent="0.25">
      <c r="A332" s="3" t="s">
        <v>839</v>
      </c>
      <c r="B332" s="1" t="s">
        <v>291</v>
      </c>
      <c r="C332" s="2">
        <v>353662</v>
      </c>
      <c r="D332" s="2">
        <v>141859</v>
      </c>
      <c r="E332" s="4" t="s">
        <v>2</v>
      </c>
      <c r="F332" s="4" t="s">
        <v>2</v>
      </c>
      <c r="G332" s="2">
        <v>1969</v>
      </c>
      <c r="H332" s="4" t="s">
        <v>2</v>
      </c>
      <c r="I332" s="4" t="s">
        <v>2</v>
      </c>
      <c r="J332" s="4" t="s">
        <v>2</v>
      </c>
      <c r="K332" s="4" t="s">
        <v>2</v>
      </c>
      <c r="L332" s="4" t="s">
        <v>2</v>
      </c>
      <c r="M332" s="4" t="s">
        <v>2</v>
      </c>
      <c r="N332" s="2">
        <v>3345</v>
      </c>
      <c r="O332" s="4" t="s">
        <v>2</v>
      </c>
      <c r="P332" s="2">
        <v>1363</v>
      </c>
      <c r="Q332" s="2">
        <v>205125</v>
      </c>
    </row>
    <row r="333" spans="1:17" s="83" customFormat="1" ht="23.25" x14ac:dyDescent="0.25">
      <c r="A333" s="3" t="s">
        <v>840</v>
      </c>
      <c r="B333" s="1" t="s">
        <v>292</v>
      </c>
      <c r="C333" s="2">
        <v>262854</v>
      </c>
      <c r="D333" s="2">
        <v>136446</v>
      </c>
      <c r="E333" s="4" t="s">
        <v>2</v>
      </c>
      <c r="F333" s="4" t="s">
        <v>2</v>
      </c>
      <c r="G333" s="2">
        <v>1969</v>
      </c>
      <c r="H333" s="4" t="s">
        <v>2</v>
      </c>
      <c r="I333" s="4" t="s">
        <v>2</v>
      </c>
      <c r="J333" s="4" t="s">
        <v>2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2">
        <v>1363</v>
      </c>
      <c r="Q333" s="2">
        <v>123075</v>
      </c>
    </row>
    <row r="334" spans="1:17" s="83" customFormat="1" ht="23.25" x14ac:dyDescent="0.25">
      <c r="A334" s="3" t="s">
        <v>841</v>
      </c>
      <c r="B334" s="1" t="s">
        <v>293</v>
      </c>
      <c r="C334" s="2">
        <v>90808</v>
      </c>
      <c r="D334" s="2">
        <v>5413</v>
      </c>
      <c r="E334" s="4" t="s">
        <v>2</v>
      </c>
      <c r="F334" s="4" t="s">
        <v>2</v>
      </c>
      <c r="G334" s="4" t="s">
        <v>2</v>
      </c>
      <c r="H334" s="4" t="s">
        <v>2</v>
      </c>
      <c r="I334" s="4" t="s">
        <v>2</v>
      </c>
      <c r="J334" s="4" t="s">
        <v>2</v>
      </c>
      <c r="K334" s="4" t="s">
        <v>2</v>
      </c>
      <c r="L334" s="4" t="s">
        <v>2</v>
      </c>
      <c r="M334" s="4" t="s">
        <v>2</v>
      </c>
      <c r="N334" s="2">
        <v>3345</v>
      </c>
      <c r="O334" s="4" t="s">
        <v>2</v>
      </c>
      <c r="P334" s="4" t="s">
        <v>2</v>
      </c>
      <c r="Q334" s="2">
        <v>82050</v>
      </c>
    </row>
    <row r="335" spans="1:17" s="83" customFormat="1" ht="34.5" x14ac:dyDescent="0.25">
      <c r="A335" s="3" t="s">
        <v>842</v>
      </c>
      <c r="B335" s="1" t="s">
        <v>469</v>
      </c>
      <c r="C335" s="2">
        <v>425</v>
      </c>
      <c r="D335" s="2">
        <v>425</v>
      </c>
      <c r="E335" s="4" t="s">
        <v>2</v>
      </c>
      <c r="F335" s="4" t="s">
        <v>2</v>
      </c>
      <c r="G335" s="4" t="s">
        <v>2</v>
      </c>
      <c r="H335" s="4" t="s">
        <v>2</v>
      </c>
      <c r="I335" s="4" t="s">
        <v>2</v>
      </c>
      <c r="J335" s="4" t="s">
        <v>2</v>
      </c>
      <c r="K335" s="4" t="s">
        <v>2</v>
      </c>
      <c r="L335" s="4" t="s">
        <v>2</v>
      </c>
      <c r="M335" s="4" t="s">
        <v>2</v>
      </c>
      <c r="N335" s="4" t="s">
        <v>2</v>
      </c>
      <c r="O335" s="4" t="s">
        <v>2</v>
      </c>
      <c r="P335" s="4" t="s">
        <v>2</v>
      </c>
      <c r="Q335" s="4" t="s">
        <v>2</v>
      </c>
    </row>
    <row r="336" spans="1:17" s="83" customFormat="1" ht="34.5" x14ac:dyDescent="0.25">
      <c r="A336" s="3" t="s">
        <v>845</v>
      </c>
      <c r="B336" s="1" t="s">
        <v>296</v>
      </c>
      <c r="C336" s="2">
        <v>425</v>
      </c>
      <c r="D336" s="2">
        <v>425</v>
      </c>
      <c r="E336" s="4" t="s">
        <v>2</v>
      </c>
      <c r="F336" s="4" t="s">
        <v>2</v>
      </c>
      <c r="G336" s="4" t="s">
        <v>2</v>
      </c>
      <c r="H336" s="4" t="s">
        <v>2</v>
      </c>
      <c r="I336" s="4" t="s">
        <v>2</v>
      </c>
      <c r="J336" s="4" t="s">
        <v>2</v>
      </c>
      <c r="K336" s="4" t="s">
        <v>2</v>
      </c>
      <c r="L336" s="4" t="s">
        <v>2</v>
      </c>
      <c r="M336" s="4" t="s">
        <v>2</v>
      </c>
      <c r="N336" s="4" t="s">
        <v>2</v>
      </c>
      <c r="O336" s="4" t="s">
        <v>2</v>
      </c>
      <c r="P336" s="4" t="s">
        <v>2</v>
      </c>
      <c r="Q336" s="4" t="s">
        <v>2</v>
      </c>
    </row>
    <row r="337" spans="1:17" s="83" customFormat="1" ht="34.5" x14ac:dyDescent="0.25">
      <c r="A337" s="3" t="s">
        <v>846</v>
      </c>
      <c r="B337" s="1" t="s">
        <v>470</v>
      </c>
      <c r="C337" s="2">
        <v>828848</v>
      </c>
      <c r="D337" s="2">
        <v>414509</v>
      </c>
      <c r="E337" s="2">
        <v>76914</v>
      </c>
      <c r="F337" s="4" t="s">
        <v>2</v>
      </c>
      <c r="G337" s="2">
        <v>1890</v>
      </c>
      <c r="H337" s="4" t="s">
        <v>2</v>
      </c>
      <c r="I337" s="4" t="s">
        <v>2</v>
      </c>
      <c r="J337" s="4" t="s">
        <v>2</v>
      </c>
      <c r="K337" s="4" t="s">
        <v>2</v>
      </c>
      <c r="L337" s="4" t="s">
        <v>2</v>
      </c>
      <c r="M337" s="4" t="s">
        <v>2</v>
      </c>
      <c r="N337" s="2">
        <v>2589</v>
      </c>
      <c r="O337" s="4" t="s">
        <v>2</v>
      </c>
      <c r="P337" s="4" t="s">
        <v>2</v>
      </c>
      <c r="Q337" s="2">
        <v>332946</v>
      </c>
    </row>
    <row r="338" spans="1:17" s="83" customFormat="1" ht="23.25" x14ac:dyDescent="0.25">
      <c r="A338" s="3" t="s">
        <v>847</v>
      </c>
      <c r="B338" s="1" t="s">
        <v>297</v>
      </c>
      <c r="C338" s="2">
        <v>187696</v>
      </c>
      <c r="D338" s="2">
        <v>187449</v>
      </c>
      <c r="E338" s="4" t="s">
        <v>2</v>
      </c>
      <c r="F338" s="4" t="s">
        <v>2</v>
      </c>
      <c r="G338" s="4" t="s">
        <v>2</v>
      </c>
      <c r="H338" s="4" t="s">
        <v>2</v>
      </c>
      <c r="I338" s="4" t="s">
        <v>2</v>
      </c>
      <c r="J338" s="4" t="s">
        <v>2</v>
      </c>
      <c r="K338" s="4" t="s">
        <v>2</v>
      </c>
      <c r="L338" s="4" t="s">
        <v>2</v>
      </c>
      <c r="M338" s="4" t="s">
        <v>2</v>
      </c>
      <c r="N338" s="4" t="s">
        <v>2</v>
      </c>
      <c r="O338" s="4" t="s">
        <v>2</v>
      </c>
      <c r="P338" s="4" t="s">
        <v>2</v>
      </c>
      <c r="Q338" s="2">
        <v>247</v>
      </c>
    </row>
    <row r="339" spans="1:17" s="83" customFormat="1" ht="45.75" x14ac:dyDescent="0.25">
      <c r="A339" s="3" t="s">
        <v>848</v>
      </c>
      <c r="B339" s="1" t="s">
        <v>298</v>
      </c>
      <c r="C339" s="2">
        <v>524046</v>
      </c>
      <c r="D339" s="2">
        <v>109955</v>
      </c>
      <c r="E339" s="2">
        <v>76914</v>
      </c>
      <c r="F339" s="4" t="s">
        <v>2</v>
      </c>
      <c r="G339" s="2">
        <v>1890</v>
      </c>
      <c r="H339" s="4" t="s">
        <v>2</v>
      </c>
      <c r="I339" s="4" t="s">
        <v>2</v>
      </c>
      <c r="J339" s="4" t="s">
        <v>2</v>
      </c>
      <c r="K339" s="4" t="s">
        <v>2</v>
      </c>
      <c r="L339" s="4" t="s">
        <v>2</v>
      </c>
      <c r="M339" s="4" t="s">
        <v>2</v>
      </c>
      <c r="N339" s="2">
        <v>2589</v>
      </c>
      <c r="O339" s="4" t="s">
        <v>2</v>
      </c>
      <c r="P339" s="4" t="s">
        <v>2</v>
      </c>
      <c r="Q339" s="2">
        <v>332699</v>
      </c>
    </row>
    <row r="340" spans="1:17" s="83" customFormat="1" ht="23.25" x14ac:dyDescent="0.25">
      <c r="A340" s="3" t="s">
        <v>849</v>
      </c>
      <c r="B340" s="1" t="s">
        <v>299</v>
      </c>
      <c r="C340" s="2">
        <v>19233</v>
      </c>
      <c r="D340" s="2">
        <v>17343</v>
      </c>
      <c r="E340" s="4" t="s">
        <v>2</v>
      </c>
      <c r="F340" s="4" t="s">
        <v>2</v>
      </c>
      <c r="G340" s="2">
        <v>1890</v>
      </c>
      <c r="H340" s="4" t="s">
        <v>2</v>
      </c>
      <c r="I340" s="4" t="s">
        <v>2</v>
      </c>
      <c r="J340" s="4" t="s">
        <v>2</v>
      </c>
      <c r="K340" s="4" t="s">
        <v>2</v>
      </c>
      <c r="L340" s="4" t="s">
        <v>2</v>
      </c>
      <c r="M340" s="4" t="s">
        <v>2</v>
      </c>
      <c r="N340" s="4" t="s">
        <v>2</v>
      </c>
      <c r="O340" s="4" t="s">
        <v>2</v>
      </c>
      <c r="P340" s="4" t="s">
        <v>2</v>
      </c>
      <c r="Q340" s="4" t="s">
        <v>2</v>
      </c>
    </row>
    <row r="341" spans="1:17" s="83" customFormat="1" ht="34.5" x14ac:dyDescent="0.25">
      <c r="A341" s="3" t="s">
        <v>850</v>
      </c>
      <c r="B341" s="1" t="s">
        <v>300</v>
      </c>
      <c r="C341" s="2">
        <v>504813</v>
      </c>
      <c r="D341" s="2">
        <v>92612</v>
      </c>
      <c r="E341" s="2">
        <v>76914</v>
      </c>
      <c r="F341" s="4" t="s">
        <v>2</v>
      </c>
      <c r="G341" s="4" t="s">
        <v>2</v>
      </c>
      <c r="H341" s="4" t="s">
        <v>2</v>
      </c>
      <c r="I341" s="4" t="s">
        <v>2</v>
      </c>
      <c r="J341" s="4" t="s">
        <v>2</v>
      </c>
      <c r="K341" s="4" t="s">
        <v>2</v>
      </c>
      <c r="L341" s="4" t="s">
        <v>2</v>
      </c>
      <c r="M341" s="4" t="s">
        <v>2</v>
      </c>
      <c r="N341" s="2">
        <v>2589</v>
      </c>
      <c r="O341" s="4" t="s">
        <v>2</v>
      </c>
      <c r="P341" s="4" t="s">
        <v>2</v>
      </c>
      <c r="Q341" s="2">
        <v>332699</v>
      </c>
    </row>
    <row r="342" spans="1:17" s="83" customFormat="1" ht="34.5" x14ac:dyDescent="0.25">
      <c r="A342" s="3" t="s">
        <v>851</v>
      </c>
      <c r="B342" s="1" t="s">
        <v>301</v>
      </c>
      <c r="C342" s="2">
        <v>117106</v>
      </c>
      <c r="D342" s="2">
        <v>117106</v>
      </c>
      <c r="E342" s="4" t="s">
        <v>2</v>
      </c>
      <c r="F342" s="4" t="s">
        <v>2</v>
      </c>
      <c r="G342" s="4" t="s">
        <v>2</v>
      </c>
      <c r="H342" s="4" t="s">
        <v>2</v>
      </c>
      <c r="I342" s="4" t="s">
        <v>2</v>
      </c>
      <c r="J342" s="4" t="s">
        <v>2</v>
      </c>
      <c r="K342" s="4" t="s">
        <v>2</v>
      </c>
      <c r="L342" s="4" t="s">
        <v>2</v>
      </c>
      <c r="M342" s="4" t="s">
        <v>2</v>
      </c>
      <c r="N342" s="4" t="s">
        <v>2</v>
      </c>
      <c r="O342" s="4" t="s">
        <v>2</v>
      </c>
      <c r="P342" s="4" t="s">
        <v>2</v>
      </c>
      <c r="Q342" s="4" t="s">
        <v>2</v>
      </c>
    </row>
    <row r="343" spans="1:17" s="83" customFormat="1" ht="23.25" x14ac:dyDescent="0.25">
      <c r="A343" s="3" t="s">
        <v>852</v>
      </c>
      <c r="B343" s="1" t="s">
        <v>471</v>
      </c>
      <c r="C343" s="2">
        <v>1235689</v>
      </c>
      <c r="D343" s="2">
        <v>68725</v>
      </c>
      <c r="E343" s="2">
        <v>1200</v>
      </c>
      <c r="F343" s="4" t="s">
        <v>2</v>
      </c>
      <c r="G343" s="4" t="s">
        <v>2</v>
      </c>
      <c r="H343" s="4" t="s">
        <v>2</v>
      </c>
      <c r="I343" s="4" t="s">
        <v>2</v>
      </c>
      <c r="J343" s="2">
        <v>297612</v>
      </c>
      <c r="K343" s="4" t="s">
        <v>2</v>
      </c>
      <c r="L343" s="2">
        <v>800</v>
      </c>
      <c r="M343" s="4" t="s">
        <v>2</v>
      </c>
      <c r="N343" s="4" t="s">
        <v>2</v>
      </c>
      <c r="O343" s="4" t="s">
        <v>2</v>
      </c>
      <c r="P343" s="4" t="s">
        <v>2</v>
      </c>
      <c r="Q343" s="2">
        <v>867352</v>
      </c>
    </row>
    <row r="344" spans="1:17" s="83" customFormat="1" ht="45.75" x14ac:dyDescent="0.25">
      <c r="A344" s="3" t="s">
        <v>853</v>
      </c>
      <c r="B344" s="1" t="s">
        <v>302</v>
      </c>
      <c r="C344" s="2">
        <v>34450</v>
      </c>
      <c r="D344" s="2">
        <v>34450</v>
      </c>
      <c r="E344" s="4" t="s">
        <v>2</v>
      </c>
      <c r="F344" s="4" t="s">
        <v>2</v>
      </c>
      <c r="G344" s="4" t="s">
        <v>2</v>
      </c>
      <c r="H344" s="4" t="s">
        <v>2</v>
      </c>
      <c r="I344" s="4" t="s">
        <v>2</v>
      </c>
      <c r="J344" s="4" t="s">
        <v>2</v>
      </c>
      <c r="K344" s="4" t="s">
        <v>2</v>
      </c>
      <c r="L344" s="4" t="s">
        <v>2</v>
      </c>
      <c r="M344" s="4" t="s">
        <v>2</v>
      </c>
      <c r="N344" s="4" t="s">
        <v>2</v>
      </c>
      <c r="O344" s="4" t="s">
        <v>2</v>
      </c>
      <c r="P344" s="4" t="s">
        <v>2</v>
      </c>
      <c r="Q344" s="4" t="s">
        <v>2</v>
      </c>
    </row>
    <row r="345" spans="1:17" s="83" customFormat="1" ht="23.25" x14ac:dyDescent="0.25">
      <c r="A345" s="3" t="s">
        <v>854</v>
      </c>
      <c r="B345" s="1" t="s">
        <v>303</v>
      </c>
      <c r="C345" s="2">
        <v>1201239</v>
      </c>
      <c r="D345" s="2">
        <v>34275</v>
      </c>
      <c r="E345" s="2">
        <v>1200</v>
      </c>
      <c r="F345" s="4" t="s">
        <v>2</v>
      </c>
      <c r="G345" s="4" t="s">
        <v>2</v>
      </c>
      <c r="H345" s="4" t="s">
        <v>2</v>
      </c>
      <c r="I345" s="4" t="s">
        <v>2</v>
      </c>
      <c r="J345" s="2">
        <v>297612</v>
      </c>
      <c r="K345" s="4" t="s">
        <v>2</v>
      </c>
      <c r="L345" s="2">
        <v>800</v>
      </c>
      <c r="M345" s="4" t="s">
        <v>2</v>
      </c>
      <c r="N345" s="4" t="s">
        <v>2</v>
      </c>
      <c r="O345" s="4" t="s">
        <v>2</v>
      </c>
      <c r="P345" s="4" t="s">
        <v>2</v>
      </c>
      <c r="Q345" s="2">
        <v>867352</v>
      </c>
    </row>
    <row r="346" spans="1:17" s="83" customFormat="1" ht="34.5" x14ac:dyDescent="0.25">
      <c r="A346" s="3" t="s">
        <v>855</v>
      </c>
      <c r="B346" s="1" t="s">
        <v>304</v>
      </c>
      <c r="C346" s="2">
        <v>1194080</v>
      </c>
      <c r="D346" s="2">
        <v>27115</v>
      </c>
      <c r="E346" s="2">
        <v>1200</v>
      </c>
      <c r="F346" s="4" t="s">
        <v>2</v>
      </c>
      <c r="G346" s="4" t="s">
        <v>2</v>
      </c>
      <c r="H346" s="4" t="s">
        <v>2</v>
      </c>
      <c r="I346" s="4" t="s">
        <v>2</v>
      </c>
      <c r="J346" s="2">
        <v>297612</v>
      </c>
      <c r="K346" s="4" t="s">
        <v>2</v>
      </c>
      <c r="L346" s="2">
        <v>800</v>
      </c>
      <c r="M346" s="4" t="s">
        <v>2</v>
      </c>
      <c r="N346" s="4" t="s">
        <v>2</v>
      </c>
      <c r="O346" s="4" t="s">
        <v>2</v>
      </c>
      <c r="P346" s="4" t="s">
        <v>2</v>
      </c>
      <c r="Q346" s="2">
        <v>867352</v>
      </c>
    </row>
    <row r="347" spans="1:17" s="83" customFormat="1" ht="34.5" x14ac:dyDescent="0.25">
      <c r="A347" s="3" t="s">
        <v>856</v>
      </c>
      <c r="B347" s="1" t="s">
        <v>305</v>
      </c>
      <c r="C347" s="2">
        <v>7160</v>
      </c>
      <c r="D347" s="2">
        <v>7160</v>
      </c>
      <c r="E347" s="4" t="s">
        <v>2</v>
      </c>
      <c r="F347" s="4" t="s">
        <v>2</v>
      </c>
      <c r="G347" s="4" t="s">
        <v>2</v>
      </c>
      <c r="H347" s="4" t="s">
        <v>2</v>
      </c>
      <c r="I347" s="4" t="s">
        <v>2</v>
      </c>
      <c r="J347" s="4" t="s">
        <v>2</v>
      </c>
      <c r="K347" s="4" t="s">
        <v>2</v>
      </c>
      <c r="L347" s="4" t="s">
        <v>2</v>
      </c>
      <c r="M347" s="4" t="s">
        <v>2</v>
      </c>
      <c r="N347" s="4" t="s">
        <v>2</v>
      </c>
      <c r="O347" s="4" t="s">
        <v>2</v>
      </c>
      <c r="P347" s="4" t="s">
        <v>2</v>
      </c>
      <c r="Q347" s="4" t="s">
        <v>2</v>
      </c>
    </row>
    <row r="348" spans="1:17" s="83" customFormat="1" ht="23.25" x14ac:dyDescent="0.25">
      <c r="A348" s="3" t="s">
        <v>857</v>
      </c>
      <c r="B348" s="1" t="s">
        <v>472</v>
      </c>
      <c r="C348" s="2">
        <v>2716056</v>
      </c>
      <c r="D348" s="2">
        <v>2042025</v>
      </c>
      <c r="E348" s="2">
        <v>257637</v>
      </c>
      <c r="F348" s="2">
        <v>1530</v>
      </c>
      <c r="G348" s="2">
        <v>12308</v>
      </c>
      <c r="H348" s="4" t="s">
        <v>2</v>
      </c>
      <c r="I348" s="4" t="s">
        <v>2</v>
      </c>
      <c r="J348" s="2">
        <v>2200</v>
      </c>
      <c r="K348" s="4" t="s">
        <v>2</v>
      </c>
      <c r="L348" s="4" t="s">
        <v>2</v>
      </c>
      <c r="M348" s="4" t="s">
        <v>2</v>
      </c>
      <c r="N348" s="4" t="s">
        <v>2</v>
      </c>
      <c r="O348" s="2">
        <v>75158</v>
      </c>
      <c r="P348" s="2">
        <v>104693</v>
      </c>
      <c r="Q348" s="2">
        <v>220505</v>
      </c>
    </row>
    <row r="349" spans="1:17" s="83" customFormat="1" ht="34.5" x14ac:dyDescent="0.25">
      <c r="A349" s="3" t="s">
        <v>858</v>
      </c>
      <c r="B349" s="1" t="s">
        <v>306</v>
      </c>
      <c r="C349" s="2">
        <v>2716056</v>
      </c>
      <c r="D349" s="2">
        <v>2042025</v>
      </c>
      <c r="E349" s="2">
        <v>257637</v>
      </c>
      <c r="F349" s="2">
        <v>1530</v>
      </c>
      <c r="G349" s="2">
        <v>12308</v>
      </c>
      <c r="H349" s="4" t="s">
        <v>2</v>
      </c>
      <c r="I349" s="4" t="s">
        <v>2</v>
      </c>
      <c r="J349" s="2">
        <v>2200</v>
      </c>
      <c r="K349" s="4" t="s">
        <v>2</v>
      </c>
      <c r="L349" s="4" t="s">
        <v>2</v>
      </c>
      <c r="M349" s="4" t="s">
        <v>2</v>
      </c>
      <c r="N349" s="4" t="s">
        <v>2</v>
      </c>
      <c r="O349" s="2">
        <v>75158</v>
      </c>
      <c r="P349" s="2">
        <v>104693</v>
      </c>
      <c r="Q349" s="2">
        <v>220505</v>
      </c>
    </row>
    <row r="350" spans="1:17" s="83" customFormat="1" ht="23.25" x14ac:dyDescent="0.25">
      <c r="A350" s="3" t="s">
        <v>859</v>
      </c>
      <c r="B350" s="1" t="s">
        <v>473</v>
      </c>
      <c r="C350" s="2">
        <v>5151971</v>
      </c>
      <c r="D350" s="2">
        <v>4974086</v>
      </c>
      <c r="E350" s="4" t="s">
        <v>2</v>
      </c>
      <c r="F350" s="4" t="s">
        <v>2</v>
      </c>
      <c r="G350" s="2">
        <v>4103</v>
      </c>
      <c r="H350" s="4" t="s">
        <v>2</v>
      </c>
      <c r="I350" s="4" t="s">
        <v>2</v>
      </c>
      <c r="J350" s="4" t="s">
        <v>2</v>
      </c>
      <c r="K350" s="4" t="s">
        <v>2</v>
      </c>
      <c r="L350" s="4" t="s">
        <v>2</v>
      </c>
      <c r="M350" s="4" t="s">
        <v>2</v>
      </c>
      <c r="N350" s="4" t="s">
        <v>2</v>
      </c>
      <c r="O350" s="4" t="s">
        <v>2</v>
      </c>
      <c r="P350" s="4" t="s">
        <v>2</v>
      </c>
      <c r="Q350" s="2">
        <v>173782</v>
      </c>
    </row>
    <row r="351" spans="1:17" s="83" customFormat="1" ht="23.25" x14ac:dyDescent="0.25">
      <c r="A351" s="3" t="s">
        <v>860</v>
      </c>
      <c r="B351" s="1" t="s">
        <v>307</v>
      </c>
      <c r="C351" s="2">
        <v>5151971</v>
      </c>
      <c r="D351" s="2">
        <v>4974086</v>
      </c>
      <c r="E351" s="4" t="s">
        <v>2</v>
      </c>
      <c r="F351" s="4" t="s">
        <v>2</v>
      </c>
      <c r="G351" s="2">
        <v>4103</v>
      </c>
      <c r="H351" s="4" t="s">
        <v>2</v>
      </c>
      <c r="I351" s="4" t="s">
        <v>2</v>
      </c>
      <c r="J351" s="4" t="s">
        <v>2</v>
      </c>
      <c r="K351" s="4" t="s">
        <v>2</v>
      </c>
      <c r="L351" s="4" t="s">
        <v>2</v>
      </c>
      <c r="M351" s="4" t="s">
        <v>2</v>
      </c>
      <c r="N351" s="4" t="s">
        <v>2</v>
      </c>
      <c r="O351" s="4" t="s">
        <v>2</v>
      </c>
      <c r="P351" s="4" t="s">
        <v>2</v>
      </c>
      <c r="Q351" s="2">
        <v>173782</v>
      </c>
    </row>
    <row r="352" spans="1:17" s="83" customFormat="1" ht="79.5" x14ac:dyDescent="0.25">
      <c r="A352" s="3" t="s">
        <v>862</v>
      </c>
      <c r="B352" s="1" t="s">
        <v>474</v>
      </c>
      <c r="C352" s="2">
        <v>59226515</v>
      </c>
      <c r="D352" s="2">
        <v>39032430</v>
      </c>
      <c r="E352" s="2">
        <v>2820024</v>
      </c>
      <c r="F352" s="2">
        <v>44077</v>
      </c>
      <c r="G352" s="2">
        <v>598218</v>
      </c>
      <c r="H352" s="2">
        <v>1457703</v>
      </c>
      <c r="I352" s="2">
        <v>337151</v>
      </c>
      <c r="J352" s="2">
        <v>341400</v>
      </c>
      <c r="K352" s="2">
        <v>263538</v>
      </c>
      <c r="L352" s="2">
        <v>1671790</v>
      </c>
      <c r="M352" s="2">
        <v>40533</v>
      </c>
      <c r="N352" s="2">
        <v>6243221</v>
      </c>
      <c r="O352" s="2">
        <v>355388</v>
      </c>
      <c r="P352" s="2">
        <v>757713</v>
      </c>
      <c r="Q352" s="2">
        <v>5263328</v>
      </c>
    </row>
    <row r="353" spans="1:17" s="83" customFormat="1" ht="23.25" x14ac:dyDescent="0.25">
      <c r="A353" s="3" t="s">
        <v>863</v>
      </c>
      <c r="B353" s="1" t="s">
        <v>475</v>
      </c>
      <c r="C353" s="2">
        <v>23492920</v>
      </c>
      <c r="D353" s="2">
        <v>10299973</v>
      </c>
      <c r="E353" s="2">
        <v>1806908</v>
      </c>
      <c r="F353" s="2">
        <v>30999</v>
      </c>
      <c r="G353" s="2">
        <v>120209</v>
      </c>
      <c r="H353" s="2">
        <v>1095533</v>
      </c>
      <c r="I353" s="2">
        <v>273728</v>
      </c>
      <c r="J353" s="2">
        <v>4573</v>
      </c>
      <c r="K353" s="4" t="s">
        <v>2</v>
      </c>
      <c r="L353" s="2">
        <v>941419</v>
      </c>
      <c r="M353" s="4" t="s">
        <v>2</v>
      </c>
      <c r="N353" s="2">
        <v>5733820</v>
      </c>
      <c r="O353" s="2">
        <v>127427</v>
      </c>
      <c r="P353" s="2">
        <v>502804</v>
      </c>
      <c r="Q353" s="2">
        <v>2555527</v>
      </c>
    </row>
    <row r="354" spans="1:17" s="83" customFormat="1" ht="45.75" x14ac:dyDescent="0.25">
      <c r="A354" s="3" t="s">
        <v>864</v>
      </c>
      <c r="B354" s="1" t="s">
        <v>309</v>
      </c>
      <c r="C354" s="2">
        <v>14090705</v>
      </c>
      <c r="D354" s="2">
        <v>6948578</v>
      </c>
      <c r="E354" s="2">
        <v>746985</v>
      </c>
      <c r="F354" s="2">
        <v>25764</v>
      </c>
      <c r="G354" s="2">
        <v>100141</v>
      </c>
      <c r="H354" s="2">
        <v>845100</v>
      </c>
      <c r="I354" s="2">
        <v>273728</v>
      </c>
      <c r="J354" s="4" t="s">
        <v>2</v>
      </c>
      <c r="K354" s="4" t="s">
        <v>2</v>
      </c>
      <c r="L354" s="2">
        <v>718546</v>
      </c>
      <c r="M354" s="4" t="s">
        <v>2</v>
      </c>
      <c r="N354" s="2">
        <v>2210725</v>
      </c>
      <c r="O354" s="2">
        <v>7634</v>
      </c>
      <c r="P354" s="2">
        <v>450611</v>
      </c>
      <c r="Q354" s="2">
        <v>1762895</v>
      </c>
    </row>
    <row r="355" spans="1:17" s="83" customFormat="1" ht="34.5" x14ac:dyDescent="0.25">
      <c r="A355" s="3" t="s">
        <v>865</v>
      </c>
      <c r="B355" s="1" t="s">
        <v>310</v>
      </c>
      <c r="C355" s="2">
        <v>10188720</v>
      </c>
      <c r="D355" s="2">
        <v>4741618</v>
      </c>
      <c r="E355" s="2">
        <v>333452</v>
      </c>
      <c r="F355" s="2">
        <v>18379</v>
      </c>
      <c r="G355" s="2">
        <v>92100</v>
      </c>
      <c r="H355" s="2">
        <v>780559</v>
      </c>
      <c r="I355" s="2">
        <v>273728</v>
      </c>
      <c r="J355" s="4" t="s">
        <v>2</v>
      </c>
      <c r="K355" s="4" t="s">
        <v>2</v>
      </c>
      <c r="L355" s="2">
        <v>268911</v>
      </c>
      <c r="M355" s="4" t="s">
        <v>2</v>
      </c>
      <c r="N355" s="2">
        <v>2125175</v>
      </c>
      <c r="O355" s="2">
        <v>7634</v>
      </c>
      <c r="P355" s="2">
        <v>53486</v>
      </c>
      <c r="Q355" s="2">
        <v>1493677</v>
      </c>
    </row>
    <row r="356" spans="1:17" s="83" customFormat="1" ht="23.25" x14ac:dyDescent="0.25">
      <c r="A356" s="3" t="s">
        <v>866</v>
      </c>
      <c r="B356" s="1" t="s">
        <v>311</v>
      </c>
      <c r="C356" s="2">
        <v>3588283</v>
      </c>
      <c r="D356" s="2">
        <v>1901206</v>
      </c>
      <c r="E356" s="2">
        <v>333452</v>
      </c>
      <c r="F356" s="4" t="s">
        <v>2</v>
      </c>
      <c r="G356" s="2">
        <v>81270</v>
      </c>
      <c r="H356" s="2">
        <v>757963</v>
      </c>
      <c r="I356" s="4" t="s">
        <v>2</v>
      </c>
      <c r="J356" s="4" t="s">
        <v>2</v>
      </c>
      <c r="K356" s="4" t="s">
        <v>2</v>
      </c>
      <c r="L356" s="2">
        <v>219681</v>
      </c>
      <c r="M356" s="4" t="s">
        <v>2</v>
      </c>
      <c r="N356" s="4" t="s">
        <v>2</v>
      </c>
      <c r="O356" s="4" t="s">
        <v>2</v>
      </c>
      <c r="P356" s="4" t="s">
        <v>2</v>
      </c>
      <c r="Q356" s="2">
        <v>294712</v>
      </c>
    </row>
    <row r="357" spans="1:17" s="83" customFormat="1" ht="23.25" x14ac:dyDescent="0.25">
      <c r="A357" s="3" t="s">
        <v>867</v>
      </c>
      <c r="B357" s="1" t="s">
        <v>312</v>
      </c>
      <c r="C357" s="2">
        <v>716119</v>
      </c>
      <c r="D357" s="2">
        <v>55073</v>
      </c>
      <c r="E357" s="4" t="s">
        <v>2</v>
      </c>
      <c r="F357" s="2">
        <v>3298</v>
      </c>
      <c r="G357" s="2">
        <v>10831</v>
      </c>
      <c r="H357" s="2">
        <v>22547</v>
      </c>
      <c r="I357" s="2">
        <v>273728</v>
      </c>
      <c r="J357" s="4" t="s">
        <v>2</v>
      </c>
      <c r="K357" s="4" t="s">
        <v>2</v>
      </c>
      <c r="L357" s="2">
        <v>49230</v>
      </c>
      <c r="M357" s="4" t="s">
        <v>2</v>
      </c>
      <c r="N357" s="4" t="s">
        <v>2</v>
      </c>
      <c r="O357" s="4" t="s">
        <v>2</v>
      </c>
      <c r="P357" s="2">
        <v>53486</v>
      </c>
      <c r="Q357" s="2">
        <v>247925</v>
      </c>
    </row>
    <row r="358" spans="1:17" s="83" customFormat="1" ht="23.25" x14ac:dyDescent="0.25">
      <c r="A358" s="3" t="s">
        <v>868</v>
      </c>
      <c r="B358" s="1" t="s">
        <v>313</v>
      </c>
      <c r="C358" s="2">
        <v>5884317</v>
      </c>
      <c r="D358" s="2">
        <v>2785339</v>
      </c>
      <c r="E358" s="4" t="s">
        <v>2</v>
      </c>
      <c r="F358" s="2">
        <v>15081</v>
      </c>
      <c r="G358" s="4" t="s">
        <v>2</v>
      </c>
      <c r="H358" s="2">
        <v>49</v>
      </c>
      <c r="I358" s="4" t="s">
        <v>2</v>
      </c>
      <c r="J358" s="4" t="s">
        <v>2</v>
      </c>
      <c r="K358" s="4" t="s">
        <v>2</v>
      </c>
      <c r="L358" s="4" t="s">
        <v>2</v>
      </c>
      <c r="M358" s="4" t="s">
        <v>2</v>
      </c>
      <c r="N358" s="2">
        <v>2125175</v>
      </c>
      <c r="O358" s="2">
        <v>7634</v>
      </c>
      <c r="P358" s="4" t="s">
        <v>2</v>
      </c>
      <c r="Q358" s="2">
        <v>951040</v>
      </c>
    </row>
    <row r="359" spans="1:17" s="83" customFormat="1" ht="34.5" x14ac:dyDescent="0.25">
      <c r="A359" s="3" t="s">
        <v>869</v>
      </c>
      <c r="B359" s="1" t="s">
        <v>314</v>
      </c>
      <c r="C359" s="2">
        <v>2362975</v>
      </c>
      <c r="D359" s="2">
        <v>1393399</v>
      </c>
      <c r="E359" s="2">
        <v>413533</v>
      </c>
      <c r="F359" s="2">
        <v>7385</v>
      </c>
      <c r="G359" s="2">
        <v>8041</v>
      </c>
      <c r="H359" s="2">
        <v>47409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2">
        <v>82050</v>
      </c>
      <c r="O359" s="4" t="s">
        <v>2</v>
      </c>
      <c r="P359" s="2">
        <v>397124</v>
      </c>
      <c r="Q359" s="2">
        <v>14035</v>
      </c>
    </row>
    <row r="360" spans="1:17" s="83" customFormat="1" ht="23.25" x14ac:dyDescent="0.25">
      <c r="A360" s="3" t="s">
        <v>870</v>
      </c>
      <c r="B360" s="1" t="s">
        <v>315</v>
      </c>
      <c r="C360" s="2">
        <v>727959</v>
      </c>
      <c r="D360" s="2">
        <v>391497</v>
      </c>
      <c r="E360" s="4" t="s">
        <v>2</v>
      </c>
      <c r="F360" s="4" t="s">
        <v>2</v>
      </c>
      <c r="G360" s="2">
        <v>8041</v>
      </c>
      <c r="H360" s="2">
        <v>22055</v>
      </c>
      <c r="I360" s="4" t="s">
        <v>2</v>
      </c>
      <c r="J360" s="4" t="s">
        <v>2</v>
      </c>
      <c r="K360" s="4" t="s">
        <v>2</v>
      </c>
      <c r="L360" s="4" t="s">
        <v>2</v>
      </c>
      <c r="M360" s="4" t="s">
        <v>2</v>
      </c>
      <c r="N360" s="2">
        <v>82050</v>
      </c>
      <c r="O360" s="4" t="s">
        <v>2</v>
      </c>
      <c r="P360" s="2">
        <v>224196</v>
      </c>
      <c r="Q360" s="2">
        <v>121</v>
      </c>
    </row>
    <row r="361" spans="1:17" s="83" customFormat="1" ht="23.25" x14ac:dyDescent="0.25">
      <c r="A361" s="3" t="s">
        <v>871</v>
      </c>
      <c r="B361" s="1" t="s">
        <v>316</v>
      </c>
      <c r="C361" s="2">
        <v>61081</v>
      </c>
      <c r="D361" s="2">
        <v>50660</v>
      </c>
      <c r="E361" s="4" t="s">
        <v>2</v>
      </c>
      <c r="F361" s="4" t="s">
        <v>2</v>
      </c>
      <c r="G361" s="4" t="s">
        <v>2</v>
      </c>
      <c r="H361" s="2">
        <v>9026</v>
      </c>
      <c r="I361" s="4" t="s">
        <v>2</v>
      </c>
      <c r="J361" s="4" t="s">
        <v>2</v>
      </c>
      <c r="K361" s="4" t="s">
        <v>2</v>
      </c>
      <c r="L361" s="4" t="s">
        <v>2</v>
      </c>
      <c r="M361" s="4" t="s">
        <v>2</v>
      </c>
      <c r="N361" s="4" t="s">
        <v>2</v>
      </c>
      <c r="O361" s="4" t="s">
        <v>2</v>
      </c>
      <c r="P361" s="2">
        <v>1396</v>
      </c>
      <c r="Q361" s="4" t="s">
        <v>2</v>
      </c>
    </row>
    <row r="362" spans="1:17" s="83" customFormat="1" ht="23.25" x14ac:dyDescent="0.25">
      <c r="A362" s="3" t="s">
        <v>872</v>
      </c>
      <c r="B362" s="1" t="s">
        <v>317</v>
      </c>
      <c r="C362" s="2">
        <v>1573935</v>
      </c>
      <c r="D362" s="2">
        <v>951243</v>
      </c>
      <c r="E362" s="2">
        <v>413533</v>
      </c>
      <c r="F362" s="2">
        <v>7385</v>
      </c>
      <c r="G362" s="4" t="s">
        <v>2</v>
      </c>
      <c r="H362" s="2">
        <v>16328</v>
      </c>
      <c r="I362" s="4" t="s">
        <v>2</v>
      </c>
      <c r="J362" s="4" t="s">
        <v>2</v>
      </c>
      <c r="K362" s="4" t="s">
        <v>2</v>
      </c>
      <c r="L362" s="4" t="s">
        <v>2</v>
      </c>
      <c r="M362" s="4" t="s">
        <v>2</v>
      </c>
      <c r="N362" s="4" t="s">
        <v>2</v>
      </c>
      <c r="O362" s="4" t="s">
        <v>2</v>
      </c>
      <c r="P362" s="2">
        <v>171533</v>
      </c>
      <c r="Q362" s="2">
        <v>13914</v>
      </c>
    </row>
    <row r="363" spans="1:17" s="83" customFormat="1" ht="23.25" x14ac:dyDescent="0.25">
      <c r="A363" s="3" t="s">
        <v>873</v>
      </c>
      <c r="B363" s="1" t="s">
        <v>318</v>
      </c>
      <c r="C363" s="2">
        <v>1539010</v>
      </c>
      <c r="D363" s="2">
        <v>813561</v>
      </c>
      <c r="E363" s="4" t="s">
        <v>2</v>
      </c>
      <c r="F363" s="4" t="s">
        <v>2</v>
      </c>
      <c r="G363" s="4" t="s">
        <v>2</v>
      </c>
      <c r="H363" s="2">
        <v>17132</v>
      </c>
      <c r="I363" s="4" t="s">
        <v>2</v>
      </c>
      <c r="J363" s="4" t="s">
        <v>2</v>
      </c>
      <c r="K363" s="4" t="s">
        <v>2</v>
      </c>
      <c r="L363" s="2">
        <v>449635</v>
      </c>
      <c r="M363" s="4" t="s">
        <v>2</v>
      </c>
      <c r="N363" s="2">
        <v>3500</v>
      </c>
      <c r="O363" s="4" t="s">
        <v>2</v>
      </c>
      <c r="P363" s="4" t="s">
        <v>2</v>
      </c>
      <c r="Q363" s="2">
        <v>255183</v>
      </c>
    </row>
    <row r="364" spans="1:17" s="83" customFormat="1" ht="23.25" x14ac:dyDescent="0.25">
      <c r="A364" s="3" t="s">
        <v>874</v>
      </c>
      <c r="B364" s="1" t="s">
        <v>319</v>
      </c>
      <c r="C364" s="2">
        <v>237568</v>
      </c>
      <c r="D364" s="2">
        <v>70793</v>
      </c>
      <c r="E364" s="4" t="s">
        <v>2</v>
      </c>
      <c r="F364" s="4" t="s">
        <v>2</v>
      </c>
      <c r="G364" s="4" t="s">
        <v>2</v>
      </c>
      <c r="H364" s="4" t="s">
        <v>2</v>
      </c>
      <c r="I364" s="4" t="s">
        <v>2</v>
      </c>
      <c r="J364" s="4" t="s">
        <v>2</v>
      </c>
      <c r="K364" s="4" t="s">
        <v>2</v>
      </c>
      <c r="L364" s="4" t="s">
        <v>2</v>
      </c>
      <c r="M364" s="4" t="s">
        <v>2</v>
      </c>
      <c r="N364" s="4" t="s">
        <v>2</v>
      </c>
      <c r="O364" s="4" t="s">
        <v>2</v>
      </c>
      <c r="P364" s="4" t="s">
        <v>2</v>
      </c>
      <c r="Q364" s="2">
        <v>166775</v>
      </c>
    </row>
    <row r="365" spans="1:17" s="83" customFormat="1" ht="23.25" x14ac:dyDescent="0.25">
      <c r="A365" s="3" t="s">
        <v>876</v>
      </c>
      <c r="B365" s="1" t="s">
        <v>321</v>
      </c>
      <c r="C365" s="2">
        <v>1216472</v>
      </c>
      <c r="D365" s="2">
        <v>915619</v>
      </c>
      <c r="E365" s="4" t="s">
        <v>2</v>
      </c>
      <c r="F365" s="2">
        <v>3922</v>
      </c>
      <c r="G365" s="2">
        <v>4923</v>
      </c>
      <c r="H365" s="2">
        <v>109471</v>
      </c>
      <c r="I365" s="4" t="s">
        <v>2</v>
      </c>
      <c r="J365" s="4" t="s">
        <v>2</v>
      </c>
      <c r="K365" s="4" t="s">
        <v>2</v>
      </c>
      <c r="L365" s="2">
        <v>174902</v>
      </c>
      <c r="M365" s="4" t="s">
        <v>2</v>
      </c>
      <c r="N365" s="4" t="s">
        <v>2</v>
      </c>
      <c r="O365" s="4" t="s">
        <v>2</v>
      </c>
      <c r="P365" s="2">
        <v>7634</v>
      </c>
      <c r="Q365" s="4" t="s">
        <v>2</v>
      </c>
    </row>
    <row r="366" spans="1:17" s="83" customFormat="1" ht="23.25" x14ac:dyDescent="0.25">
      <c r="A366" s="3" t="s">
        <v>877</v>
      </c>
      <c r="B366" s="1" t="s">
        <v>322</v>
      </c>
      <c r="C366" s="2">
        <v>115530</v>
      </c>
      <c r="D366" s="2">
        <v>101500</v>
      </c>
      <c r="E366" s="4" t="s">
        <v>2</v>
      </c>
      <c r="F366" s="4" t="s">
        <v>2</v>
      </c>
      <c r="G366" s="4" t="s">
        <v>2</v>
      </c>
      <c r="H366" s="2">
        <v>14031</v>
      </c>
      <c r="I366" s="4" t="s">
        <v>2</v>
      </c>
      <c r="J366" s="4" t="s">
        <v>2</v>
      </c>
      <c r="K366" s="4" t="s">
        <v>2</v>
      </c>
      <c r="L366" s="4" t="s">
        <v>2</v>
      </c>
      <c r="M366" s="4" t="s">
        <v>2</v>
      </c>
      <c r="N366" s="4" t="s">
        <v>2</v>
      </c>
      <c r="O366" s="4" t="s">
        <v>2</v>
      </c>
      <c r="P366" s="4" t="s">
        <v>2</v>
      </c>
      <c r="Q366" s="4" t="s">
        <v>2</v>
      </c>
    </row>
    <row r="367" spans="1:17" s="83" customFormat="1" ht="23.25" x14ac:dyDescent="0.25">
      <c r="A367" s="3" t="s">
        <v>878</v>
      </c>
      <c r="B367" s="1" t="s">
        <v>323</v>
      </c>
      <c r="C367" s="2">
        <v>1100941</v>
      </c>
      <c r="D367" s="2">
        <v>814119</v>
      </c>
      <c r="E367" s="4" t="s">
        <v>2</v>
      </c>
      <c r="F367" s="2">
        <v>3922</v>
      </c>
      <c r="G367" s="2">
        <v>4923</v>
      </c>
      <c r="H367" s="2">
        <v>95441</v>
      </c>
      <c r="I367" s="4" t="s">
        <v>2</v>
      </c>
      <c r="J367" s="4" t="s">
        <v>2</v>
      </c>
      <c r="K367" s="4" t="s">
        <v>2</v>
      </c>
      <c r="L367" s="2">
        <v>174902</v>
      </c>
      <c r="M367" s="4" t="s">
        <v>2</v>
      </c>
      <c r="N367" s="4" t="s">
        <v>2</v>
      </c>
      <c r="O367" s="4" t="s">
        <v>2</v>
      </c>
      <c r="P367" s="2">
        <v>7634</v>
      </c>
      <c r="Q367" s="4" t="s">
        <v>2</v>
      </c>
    </row>
    <row r="368" spans="1:17" s="83" customFormat="1" ht="23.25" x14ac:dyDescent="0.25">
      <c r="A368" s="3" t="s">
        <v>879</v>
      </c>
      <c r="B368" s="1" t="s">
        <v>324</v>
      </c>
      <c r="C368" s="2">
        <v>979166</v>
      </c>
      <c r="D368" s="2">
        <v>470382</v>
      </c>
      <c r="E368" s="4" t="s">
        <v>2</v>
      </c>
      <c r="F368" s="2">
        <v>1313</v>
      </c>
      <c r="G368" s="2">
        <v>7385</v>
      </c>
      <c r="H368" s="2">
        <v>114706</v>
      </c>
      <c r="I368" s="4" t="s">
        <v>2</v>
      </c>
      <c r="J368" s="4" t="s">
        <v>2</v>
      </c>
      <c r="K368" s="4" t="s">
        <v>2</v>
      </c>
      <c r="L368" s="2">
        <v>14769</v>
      </c>
      <c r="M368" s="4" t="s">
        <v>2</v>
      </c>
      <c r="N368" s="4" t="s">
        <v>2</v>
      </c>
      <c r="O368" s="4" t="s">
        <v>2</v>
      </c>
      <c r="P368" s="2">
        <v>44560</v>
      </c>
      <c r="Q368" s="2">
        <v>326052</v>
      </c>
    </row>
    <row r="369" spans="1:17" s="83" customFormat="1" ht="23.25" x14ac:dyDescent="0.25">
      <c r="A369" s="3" t="s">
        <v>880</v>
      </c>
      <c r="B369" s="1" t="s">
        <v>325</v>
      </c>
      <c r="C369" s="2">
        <v>120890</v>
      </c>
      <c r="D369" s="2">
        <v>57800</v>
      </c>
      <c r="E369" s="4" t="s">
        <v>2</v>
      </c>
      <c r="F369" s="4" t="s">
        <v>2</v>
      </c>
      <c r="G369" s="4" t="s">
        <v>2</v>
      </c>
      <c r="H369" s="2">
        <v>22974</v>
      </c>
      <c r="I369" s="4" t="s">
        <v>2</v>
      </c>
      <c r="J369" s="4" t="s">
        <v>2</v>
      </c>
      <c r="K369" s="4" t="s">
        <v>2</v>
      </c>
      <c r="L369" s="2">
        <v>33202</v>
      </c>
      <c r="M369" s="4" t="s">
        <v>2</v>
      </c>
      <c r="N369" s="4" t="s">
        <v>2</v>
      </c>
      <c r="O369" s="4" t="s">
        <v>2</v>
      </c>
      <c r="P369" s="4" t="s">
        <v>2</v>
      </c>
      <c r="Q369" s="2">
        <v>6915</v>
      </c>
    </row>
    <row r="370" spans="1:17" s="83" customFormat="1" ht="23.25" x14ac:dyDescent="0.25">
      <c r="A370" s="3" t="s">
        <v>881</v>
      </c>
      <c r="B370" s="1" t="s">
        <v>326</v>
      </c>
      <c r="C370" s="2">
        <v>189674</v>
      </c>
      <c r="D370" s="2">
        <v>177858</v>
      </c>
      <c r="E370" s="4" t="s">
        <v>2</v>
      </c>
      <c r="F370" s="4" t="s">
        <v>2</v>
      </c>
      <c r="G370" s="2">
        <v>7761</v>
      </c>
      <c r="H370" s="2">
        <v>3282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4" t="s">
        <v>2</v>
      </c>
      <c r="O370" s="4" t="s">
        <v>2</v>
      </c>
      <c r="P370" s="4" t="s">
        <v>2</v>
      </c>
      <c r="Q370" s="2">
        <v>773</v>
      </c>
    </row>
    <row r="371" spans="1:17" s="83" customFormat="1" ht="23.25" x14ac:dyDescent="0.25">
      <c r="A371" s="3" t="s">
        <v>882</v>
      </c>
      <c r="B371" s="1" t="s">
        <v>327</v>
      </c>
      <c r="C371" s="2">
        <v>269952</v>
      </c>
      <c r="D371" s="2">
        <v>76961</v>
      </c>
      <c r="E371" s="2">
        <v>191505</v>
      </c>
      <c r="F371" s="4" t="s">
        <v>2</v>
      </c>
      <c r="G371" s="4" t="s">
        <v>2</v>
      </c>
      <c r="H371" s="4" t="s">
        <v>2</v>
      </c>
      <c r="I371" s="4" t="s">
        <v>2</v>
      </c>
      <c r="J371" s="4" t="s">
        <v>2</v>
      </c>
      <c r="K371" s="4" t="s">
        <v>2</v>
      </c>
      <c r="L371" s="4" t="s">
        <v>2</v>
      </c>
      <c r="M371" s="4" t="s">
        <v>2</v>
      </c>
      <c r="N371" s="4" t="s">
        <v>2</v>
      </c>
      <c r="O371" s="4" t="s">
        <v>2</v>
      </c>
      <c r="P371" s="4" t="s">
        <v>2</v>
      </c>
      <c r="Q371" s="2">
        <v>1486</v>
      </c>
    </row>
    <row r="372" spans="1:17" s="83" customFormat="1" ht="23.25" x14ac:dyDescent="0.25">
      <c r="A372" s="3" t="s">
        <v>883</v>
      </c>
      <c r="B372" s="1" t="s">
        <v>328</v>
      </c>
      <c r="C372" s="2">
        <v>6388494</v>
      </c>
      <c r="D372" s="2">
        <v>1581984</v>
      </c>
      <c r="E372" s="2">
        <v>868419</v>
      </c>
      <c r="F372" s="4" t="s">
        <v>2</v>
      </c>
      <c r="G372" s="4" t="s">
        <v>2</v>
      </c>
      <c r="H372" s="4" t="s">
        <v>2</v>
      </c>
      <c r="I372" s="4" t="s">
        <v>2</v>
      </c>
      <c r="J372" s="2">
        <v>4573</v>
      </c>
      <c r="K372" s="4" t="s">
        <v>2</v>
      </c>
      <c r="L372" s="4" t="s">
        <v>2</v>
      </c>
      <c r="M372" s="4" t="s">
        <v>2</v>
      </c>
      <c r="N372" s="2">
        <v>3523094</v>
      </c>
      <c r="O372" s="2">
        <v>119793</v>
      </c>
      <c r="P372" s="4" t="s">
        <v>2</v>
      </c>
      <c r="Q372" s="2">
        <v>290631</v>
      </c>
    </row>
    <row r="373" spans="1:17" s="83" customFormat="1" ht="23.25" x14ac:dyDescent="0.25">
      <c r="A373" s="3" t="s">
        <v>884</v>
      </c>
      <c r="B373" s="1" t="s">
        <v>476</v>
      </c>
      <c r="C373" s="2">
        <v>12848438</v>
      </c>
      <c r="D373" s="2">
        <v>8979271</v>
      </c>
      <c r="E373" s="2">
        <v>619643</v>
      </c>
      <c r="F373" s="2">
        <v>2593</v>
      </c>
      <c r="G373" s="2">
        <v>52714</v>
      </c>
      <c r="H373" s="2">
        <v>175423</v>
      </c>
      <c r="I373" s="4" t="s">
        <v>2</v>
      </c>
      <c r="J373" s="4" t="s">
        <v>2</v>
      </c>
      <c r="K373" s="2">
        <v>246150</v>
      </c>
      <c r="L373" s="2">
        <v>304698</v>
      </c>
      <c r="M373" s="4" t="s">
        <v>2</v>
      </c>
      <c r="N373" s="2">
        <v>44646</v>
      </c>
      <c r="O373" s="2">
        <v>8724</v>
      </c>
      <c r="P373" s="2">
        <v>176079</v>
      </c>
      <c r="Q373" s="2">
        <v>2238496</v>
      </c>
    </row>
    <row r="374" spans="1:17" s="83" customFormat="1" ht="23.25" x14ac:dyDescent="0.25">
      <c r="A374" s="3" t="s">
        <v>885</v>
      </c>
      <c r="B374" s="1" t="s">
        <v>329</v>
      </c>
      <c r="C374" s="2">
        <v>1407510</v>
      </c>
      <c r="D374" s="2">
        <v>230894</v>
      </c>
      <c r="E374" s="2">
        <v>95342</v>
      </c>
      <c r="F374" s="4" t="s">
        <v>2</v>
      </c>
      <c r="G374" s="4" t="s">
        <v>2</v>
      </c>
      <c r="H374" s="4" t="s">
        <v>2</v>
      </c>
      <c r="I374" s="4" t="s">
        <v>2</v>
      </c>
      <c r="J374" s="4" t="s">
        <v>2</v>
      </c>
      <c r="K374" s="2">
        <v>246150</v>
      </c>
      <c r="L374" s="4" t="s">
        <v>2</v>
      </c>
      <c r="M374" s="4" t="s">
        <v>2</v>
      </c>
      <c r="N374" s="4" t="s">
        <v>2</v>
      </c>
      <c r="O374" s="4" t="s">
        <v>2</v>
      </c>
      <c r="P374" s="4" t="s">
        <v>2</v>
      </c>
      <c r="Q374" s="2">
        <v>835123</v>
      </c>
    </row>
    <row r="375" spans="1:17" s="83" customFormat="1" ht="23.25" x14ac:dyDescent="0.25">
      <c r="A375" s="3" t="s">
        <v>886</v>
      </c>
      <c r="B375" s="1" t="s">
        <v>330</v>
      </c>
      <c r="C375" s="2">
        <v>5758879</v>
      </c>
      <c r="D375" s="2">
        <v>5305743</v>
      </c>
      <c r="E375" s="4" t="s">
        <v>2</v>
      </c>
      <c r="F375" s="4" t="s">
        <v>2</v>
      </c>
      <c r="G375" s="4" t="s">
        <v>2</v>
      </c>
      <c r="H375" s="2">
        <v>143588</v>
      </c>
      <c r="I375" s="4" t="s">
        <v>2</v>
      </c>
      <c r="J375" s="4" t="s">
        <v>2</v>
      </c>
      <c r="K375" s="4" t="s">
        <v>2</v>
      </c>
      <c r="L375" s="2">
        <v>21811</v>
      </c>
      <c r="M375" s="4" t="s">
        <v>2</v>
      </c>
      <c r="N375" s="4" t="s">
        <v>2</v>
      </c>
      <c r="O375" s="4" t="s">
        <v>2</v>
      </c>
      <c r="P375" s="4" t="s">
        <v>2</v>
      </c>
      <c r="Q375" s="2">
        <v>287738</v>
      </c>
    </row>
    <row r="376" spans="1:17" s="83" customFormat="1" ht="34.5" x14ac:dyDescent="0.25">
      <c r="A376" s="3" t="s">
        <v>887</v>
      </c>
      <c r="B376" s="1" t="s">
        <v>331</v>
      </c>
      <c r="C376" s="2">
        <v>660499</v>
      </c>
      <c r="D376" s="2">
        <v>480648</v>
      </c>
      <c r="E376" s="4" t="s">
        <v>2</v>
      </c>
      <c r="F376" s="2">
        <v>2593</v>
      </c>
      <c r="G376" s="2">
        <v>17750</v>
      </c>
      <c r="H376" s="2">
        <v>30194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4" t="s">
        <v>2</v>
      </c>
      <c r="O376" s="4" t="s">
        <v>2</v>
      </c>
      <c r="P376" s="2">
        <v>30000</v>
      </c>
      <c r="Q376" s="2">
        <v>99313</v>
      </c>
    </row>
    <row r="377" spans="1:17" s="83" customFormat="1" ht="23.25" x14ac:dyDescent="0.25">
      <c r="A377" s="3" t="s">
        <v>888</v>
      </c>
      <c r="B377" s="1" t="s">
        <v>332</v>
      </c>
      <c r="C377" s="2">
        <v>116328</v>
      </c>
      <c r="D377" s="4" t="s">
        <v>2</v>
      </c>
      <c r="E377" s="4" t="s">
        <v>2</v>
      </c>
      <c r="F377" s="4" t="s">
        <v>2</v>
      </c>
      <c r="G377" s="2">
        <v>9285</v>
      </c>
      <c r="H377" s="4" t="s">
        <v>2</v>
      </c>
      <c r="I377" s="4" t="s">
        <v>2</v>
      </c>
      <c r="J377" s="4" t="s">
        <v>2</v>
      </c>
      <c r="K377" s="4" t="s">
        <v>2</v>
      </c>
      <c r="L377" s="4" t="s">
        <v>2</v>
      </c>
      <c r="M377" s="4" t="s">
        <v>2</v>
      </c>
      <c r="N377" s="4" t="s">
        <v>2</v>
      </c>
      <c r="O377" s="4" t="s">
        <v>2</v>
      </c>
      <c r="P377" s="4" t="s">
        <v>2</v>
      </c>
      <c r="Q377" s="2">
        <v>107043</v>
      </c>
    </row>
    <row r="378" spans="1:17" s="83" customFormat="1" ht="23.25" x14ac:dyDescent="0.25">
      <c r="A378" s="3" t="s">
        <v>889</v>
      </c>
      <c r="B378" s="1" t="s">
        <v>333</v>
      </c>
      <c r="C378" s="2">
        <v>832611</v>
      </c>
      <c r="D378" s="2">
        <v>459225</v>
      </c>
      <c r="E378" s="2">
        <v>208736</v>
      </c>
      <c r="F378" s="4" t="s">
        <v>2</v>
      </c>
      <c r="G378" s="2">
        <v>3054</v>
      </c>
      <c r="H378" s="2">
        <v>821</v>
      </c>
      <c r="I378" s="4" t="s">
        <v>2</v>
      </c>
      <c r="J378" s="4" t="s">
        <v>2</v>
      </c>
      <c r="K378" s="4" t="s">
        <v>2</v>
      </c>
      <c r="L378" s="2">
        <v>160777</v>
      </c>
      <c r="M378" s="4" t="s">
        <v>2</v>
      </c>
      <c r="N378" s="4" t="s">
        <v>2</v>
      </c>
      <c r="O378" s="4" t="s">
        <v>2</v>
      </c>
      <c r="P378" s="4" t="s">
        <v>2</v>
      </c>
      <c r="Q378" s="4" t="s">
        <v>2</v>
      </c>
    </row>
    <row r="379" spans="1:17" s="83" customFormat="1" ht="23.25" x14ac:dyDescent="0.25">
      <c r="A379" s="3" t="s">
        <v>890</v>
      </c>
      <c r="B379" s="1" t="s">
        <v>334</v>
      </c>
      <c r="C379" s="2">
        <v>4072611</v>
      </c>
      <c r="D379" s="2">
        <v>2502761</v>
      </c>
      <c r="E379" s="2">
        <v>315565</v>
      </c>
      <c r="F379" s="4" t="s">
        <v>2</v>
      </c>
      <c r="G379" s="2">
        <v>22625</v>
      </c>
      <c r="H379" s="2">
        <v>821</v>
      </c>
      <c r="I379" s="4" t="s">
        <v>2</v>
      </c>
      <c r="J379" s="4" t="s">
        <v>2</v>
      </c>
      <c r="K379" s="4" t="s">
        <v>2</v>
      </c>
      <c r="L379" s="2">
        <v>122110</v>
      </c>
      <c r="M379" s="4" t="s">
        <v>2</v>
      </c>
      <c r="N379" s="2">
        <v>44646</v>
      </c>
      <c r="O379" s="2">
        <v>8724</v>
      </c>
      <c r="P379" s="2">
        <v>146079</v>
      </c>
      <c r="Q379" s="2">
        <v>909280</v>
      </c>
    </row>
    <row r="380" spans="1:17" s="83" customFormat="1" ht="34.5" x14ac:dyDescent="0.25">
      <c r="A380" s="3" t="s">
        <v>891</v>
      </c>
      <c r="B380" s="1" t="s">
        <v>477</v>
      </c>
      <c r="C380" s="2">
        <v>2104788</v>
      </c>
      <c r="D380" s="2">
        <v>2058668</v>
      </c>
      <c r="E380" s="2">
        <v>12800</v>
      </c>
      <c r="F380" s="4" t="s">
        <v>2</v>
      </c>
      <c r="G380" s="2">
        <v>500</v>
      </c>
      <c r="H380" s="4" t="s">
        <v>2</v>
      </c>
      <c r="I380" s="4" t="s">
        <v>2</v>
      </c>
      <c r="J380" s="4" t="s">
        <v>2</v>
      </c>
      <c r="K380" s="4" t="s">
        <v>2</v>
      </c>
      <c r="L380" s="2">
        <v>32820</v>
      </c>
      <c r="M380" s="4" t="s">
        <v>2</v>
      </c>
      <c r="N380" s="4" t="s">
        <v>2</v>
      </c>
      <c r="O380" s="4" t="s">
        <v>2</v>
      </c>
      <c r="P380" s="4" t="s">
        <v>2</v>
      </c>
      <c r="Q380" s="4" t="s">
        <v>2</v>
      </c>
    </row>
    <row r="381" spans="1:17" s="83" customFormat="1" ht="57" x14ac:dyDescent="0.25">
      <c r="A381" s="3" t="s">
        <v>892</v>
      </c>
      <c r="B381" s="1" t="s">
        <v>335</v>
      </c>
      <c r="C381" s="2">
        <v>2096977</v>
      </c>
      <c r="D381" s="2">
        <v>2050857</v>
      </c>
      <c r="E381" s="2">
        <v>12800</v>
      </c>
      <c r="F381" s="4" t="s">
        <v>2</v>
      </c>
      <c r="G381" s="2">
        <v>500</v>
      </c>
      <c r="H381" s="4" t="s">
        <v>2</v>
      </c>
      <c r="I381" s="4" t="s">
        <v>2</v>
      </c>
      <c r="J381" s="4" t="s">
        <v>2</v>
      </c>
      <c r="K381" s="4" t="s">
        <v>2</v>
      </c>
      <c r="L381" s="2">
        <v>32820</v>
      </c>
      <c r="M381" s="4" t="s">
        <v>2</v>
      </c>
      <c r="N381" s="4" t="s">
        <v>2</v>
      </c>
      <c r="O381" s="4" t="s">
        <v>2</v>
      </c>
      <c r="P381" s="4" t="s">
        <v>2</v>
      </c>
      <c r="Q381" s="4" t="s">
        <v>2</v>
      </c>
    </row>
    <row r="382" spans="1:17" s="83" customFormat="1" ht="23.25" x14ac:dyDescent="0.25">
      <c r="A382" s="3" t="s">
        <v>893</v>
      </c>
      <c r="B382" s="1" t="s">
        <v>336</v>
      </c>
      <c r="C382" s="2">
        <v>9</v>
      </c>
      <c r="D382" s="2">
        <v>9</v>
      </c>
      <c r="E382" s="4" t="s">
        <v>2</v>
      </c>
      <c r="F382" s="4" t="s">
        <v>2</v>
      </c>
      <c r="G382" s="4" t="s">
        <v>2</v>
      </c>
      <c r="H382" s="4" t="s">
        <v>2</v>
      </c>
      <c r="I382" s="4" t="s">
        <v>2</v>
      </c>
      <c r="J382" s="4" t="s">
        <v>2</v>
      </c>
      <c r="K382" s="4" t="s">
        <v>2</v>
      </c>
      <c r="L382" s="4" t="s">
        <v>2</v>
      </c>
      <c r="M382" s="4" t="s">
        <v>2</v>
      </c>
      <c r="N382" s="4" t="s">
        <v>2</v>
      </c>
      <c r="O382" s="4" t="s">
        <v>2</v>
      </c>
      <c r="P382" s="4" t="s">
        <v>2</v>
      </c>
      <c r="Q382" s="4" t="s">
        <v>2</v>
      </c>
    </row>
    <row r="383" spans="1:17" s="83" customFormat="1" ht="34.5" x14ac:dyDescent="0.25">
      <c r="A383" s="3" t="s">
        <v>894</v>
      </c>
      <c r="B383" s="1" t="s">
        <v>337</v>
      </c>
      <c r="C383" s="2">
        <v>7802</v>
      </c>
      <c r="D383" s="2">
        <v>7802</v>
      </c>
      <c r="E383" s="4" t="s">
        <v>2</v>
      </c>
      <c r="F383" s="4" t="s">
        <v>2</v>
      </c>
      <c r="G383" s="4" t="s">
        <v>2</v>
      </c>
      <c r="H383" s="4" t="s">
        <v>2</v>
      </c>
      <c r="I383" s="4" t="s">
        <v>2</v>
      </c>
      <c r="J383" s="4" t="s">
        <v>2</v>
      </c>
      <c r="K383" s="4" t="s">
        <v>2</v>
      </c>
      <c r="L383" s="4" t="s">
        <v>2</v>
      </c>
      <c r="M383" s="4" t="s">
        <v>2</v>
      </c>
      <c r="N383" s="4" t="s">
        <v>2</v>
      </c>
      <c r="O383" s="4" t="s">
        <v>2</v>
      </c>
      <c r="P383" s="4" t="s">
        <v>2</v>
      </c>
      <c r="Q383" s="4" t="s">
        <v>2</v>
      </c>
    </row>
    <row r="384" spans="1:17" s="83" customFormat="1" ht="23.25" x14ac:dyDescent="0.25">
      <c r="A384" s="3" t="s">
        <v>895</v>
      </c>
      <c r="B384" s="1" t="s">
        <v>478</v>
      </c>
      <c r="C384" s="2">
        <v>8834933</v>
      </c>
      <c r="D384" s="2">
        <v>7362144</v>
      </c>
      <c r="E384" s="2">
        <v>172512</v>
      </c>
      <c r="F384" s="4" t="s">
        <v>2</v>
      </c>
      <c r="G384" s="2">
        <v>120156</v>
      </c>
      <c r="H384" s="2">
        <v>153570</v>
      </c>
      <c r="I384" s="2">
        <v>42982</v>
      </c>
      <c r="J384" s="2">
        <v>25603</v>
      </c>
      <c r="K384" s="2">
        <v>17388</v>
      </c>
      <c r="L384" s="2">
        <v>181868</v>
      </c>
      <c r="M384" s="4" t="s">
        <v>2</v>
      </c>
      <c r="N384" s="2">
        <v>348252</v>
      </c>
      <c r="O384" s="2">
        <v>135562</v>
      </c>
      <c r="P384" s="2">
        <v>25270</v>
      </c>
      <c r="Q384" s="2">
        <v>249625</v>
      </c>
    </row>
    <row r="385" spans="1:17" s="83" customFormat="1" ht="34.5" x14ac:dyDescent="0.25">
      <c r="A385" s="3" t="s">
        <v>896</v>
      </c>
      <c r="B385" s="1" t="s">
        <v>338</v>
      </c>
      <c r="C385" s="2">
        <v>472647</v>
      </c>
      <c r="D385" s="2">
        <v>471627</v>
      </c>
      <c r="E385" s="4" t="s">
        <v>2</v>
      </c>
      <c r="F385" s="4" t="s">
        <v>2</v>
      </c>
      <c r="G385" s="4" t="s">
        <v>2</v>
      </c>
      <c r="H385" s="2">
        <v>350</v>
      </c>
      <c r="I385" s="4" t="s">
        <v>2</v>
      </c>
      <c r="J385" s="4" t="s">
        <v>2</v>
      </c>
      <c r="K385" s="4" t="s">
        <v>2</v>
      </c>
      <c r="L385" s="4" t="s">
        <v>2</v>
      </c>
      <c r="M385" s="4" t="s">
        <v>2</v>
      </c>
      <c r="N385" s="4" t="s">
        <v>2</v>
      </c>
      <c r="O385" s="4" t="s">
        <v>2</v>
      </c>
      <c r="P385" s="2">
        <v>670</v>
      </c>
      <c r="Q385" s="4" t="s">
        <v>2</v>
      </c>
    </row>
    <row r="386" spans="1:17" s="83" customFormat="1" ht="34.5" x14ac:dyDescent="0.25">
      <c r="A386" s="3" t="s">
        <v>897</v>
      </c>
      <c r="B386" s="1" t="s">
        <v>339</v>
      </c>
      <c r="C386" s="2">
        <v>8362286</v>
      </c>
      <c r="D386" s="2">
        <v>6890518</v>
      </c>
      <c r="E386" s="2">
        <v>172512</v>
      </c>
      <c r="F386" s="4" t="s">
        <v>2</v>
      </c>
      <c r="G386" s="2">
        <v>120156</v>
      </c>
      <c r="H386" s="2">
        <v>153220</v>
      </c>
      <c r="I386" s="2">
        <v>42982</v>
      </c>
      <c r="J386" s="2">
        <v>25603</v>
      </c>
      <c r="K386" s="2">
        <v>17388</v>
      </c>
      <c r="L386" s="2">
        <v>181868</v>
      </c>
      <c r="M386" s="4" t="s">
        <v>2</v>
      </c>
      <c r="N386" s="2">
        <v>348252</v>
      </c>
      <c r="O386" s="2">
        <v>135562</v>
      </c>
      <c r="P386" s="2">
        <v>24600</v>
      </c>
      <c r="Q386" s="2">
        <v>249625</v>
      </c>
    </row>
    <row r="387" spans="1:17" s="83" customFormat="1" ht="34.5" x14ac:dyDescent="0.25">
      <c r="A387" s="3" t="s">
        <v>898</v>
      </c>
      <c r="B387" s="1" t="s">
        <v>479</v>
      </c>
      <c r="C387" s="2">
        <v>1899802</v>
      </c>
      <c r="D387" s="2">
        <v>1520817</v>
      </c>
      <c r="E387" s="2">
        <v>20737</v>
      </c>
      <c r="F387" s="4" t="s">
        <v>2</v>
      </c>
      <c r="G387" s="2">
        <v>54201</v>
      </c>
      <c r="H387" s="2">
        <v>10153</v>
      </c>
      <c r="I387" s="2">
        <v>10595</v>
      </c>
      <c r="J387" s="2">
        <v>111126</v>
      </c>
      <c r="K387" s="4" t="s">
        <v>2</v>
      </c>
      <c r="L387" s="2">
        <v>3513</v>
      </c>
      <c r="M387" s="4" t="s">
        <v>2</v>
      </c>
      <c r="N387" s="2">
        <v>81028</v>
      </c>
      <c r="O387" s="2">
        <v>968</v>
      </c>
      <c r="P387" s="2">
        <v>32492</v>
      </c>
      <c r="Q387" s="2">
        <v>54173</v>
      </c>
    </row>
    <row r="388" spans="1:17" s="83" customFormat="1" ht="34.5" x14ac:dyDescent="0.25">
      <c r="A388" s="3" t="s">
        <v>899</v>
      </c>
      <c r="B388" s="1" t="s">
        <v>340</v>
      </c>
      <c r="C388" s="2">
        <v>860844</v>
      </c>
      <c r="D388" s="2">
        <v>736218</v>
      </c>
      <c r="E388" s="2">
        <v>18417</v>
      </c>
      <c r="F388" s="4" t="s">
        <v>2</v>
      </c>
      <c r="G388" s="2">
        <v>7326</v>
      </c>
      <c r="H388" s="2">
        <v>7376</v>
      </c>
      <c r="I388" s="2">
        <v>10595</v>
      </c>
      <c r="J388" s="4" t="s">
        <v>2</v>
      </c>
      <c r="K388" s="4" t="s">
        <v>2</v>
      </c>
      <c r="L388" s="2">
        <v>2382</v>
      </c>
      <c r="M388" s="4" t="s">
        <v>2</v>
      </c>
      <c r="N388" s="2">
        <v>8264</v>
      </c>
      <c r="O388" s="2">
        <v>968</v>
      </c>
      <c r="P388" s="2">
        <v>32190</v>
      </c>
      <c r="Q388" s="2">
        <v>37108</v>
      </c>
    </row>
    <row r="389" spans="1:17" s="83" customFormat="1" ht="68.25" x14ac:dyDescent="0.25">
      <c r="A389" s="3" t="s">
        <v>900</v>
      </c>
      <c r="B389" s="1" t="s">
        <v>341</v>
      </c>
      <c r="C389" s="2">
        <v>100869</v>
      </c>
      <c r="D389" s="2">
        <v>70420</v>
      </c>
      <c r="E389" s="2">
        <v>11433</v>
      </c>
      <c r="F389" s="4" t="s">
        <v>2</v>
      </c>
      <c r="G389" s="4" t="s">
        <v>2</v>
      </c>
      <c r="H389" s="2">
        <v>2347</v>
      </c>
      <c r="I389" s="4" t="s">
        <v>2</v>
      </c>
      <c r="J389" s="4" t="s">
        <v>2</v>
      </c>
      <c r="K389" s="4" t="s">
        <v>2</v>
      </c>
      <c r="L389" s="2">
        <v>1912</v>
      </c>
      <c r="M389" s="4" t="s">
        <v>2</v>
      </c>
      <c r="N389" s="2">
        <v>5282</v>
      </c>
      <c r="O389" s="4" t="s">
        <v>2</v>
      </c>
      <c r="P389" s="2">
        <v>2013</v>
      </c>
      <c r="Q389" s="2">
        <v>7462</v>
      </c>
    </row>
    <row r="390" spans="1:17" s="83" customFormat="1" ht="23.25" x14ac:dyDescent="0.25">
      <c r="A390" s="3" t="s">
        <v>901</v>
      </c>
      <c r="B390" s="1" t="s">
        <v>342</v>
      </c>
      <c r="C390" s="2">
        <v>759975</v>
      </c>
      <c r="D390" s="2">
        <v>665798</v>
      </c>
      <c r="E390" s="2">
        <v>6984</v>
      </c>
      <c r="F390" s="4" t="s">
        <v>2</v>
      </c>
      <c r="G390" s="2">
        <v>7326</v>
      </c>
      <c r="H390" s="2">
        <v>5029</v>
      </c>
      <c r="I390" s="2">
        <v>10595</v>
      </c>
      <c r="J390" s="4" t="s">
        <v>2</v>
      </c>
      <c r="K390" s="4" t="s">
        <v>2</v>
      </c>
      <c r="L390" s="2">
        <v>470</v>
      </c>
      <c r="M390" s="4" t="s">
        <v>2</v>
      </c>
      <c r="N390" s="2">
        <v>2982</v>
      </c>
      <c r="O390" s="2">
        <v>968</v>
      </c>
      <c r="P390" s="2">
        <v>30177</v>
      </c>
      <c r="Q390" s="2">
        <v>29646</v>
      </c>
    </row>
    <row r="391" spans="1:17" s="83" customFormat="1" ht="34.5" x14ac:dyDescent="0.25">
      <c r="A391" s="3" t="s">
        <v>902</v>
      </c>
      <c r="B391" s="1" t="s">
        <v>343</v>
      </c>
      <c r="C391" s="2">
        <v>14792</v>
      </c>
      <c r="D391" s="2">
        <v>10404</v>
      </c>
      <c r="E391" s="2">
        <v>2320</v>
      </c>
      <c r="F391" s="4" t="s">
        <v>2</v>
      </c>
      <c r="G391" s="4" t="s">
        <v>2</v>
      </c>
      <c r="H391" s="4" t="s">
        <v>2</v>
      </c>
      <c r="I391" s="4" t="s">
        <v>2</v>
      </c>
      <c r="J391" s="4" t="s">
        <v>2</v>
      </c>
      <c r="K391" s="4" t="s">
        <v>2</v>
      </c>
      <c r="L391" s="4" t="s">
        <v>2</v>
      </c>
      <c r="M391" s="4" t="s">
        <v>2</v>
      </c>
      <c r="N391" s="2">
        <v>2068</v>
      </c>
      <c r="O391" s="4" t="s">
        <v>2</v>
      </c>
      <c r="P391" s="4" t="s">
        <v>2</v>
      </c>
      <c r="Q391" s="4" t="s">
        <v>2</v>
      </c>
    </row>
    <row r="392" spans="1:17" s="83" customFormat="1" ht="34.5" x14ac:dyDescent="0.25">
      <c r="A392" s="3" t="s">
        <v>903</v>
      </c>
      <c r="B392" s="1" t="s">
        <v>344</v>
      </c>
      <c r="C392" s="2">
        <v>103409</v>
      </c>
      <c r="D392" s="2">
        <v>102697</v>
      </c>
      <c r="E392" s="4" t="s">
        <v>2</v>
      </c>
      <c r="F392" s="4" t="s">
        <v>2</v>
      </c>
      <c r="G392" s="4" t="s">
        <v>2</v>
      </c>
      <c r="H392" s="2">
        <v>712</v>
      </c>
      <c r="I392" s="4" t="s">
        <v>2</v>
      </c>
      <c r="J392" s="4" t="s">
        <v>2</v>
      </c>
      <c r="K392" s="4" t="s">
        <v>2</v>
      </c>
      <c r="L392" s="4" t="s">
        <v>2</v>
      </c>
      <c r="M392" s="4" t="s">
        <v>2</v>
      </c>
      <c r="N392" s="4" t="s">
        <v>2</v>
      </c>
      <c r="O392" s="4" t="s">
        <v>2</v>
      </c>
      <c r="P392" s="4" t="s">
        <v>2</v>
      </c>
      <c r="Q392" s="4" t="s">
        <v>2</v>
      </c>
    </row>
    <row r="393" spans="1:17" s="83" customFormat="1" ht="102" x14ac:dyDescent="0.25">
      <c r="A393" s="3" t="s">
        <v>904</v>
      </c>
      <c r="B393" s="1" t="s">
        <v>345</v>
      </c>
      <c r="C393" s="2">
        <v>920757</v>
      </c>
      <c r="D393" s="2">
        <v>671498</v>
      </c>
      <c r="E393" s="4" t="s">
        <v>2</v>
      </c>
      <c r="F393" s="4" t="s">
        <v>2</v>
      </c>
      <c r="G393" s="2">
        <v>46875</v>
      </c>
      <c r="H393" s="2">
        <v>2065</v>
      </c>
      <c r="I393" s="4" t="s">
        <v>2</v>
      </c>
      <c r="J393" s="2">
        <v>111126</v>
      </c>
      <c r="K393" s="4" t="s">
        <v>2</v>
      </c>
      <c r="L393" s="2">
        <v>1131</v>
      </c>
      <c r="M393" s="4" t="s">
        <v>2</v>
      </c>
      <c r="N393" s="2">
        <v>70696</v>
      </c>
      <c r="O393" s="4" t="s">
        <v>2</v>
      </c>
      <c r="P393" s="2">
        <v>302</v>
      </c>
      <c r="Q393" s="2">
        <v>17065</v>
      </c>
    </row>
    <row r="394" spans="1:17" s="83" customFormat="1" ht="34.5" x14ac:dyDescent="0.25">
      <c r="A394" s="3" t="s">
        <v>905</v>
      </c>
      <c r="B394" s="1" t="s">
        <v>480</v>
      </c>
      <c r="C394" s="2">
        <v>6937101</v>
      </c>
      <c r="D394" s="2">
        <v>5720199</v>
      </c>
      <c r="E394" s="2">
        <v>187424</v>
      </c>
      <c r="F394" s="2">
        <v>10486</v>
      </c>
      <c r="G394" s="2">
        <v>248585</v>
      </c>
      <c r="H394" s="2">
        <v>22844</v>
      </c>
      <c r="I394" s="2">
        <v>9846</v>
      </c>
      <c r="J394" s="2">
        <v>185657</v>
      </c>
      <c r="K394" s="4" t="s">
        <v>2</v>
      </c>
      <c r="L394" s="2">
        <v>207472</v>
      </c>
      <c r="M394" s="2">
        <v>40533</v>
      </c>
      <c r="N394" s="2">
        <v>35476</v>
      </c>
      <c r="O394" s="2">
        <v>82707</v>
      </c>
      <c r="P394" s="2">
        <v>21068</v>
      </c>
      <c r="Q394" s="2">
        <v>164806</v>
      </c>
    </row>
    <row r="395" spans="1:17" s="83" customFormat="1" ht="34.5" x14ac:dyDescent="0.25">
      <c r="A395" s="3" t="s">
        <v>906</v>
      </c>
      <c r="B395" s="1" t="s">
        <v>346</v>
      </c>
      <c r="C395" s="2">
        <v>3320628</v>
      </c>
      <c r="D395" s="2">
        <v>2831428</v>
      </c>
      <c r="E395" s="2">
        <v>165512</v>
      </c>
      <c r="F395" s="4" t="s">
        <v>2</v>
      </c>
      <c r="G395" s="2">
        <v>90632</v>
      </c>
      <c r="H395" s="4" t="s">
        <v>2</v>
      </c>
      <c r="I395" s="4" t="s">
        <v>2</v>
      </c>
      <c r="J395" s="2">
        <v>16534</v>
      </c>
      <c r="K395" s="4" t="s">
        <v>2</v>
      </c>
      <c r="L395" s="4" t="s">
        <v>2</v>
      </c>
      <c r="M395" s="4" t="s">
        <v>2</v>
      </c>
      <c r="N395" s="4" t="s">
        <v>2</v>
      </c>
      <c r="O395" s="2">
        <v>59076</v>
      </c>
      <c r="P395" s="2">
        <v>360</v>
      </c>
      <c r="Q395" s="2">
        <v>157087</v>
      </c>
    </row>
    <row r="396" spans="1:17" s="83" customFormat="1" ht="23.25" x14ac:dyDescent="0.25">
      <c r="A396" s="3" t="s">
        <v>907</v>
      </c>
      <c r="B396" s="1" t="s">
        <v>347</v>
      </c>
      <c r="C396" s="2">
        <v>1143445</v>
      </c>
      <c r="D396" s="2">
        <v>709430</v>
      </c>
      <c r="E396" s="4" t="s">
        <v>2</v>
      </c>
      <c r="F396" s="4" t="s">
        <v>2</v>
      </c>
      <c r="G396" s="2">
        <v>54090</v>
      </c>
      <c r="H396" s="2">
        <v>22810</v>
      </c>
      <c r="I396" s="2">
        <v>3282</v>
      </c>
      <c r="J396" s="2">
        <v>67829</v>
      </c>
      <c r="K396" s="4" t="s">
        <v>2</v>
      </c>
      <c r="L396" s="2">
        <v>202533</v>
      </c>
      <c r="M396" s="2">
        <v>40533</v>
      </c>
      <c r="N396" s="2">
        <v>28418</v>
      </c>
      <c r="O396" s="4" t="s">
        <v>2</v>
      </c>
      <c r="P396" s="2">
        <v>10335</v>
      </c>
      <c r="Q396" s="2">
        <v>4185</v>
      </c>
    </row>
    <row r="397" spans="1:17" s="83" customFormat="1" ht="23.25" x14ac:dyDescent="0.25">
      <c r="A397" s="3" t="s">
        <v>908</v>
      </c>
      <c r="B397" s="1" t="s">
        <v>348</v>
      </c>
      <c r="C397" s="2">
        <v>557791</v>
      </c>
      <c r="D397" s="2">
        <v>445057</v>
      </c>
      <c r="E397" s="2">
        <v>1845</v>
      </c>
      <c r="F397" s="2">
        <v>10486</v>
      </c>
      <c r="G397" s="2">
        <v>53432</v>
      </c>
      <c r="H397" s="4" t="s">
        <v>2</v>
      </c>
      <c r="I397" s="2">
        <v>6564</v>
      </c>
      <c r="J397" s="2">
        <v>31403</v>
      </c>
      <c r="K397" s="4" t="s">
        <v>2</v>
      </c>
      <c r="L397" s="2">
        <v>4939</v>
      </c>
      <c r="M397" s="4" t="s">
        <v>2</v>
      </c>
      <c r="N397" s="2">
        <v>150</v>
      </c>
      <c r="O397" s="4" t="s">
        <v>2</v>
      </c>
      <c r="P397" s="2">
        <v>379</v>
      </c>
      <c r="Q397" s="2">
        <v>3534</v>
      </c>
    </row>
    <row r="398" spans="1:17" s="83" customFormat="1" ht="45.75" x14ac:dyDescent="0.25">
      <c r="A398" s="3" t="s">
        <v>909</v>
      </c>
      <c r="B398" s="1" t="s">
        <v>349</v>
      </c>
      <c r="C398" s="2">
        <v>1915238</v>
      </c>
      <c r="D398" s="2">
        <v>1734283</v>
      </c>
      <c r="E398" s="2">
        <v>20067</v>
      </c>
      <c r="F398" s="4" t="s">
        <v>2</v>
      </c>
      <c r="G398" s="2">
        <v>50430</v>
      </c>
      <c r="H398" s="2">
        <v>34</v>
      </c>
      <c r="I398" s="4" t="s">
        <v>2</v>
      </c>
      <c r="J398" s="2">
        <v>69892</v>
      </c>
      <c r="K398" s="4" t="s">
        <v>2</v>
      </c>
      <c r="L398" s="4" t="s">
        <v>2</v>
      </c>
      <c r="M398" s="4" t="s">
        <v>2</v>
      </c>
      <c r="N398" s="2">
        <v>6908</v>
      </c>
      <c r="O398" s="2">
        <v>23630</v>
      </c>
      <c r="P398" s="2">
        <v>9994</v>
      </c>
      <c r="Q398" s="4" t="s">
        <v>2</v>
      </c>
    </row>
    <row r="399" spans="1:17" s="83" customFormat="1" ht="34.5" x14ac:dyDescent="0.25">
      <c r="A399" s="3" t="s">
        <v>910</v>
      </c>
      <c r="B399" s="1" t="s">
        <v>481</v>
      </c>
      <c r="C399" s="2">
        <v>243202</v>
      </c>
      <c r="D399" s="2">
        <v>241348</v>
      </c>
      <c r="E399" s="4" t="s">
        <v>2</v>
      </c>
      <c r="F399" s="4" t="s">
        <v>2</v>
      </c>
      <c r="G399" s="2">
        <v>1854</v>
      </c>
      <c r="H399" s="4" t="s">
        <v>2</v>
      </c>
      <c r="I399" s="4" t="s">
        <v>2</v>
      </c>
      <c r="J399" s="4" t="s">
        <v>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4" t="s">
        <v>2</v>
      </c>
    </row>
    <row r="400" spans="1:17" s="83" customFormat="1" ht="34.5" x14ac:dyDescent="0.25">
      <c r="A400" s="3" t="s">
        <v>911</v>
      </c>
      <c r="B400" s="1" t="s">
        <v>350</v>
      </c>
      <c r="C400" s="2">
        <v>34556</v>
      </c>
      <c r="D400" s="2">
        <v>32702</v>
      </c>
      <c r="E400" s="4" t="s">
        <v>2</v>
      </c>
      <c r="F400" s="4" t="s">
        <v>2</v>
      </c>
      <c r="G400" s="2">
        <v>1854</v>
      </c>
      <c r="H400" s="4" t="s">
        <v>2</v>
      </c>
      <c r="I400" s="4" t="s">
        <v>2</v>
      </c>
      <c r="J400" s="4" t="s">
        <v>2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4" t="s">
        <v>2</v>
      </c>
      <c r="Q400" s="4" t="s">
        <v>2</v>
      </c>
    </row>
    <row r="401" spans="1:17" s="83" customFormat="1" ht="34.5" x14ac:dyDescent="0.25">
      <c r="A401" s="3" t="s">
        <v>912</v>
      </c>
      <c r="B401" s="1" t="s">
        <v>351</v>
      </c>
      <c r="C401" s="2">
        <v>11725</v>
      </c>
      <c r="D401" s="2">
        <v>11725</v>
      </c>
      <c r="E401" s="4" t="s">
        <v>2</v>
      </c>
      <c r="F401" s="4" t="s">
        <v>2</v>
      </c>
      <c r="G401" s="4" t="s">
        <v>2</v>
      </c>
      <c r="H401" s="4" t="s">
        <v>2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4" t="s">
        <v>2</v>
      </c>
    </row>
    <row r="402" spans="1:17" s="83" customFormat="1" ht="45.75" x14ac:dyDescent="0.25">
      <c r="A402" s="3" t="s">
        <v>914</v>
      </c>
      <c r="B402" s="1" t="s">
        <v>353</v>
      </c>
      <c r="C402" s="2">
        <v>196920</v>
      </c>
      <c r="D402" s="2">
        <v>196920</v>
      </c>
      <c r="E402" s="4" t="s">
        <v>2</v>
      </c>
      <c r="F402" s="4" t="s">
        <v>2</v>
      </c>
      <c r="G402" s="4" t="s">
        <v>2</v>
      </c>
      <c r="H402" s="4" t="s">
        <v>2</v>
      </c>
      <c r="I402" s="4" t="s">
        <v>2</v>
      </c>
      <c r="J402" s="4" t="s">
        <v>2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4" t="s">
        <v>2</v>
      </c>
    </row>
    <row r="403" spans="1:17" s="83" customFormat="1" ht="34.5" x14ac:dyDescent="0.25">
      <c r="A403" s="3" t="s">
        <v>915</v>
      </c>
      <c r="B403" s="1" t="s">
        <v>482</v>
      </c>
      <c r="C403" s="2">
        <v>51593</v>
      </c>
      <c r="D403" s="2">
        <v>46692</v>
      </c>
      <c r="E403" s="4" t="s">
        <v>2</v>
      </c>
      <c r="F403" s="4" t="s">
        <v>2</v>
      </c>
      <c r="G403" s="4" t="s">
        <v>2</v>
      </c>
      <c r="H403" s="4" t="s">
        <v>2</v>
      </c>
      <c r="I403" s="4" t="s">
        <v>2</v>
      </c>
      <c r="J403" s="2">
        <v>4901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4" t="s">
        <v>2</v>
      </c>
    </row>
    <row r="404" spans="1:17" s="83" customFormat="1" ht="23.25" x14ac:dyDescent="0.25">
      <c r="A404" s="3" t="s">
        <v>916</v>
      </c>
      <c r="B404" s="1" t="s">
        <v>354</v>
      </c>
      <c r="C404" s="2">
        <v>45461</v>
      </c>
      <c r="D404" s="2">
        <v>40560</v>
      </c>
      <c r="E404" s="4" t="s">
        <v>2</v>
      </c>
      <c r="F404" s="4" t="s">
        <v>2</v>
      </c>
      <c r="G404" s="4" t="s">
        <v>2</v>
      </c>
      <c r="H404" s="4" t="s">
        <v>2</v>
      </c>
      <c r="I404" s="4" t="s">
        <v>2</v>
      </c>
      <c r="J404" s="2">
        <v>4901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4" t="s">
        <v>2</v>
      </c>
    </row>
    <row r="405" spans="1:17" s="83" customFormat="1" ht="23.25" x14ac:dyDescent="0.25">
      <c r="A405" s="3" t="s">
        <v>917</v>
      </c>
      <c r="B405" s="1" t="s">
        <v>355</v>
      </c>
      <c r="C405" s="2">
        <v>44733</v>
      </c>
      <c r="D405" s="2">
        <v>39832</v>
      </c>
      <c r="E405" s="4" t="s">
        <v>2</v>
      </c>
      <c r="F405" s="4" t="s">
        <v>2</v>
      </c>
      <c r="G405" s="4" t="s">
        <v>2</v>
      </c>
      <c r="H405" s="4" t="s">
        <v>2</v>
      </c>
      <c r="I405" s="4" t="s">
        <v>2</v>
      </c>
      <c r="J405" s="2">
        <v>4901</v>
      </c>
      <c r="K405" s="4" t="s">
        <v>2</v>
      </c>
      <c r="L405" s="4" t="s">
        <v>2</v>
      </c>
      <c r="M405" s="4" t="s">
        <v>2</v>
      </c>
      <c r="N405" s="4" t="s">
        <v>2</v>
      </c>
      <c r="O405" s="4" t="s">
        <v>2</v>
      </c>
      <c r="P405" s="4" t="s">
        <v>2</v>
      </c>
      <c r="Q405" s="4" t="s">
        <v>2</v>
      </c>
    </row>
    <row r="406" spans="1:17" s="83" customFormat="1" ht="23.25" x14ac:dyDescent="0.25">
      <c r="A406" s="3" t="s">
        <v>918</v>
      </c>
      <c r="B406" s="1" t="s">
        <v>356</v>
      </c>
      <c r="C406" s="2">
        <v>728</v>
      </c>
      <c r="D406" s="2">
        <v>728</v>
      </c>
      <c r="E406" s="4" t="s">
        <v>2</v>
      </c>
      <c r="F406" s="4" t="s">
        <v>2</v>
      </c>
      <c r="G406" s="4" t="s">
        <v>2</v>
      </c>
      <c r="H406" s="4" t="s">
        <v>2</v>
      </c>
      <c r="I406" s="4" t="s">
        <v>2</v>
      </c>
      <c r="J406" s="4" t="s">
        <v>2</v>
      </c>
      <c r="K406" s="4" t="s">
        <v>2</v>
      </c>
      <c r="L406" s="4" t="s">
        <v>2</v>
      </c>
      <c r="M406" s="4" t="s">
        <v>2</v>
      </c>
      <c r="N406" s="4" t="s">
        <v>2</v>
      </c>
      <c r="O406" s="4" t="s">
        <v>2</v>
      </c>
      <c r="P406" s="4" t="s">
        <v>2</v>
      </c>
      <c r="Q406" s="4" t="s">
        <v>2</v>
      </c>
    </row>
    <row r="407" spans="1:17" s="83" customFormat="1" ht="23.25" x14ac:dyDescent="0.25">
      <c r="A407" s="3" t="s">
        <v>919</v>
      </c>
      <c r="B407" s="1" t="s">
        <v>357</v>
      </c>
      <c r="C407" s="2">
        <v>3385</v>
      </c>
      <c r="D407" s="2">
        <v>3385</v>
      </c>
      <c r="E407" s="4" t="s">
        <v>2</v>
      </c>
      <c r="F407" s="4" t="s">
        <v>2</v>
      </c>
      <c r="G407" s="4" t="s">
        <v>2</v>
      </c>
      <c r="H407" s="4" t="s">
        <v>2</v>
      </c>
      <c r="I407" s="4" t="s">
        <v>2</v>
      </c>
      <c r="J407" s="4" t="s">
        <v>2</v>
      </c>
      <c r="K407" s="4" t="s">
        <v>2</v>
      </c>
      <c r="L407" s="4" t="s">
        <v>2</v>
      </c>
      <c r="M407" s="4" t="s">
        <v>2</v>
      </c>
      <c r="N407" s="4" t="s">
        <v>2</v>
      </c>
      <c r="O407" s="4" t="s">
        <v>2</v>
      </c>
      <c r="P407" s="4" t="s">
        <v>2</v>
      </c>
      <c r="Q407" s="4" t="s">
        <v>2</v>
      </c>
    </row>
    <row r="408" spans="1:17" s="83" customFormat="1" ht="23.25" x14ac:dyDescent="0.25">
      <c r="A408" s="3" t="s">
        <v>920</v>
      </c>
      <c r="B408" s="1" t="s">
        <v>358</v>
      </c>
      <c r="C408" s="2">
        <v>2747</v>
      </c>
      <c r="D408" s="2">
        <v>2747</v>
      </c>
      <c r="E408" s="4" t="s">
        <v>2</v>
      </c>
      <c r="F408" s="4" t="s">
        <v>2</v>
      </c>
      <c r="G408" s="4" t="s">
        <v>2</v>
      </c>
      <c r="H408" s="4" t="s">
        <v>2</v>
      </c>
      <c r="I408" s="4" t="s">
        <v>2</v>
      </c>
      <c r="J408" s="4" t="s">
        <v>2</v>
      </c>
      <c r="K408" s="4" t="s">
        <v>2</v>
      </c>
      <c r="L408" s="4" t="s">
        <v>2</v>
      </c>
      <c r="M408" s="4" t="s">
        <v>2</v>
      </c>
      <c r="N408" s="4" t="s">
        <v>2</v>
      </c>
      <c r="O408" s="4" t="s">
        <v>2</v>
      </c>
      <c r="P408" s="4" t="s">
        <v>2</v>
      </c>
      <c r="Q408" s="4" t="s">
        <v>2</v>
      </c>
    </row>
    <row r="409" spans="1:17" s="83" customFormat="1" ht="34.5" x14ac:dyDescent="0.25">
      <c r="A409" s="3" t="s">
        <v>921</v>
      </c>
      <c r="B409" s="1" t="s">
        <v>483</v>
      </c>
      <c r="C409" s="2">
        <v>2813739</v>
      </c>
      <c r="D409" s="2">
        <v>2803318</v>
      </c>
      <c r="E409" s="4" t="s">
        <v>2</v>
      </c>
      <c r="F409" s="4" t="s">
        <v>2</v>
      </c>
      <c r="G409" s="4" t="s">
        <v>2</v>
      </c>
      <c r="H409" s="2">
        <v>180</v>
      </c>
      <c r="I409" s="4" t="s">
        <v>2</v>
      </c>
      <c r="J409" s="2">
        <v>9540</v>
      </c>
      <c r="K409" s="4" t="s">
        <v>2</v>
      </c>
      <c r="L409" s="4" t="s">
        <v>2</v>
      </c>
      <c r="M409" s="4" t="s">
        <v>2</v>
      </c>
      <c r="N409" s="4" t="s">
        <v>2</v>
      </c>
      <c r="O409" s="4" t="s">
        <v>2</v>
      </c>
      <c r="P409" s="4" t="s">
        <v>2</v>
      </c>
      <c r="Q409" s="2">
        <v>701</v>
      </c>
    </row>
    <row r="410" spans="1:17" s="83" customFormat="1" ht="23.25" x14ac:dyDescent="0.25">
      <c r="A410" s="3" t="s">
        <v>922</v>
      </c>
      <c r="B410" s="1" t="s">
        <v>359</v>
      </c>
      <c r="C410" s="2">
        <v>2625605</v>
      </c>
      <c r="D410" s="2">
        <v>2625605</v>
      </c>
      <c r="E410" s="4" t="s">
        <v>2</v>
      </c>
      <c r="F410" s="4" t="s">
        <v>2</v>
      </c>
      <c r="G410" s="4" t="s">
        <v>2</v>
      </c>
      <c r="H410" s="4" t="s">
        <v>2</v>
      </c>
      <c r="I410" s="4" t="s">
        <v>2</v>
      </c>
      <c r="J410" s="4" t="s">
        <v>2</v>
      </c>
      <c r="K410" s="4" t="s">
        <v>2</v>
      </c>
      <c r="L410" s="4" t="s">
        <v>2</v>
      </c>
      <c r="M410" s="4" t="s">
        <v>2</v>
      </c>
      <c r="N410" s="4" t="s">
        <v>2</v>
      </c>
      <c r="O410" s="4" t="s">
        <v>2</v>
      </c>
      <c r="P410" s="4" t="s">
        <v>2</v>
      </c>
      <c r="Q410" s="4" t="s">
        <v>2</v>
      </c>
    </row>
    <row r="411" spans="1:17" s="83" customFormat="1" ht="23.25" x14ac:dyDescent="0.25">
      <c r="A411" s="3" t="s">
        <v>923</v>
      </c>
      <c r="B411" s="1" t="s">
        <v>360</v>
      </c>
      <c r="C411" s="2">
        <v>8205</v>
      </c>
      <c r="D411" s="2">
        <v>8205</v>
      </c>
      <c r="E411" s="4" t="s">
        <v>2</v>
      </c>
      <c r="F411" s="4" t="s">
        <v>2</v>
      </c>
      <c r="G411" s="4" t="s">
        <v>2</v>
      </c>
      <c r="H411" s="4" t="s">
        <v>2</v>
      </c>
      <c r="I411" s="4" t="s">
        <v>2</v>
      </c>
      <c r="J411" s="4" t="s">
        <v>2</v>
      </c>
      <c r="K411" s="4" t="s">
        <v>2</v>
      </c>
      <c r="L411" s="4" t="s">
        <v>2</v>
      </c>
      <c r="M411" s="4" t="s">
        <v>2</v>
      </c>
      <c r="N411" s="4" t="s">
        <v>2</v>
      </c>
      <c r="O411" s="4" t="s">
        <v>2</v>
      </c>
      <c r="P411" s="4" t="s">
        <v>2</v>
      </c>
      <c r="Q411" s="4" t="s">
        <v>2</v>
      </c>
    </row>
    <row r="412" spans="1:17" s="83" customFormat="1" ht="34.5" x14ac:dyDescent="0.25">
      <c r="A412" s="3" t="s">
        <v>924</v>
      </c>
      <c r="B412" s="1" t="s">
        <v>361</v>
      </c>
      <c r="C412" s="2">
        <v>174150</v>
      </c>
      <c r="D412" s="2">
        <v>164902</v>
      </c>
      <c r="E412" s="4" t="s">
        <v>2</v>
      </c>
      <c r="F412" s="4" t="s">
        <v>2</v>
      </c>
      <c r="G412" s="4" t="s">
        <v>2</v>
      </c>
      <c r="H412" s="2">
        <v>169</v>
      </c>
      <c r="I412" s="4" t="s">
        <v>2</v>
      </c>
      <c r="J412" s="2">
        <v>8917</v>
      </c>
      <c r="K412" s="4" t="s">
        <v>2</v>
      </c>
      <c r="L412" s="4" t="s">
        <v>2</v>
      </c>
      <c r="M412" s="4" t="s">
        <v>2</v>
      </c>
      <c r="N412" s="4" t="s">
        <v>2</v>
      </c>
      <c r="O412" s="4" t="s">
        <v>2</v>
      </c>
      <c r="P412" s="4" t="s">
        <v>2</v>
      </c>
      <c r="Q412" s="2">
        <v>162</v>
      </c>
    </row>
    <row r="413" spans="1:17" s="83" customFormat="1" ht="23.25" x14ac:dyDescent="0.25">
      <c r="A413" s="3" t="s">
        <v>925</v>
      </c>
      <c r="B413" s="1" t="s">
        <v>362</v>
      </c>
      <c r="C413" s="2">
        <v>3037</v>
      </c>
      <c r="D413" s="2">
        <v>2875</v>
      </c>
      <c r="E413" s="4" t="s">
        <v>2</v>
      </c>
      <c r="F413" s="4" t="s">
        <v>2</v>
      </c>
      <c r="G413" s="4" t="s">
        <v>2</v>
      </c>
      <c r="H413" s="4" t="s">
        <v>2</v>
      </c>
      <c r="I413" s="4" t="s">
        <v>2</v>
      </c>
      <c r="J413" s="4" t="s">
        <v>2</v>
      </c>
      <c r="K413" s="4" t="s">
        <v>2</v>
      </c>
      <c r="L413" s="4" t="s">
        <v>2</v>
      </c>
      <c r="M413" s="4" t="s">
        <v>2</v>
      </c>
      <c r="N413" s="4" t="s">
        <v>2</v>
      </c>
      <c r="O413" s="4" t="s">
        <v>2</v>
      </c>
      <c r="P413" s="4" t="s">
        <v>2</v>
      </c>
      <c r="Q413" s="2">
        <v>162</v>
      </c>
    </row>
    <row r="414" spans="1:17" s="83" customFormat="1" ht="34.5" x14ac:dyDescent="0.25">
      <c r="A414" s="3" t="s">
        <v>926</v>
      </c>
      <c r="B414" s="1" t="s">
        <v>363</v>
      </c>
      <c r="C414" s="2">
        <v>171113</v>
      </c>
      <c r="D414" s="2">
        <v>162027</v>
      </c>
      <c r="E414" s="4" t="s">
        <v>2</v>
      </c>
      <c r="F414" s="4" t="s">
        <v>2</v>
      </c>
      <c r="G414" s="4" t="s">
        <v>2</v>
      </c>
      <c r="H414" s="2">
        <v>169</v>
      </c>
      <c r="I414" s="4" t="s">
        <v>2</v>
      </c>
      <c r="J414" s="2">
        <v>8917</v>
      </c>
      <c r="K414" s="4" t="s">
        <v>2</v>
      </c>
      <c r="L414" s="4" t="s">
        <v>2</v>
      </c>
      <c r="M414" s="4" t="s">
        <v>2</v>
      </c>
      <c r="N414" s="4" t="s">
        <v>2</v>
      </c>
      <c r="O414" s="4" t="s">
        <v>2</v>
      </c>
      <c r="P414" s="4" t="s">
        <v>2</v>
      </c>
      <c r="Q414" s="4" t="s">
        <v>2</v>
      </c>
    </row>
    <row r="415" spans="1:17" s="83" customFormat="1" ht="45.75" x14ac:dyDescent="0.25">
      <c r="A415" s="3" t="s">
        <v>927</v>
      </c>
      <c r="B415" s="1" t="s">
        <v>364</v>
      </c>
      <c r="C415" s="2">
        <v>5780</v>
      </c>
      <c r="D415" s="2">
        <v>4606</v>
      </c>
      <c r="E415" s="4" t="s">
        <v>2</v>
      </c>
      <c r="F415" s="4" t="s">
        <v>2</v>
      </c>
      <c r="G415" s="4" t="s">
        <v>2</v>
      </c>
      <c r="H415" s="2">
        <v>11</v>
      </c>
      <c r="I415" s="4" t="s">
        <v>2</v>
      </c>
      <c r="J415" s="2">
        <v>624</v>
      </c>
      <c r="K415" s="4" t="s">
        <v>2</v>
      </c>
      <c r="L415" s="4" t="s">
        <v>2</v>
      </c>
      <c r="M415" s="4" t="s">
        <v>2</v>
      </c>
      <c r="N415" s="4" t="s">
        <v>2</v>
      </c>
      <c r="O415" s="4" t="s">
        <v>2</v>
      </c>
      <c r="P415" s="4" t="s">
        <v>2</v>
      </c>
      <c r="Q415" s="2">
        <v>539</v>
      </c>
    </row>
    <row r="416" spans="1:17" s="83" customFormat="1" ht="57" x14ac:dyDescent="0.25">
      <c r="A416" s="3" t="s">
        <v>928</v>
      </c>
      <c r="B416" s="1" t="s">
        <v>484</v>
      </c>
      <c r="C416" s="2">
        <v>50610888</v>
      </c>
      <c r="D416" s="2">
        <v>25284478</v>
      </c>
      <c r="E416" s="2">
        <v>2139095</v>
      </c>
      <c r="F416" s="2">
        <v>867114</v>
      </c>
      <c r="G416" s="2">
        <v>2210221</v>
      </c>
      <c r="H416" s="2">
        <v>958851</v>
      </c>
      <c r="I416" s="2">
        <v>908027</v>
      </c>
      <c r="J416" s="2">
        <v>3544637</v>
      </c>
      <c r="K416" s="2">
        <v>3271669</v>
      </c>
      <c r="L416" s="2">
        <v>1250133</v>
      </c>
      <c r="M416" s="2">
        <v>1147191</v>
      </c>
      <c r="N416" s="2">
        <v>2691393</v>
      </c>
      <c r="O416" s="2">
        <v>1066973</v>
      </c>
      <c r="P416" s="2">
        <v>2927721</v>
      </c>
      <c r="Q416" s="2">
        <v>2343385</v>
      </c>
    </row>
    <row r="417" spans="1:17" s="83" customFormat="1" ht="23.25" x14ac:dyDescent="0.25">
      <c r="A417" s="3" t="s">
        <v>929</v>
      </c>
      <c r="B417" s="1" t="s">
        <v>485</v>
      </c>
      <c r="C417" s="2">
        <v>30291720</v>
      </c>
      <c r="D417" s="2">
        <v>13081792</v>
      </c>
      <c r="E417" s="2">
        <v>1677102</v>
      </c>
      <c r="F417" s="2">
        <v>671664</v>
      </c>
      <c r="G417" s="2">
        <v>1656526</v>
      </c>
      <c r="H417" s="2">
        <v>820156</v>
      </c>
      <c r="I417" s="2">
        <v>724202</v>
      </c>
      <c r="J417" s="2">
        <v>3264918</v>
      </c>
      <c r="K417" s="2">
        <v>1636845</v>
      </c>
      <c r="L417" s="2">
        <v>850295</v>
      </c>
      <c r="M417" s="2">
        <v>683788</v>
      </c>
      <c r="N417" s="2">
        <v>2133038</v>
      </c>
      <c r="O417" s="2">
        <v>522734</v>
      </c>
      <c r="P417" s="2">
        <v>1026905</v>
      </c>
      <c r="Q417" s="2">
        <v>1541755</v>
      </c>
    </row>
    <row r="418" spans="1:17" s="83" customFormat="1" ht="57" x14ac:dyDescent="0.25">
      <c r="A418" s="3" t="s">
        <v>930</v>
      </c>
      <c r="B418" s="1" t="s">
        <v>365</v>
      </c>
      <c r="C418" s="2">
        <v>29034935</v>
      </c>
      <c r="D418" s="2">
        <v>11937449</v>
      </c>
      <c r="E418" s="2">
        <v>1677102</v>
      </c>
      <c r="F418" s="2">
        <v>671664</v>
      </c>
      <c r="G418" s="2">
        <v>1654184</v>
      </c>
      <c r="H418" s="2">
        <v>809982</v>
      </c>
      <c r="I418" s="2">
        <v>724202</v>
      </c>
      <c r="J418" s="2">
        <v>3250297</v>
      </c>
      <c r="K418" s="2">
        <v>1625046</v>
      </c>
      <c r="L418" s="2">
        <v>838306</v>
      </c>
      <c r="M418" s="2">
        <v>666640</v>
      </c>
      <c r="N418" s="2">
        <v>2120080</v>
      </c>
      <c r="O418" s="2">
        <v>509577</v>
      </c>
      <c r="P418" s="2">
        <v>1011590</v>
      </c>
      <c r="Q418" s="2">
        <v>1538816</v>
      </c>
    </row>
    <row r="419" spans="1:17" s="83" customFormat="1" ht="23.25" x14ac:dyDescent="0.25">
      <c r="A419" s="3" t="s">
        <v>931</v>
      </c>
      <c r="B419" s="1" t="s">
        <v>366</v>
      </c>
      <c r="C419" s="2">
        <v>16781119</v>
      </c>
      <c r="D419" s="2">
        <v>6830668</v>
      </c>
      <c r="E419" s="2">
        <v>728877</v>
      </c>
      <c r="F419" s="2">
        <v>376998</v>
      </c>
      <c r="G419" s="2">
        <v>988253</v>
      </c>
      <c r="H419" s="2">
        <v>620113</v>
      </c>
      <c r="I419" s="2">
        <v>488800</v>
      </c>
      <c r="J419" s="2">
        <v>1780190</v>
      </c>
      <c r="K419" s="2">
        <v>763916</v>
      </c>
      <c r="L419" s="2">
        <v>543795</v>
      </c>
      <c r="M419" s="2">
        <v>458139</v>
      </c>
      <c r="N419" s="2">
        <v>1395582</v>
      </c>
      <c r="O419" s="2">
        <v>273423</v>
      </c>
      <c r="P419" s="2">
        <v>468969</v>
      </c>
      <c r="Q419" s="2">
        <v>1063397</v>
      </c>
    </row>
    <row r="420" spans="1:17" s="83" customFormat="1" ht="34.5" x14ac:dyDescent="0.25">
      <c r="A420" s="3" t="s">
        <v>932</v>
      </c>
      <c r="B420" s="1" t="s">
        <v>367</v>
      </c>
      <c r="C420" s="2">
        <v>37643</v>
      </c>
      <c r="D420" s="2">
        <v>30113</v>
      </c>
      <c r="E420" s="4" t="s">
        <v>2</v>
      </c>
      <c r="F420" s="4" t="s">
        <v>2</v>
      </c>
      <c r="G420" s="2">
        <v>1000</v>
      </c>
      <c r="H420" s="4" t="s">
        <v>2</v>
      </c>
      <c r="I420" s="2">
        <v>30</v>
      </c>
      <c r="J420" s="4" t="s">
        <v>2</v>
      </c>
      <c r="K420" s="2">
        <v>700</v>
      </c>
      <c r="L420" s="2">
        <v>5250</v>
      </c>
      <c r="M420" s="4" t="s">
        <v>2</v>
      </c>
      <c r="N420" s="2">
        <v>186</v>
      </c>
      <c r="O420" s="4" t="s">
        <v>2</v>
      </c>
      <c r="P420" s="4" t="s">
        <v>2</v>
      </c>
      <c r="Q420" s="2">
        <v>364</v>
      </c>
    </row>
    <row r="421" spans="1:17" s="83" customFormat="1" ht="34.5" x14ac:dyDescent="0.25">
      <c r="A421" s="3" t="s">
        <v>933</v>
      </c>
      <c r="B421" s="1" t="s">
        <v>368</v>
      </c>
      <c r="C421" s="2">
        <v>15006039</v>
      </c>
      <c r="D421" s="2">
        <v>5838471</v>
      </c>
      <c r="E421" s="2">
        <v>696433</v>
      </c>
      <c r="F421" s="2">
        <v>362716</v>
      </c>
      <c r="G421" s="2">
        <v>889402</v>
      </c>
      <c r="H421" s="2">
        <v>611130</v>
      </c>
      <c r="I421" s="2">
        <v>454044</v>
      </c>
      <c r="J421" s="2">
        <v>1548018</v>
      </c>
      <c r="K421" s="2">
        <v>680354</v>
      </c>
      <c r="L421" s="2">
        <v>507738</v>
      </c>
      <c r="M421" s="2">
        <v>433175</v>
      </c>
      <c r="N421" s="2">
        <v>1261287</v>
      </c>
      <c r="O421" s="2">
        <v>264502</v>
      </c>
      <c r="P421" s="2">
        <v>449593</v>
      </c>
      <c r="Q421" s="2">
        <v>1009177</v>
      </c>
    </row>
    <row r="422" spans="1:17" s="83" customFormat="1" ht="34.5" x14ac:dyDescent="0.25">
      <c r="A422" s="3" t="s">
        <v>934</v>
      </c>
      <c r="B422" s="1" t="s">
        <v>369</v>
      </c>
      <c r="C422" s="2">
        <v>1625519</v>
      </c>
      <c r="D422" s="2">
        <v>872242</v>
      </c>
      <c r="E422" s="2">
        <v>32444</v>
      </c>
      <c r="F422" s="2">
        <v>14282</v>
      </c>
      <c r="G422" s="2">
        <v>95350</v>
      </c>
      <c r="H422" s="2">
        <v>8983</v>
      </c>
      <c r="I422" s="2">
        <v>34726</v>
      </c>
      <c r="J422" s="2">
        <v>212597</v>
      </c>
      <c r="K422" s="2">
        <v>82862</v>
      </c>
      <c r="L422" s="2">
        <v>30807</v>
      </c>
      <c r="M422" s="2">
        <v>24964</v>
      </c>
      <c r="N422" s="2">
        <v>134109</v>
      </c>
      <c r="O422" s="2">
        <v>8921</v>
      </c>
      <c r="P422" s="2">
        <v>19376</v>
      </c>
      <c r="Q422" s="2">
        <v>53856</v>
      </c>
    </row>
    <row r="423" spans="1:17" s="83" customFormat="1" ht="34.5" x14ac:dyDescent="0.25">
      <c r="A423" s="3" t="s">
        <v>935</v>
      </c>
      <c r="B423" s="1" t="s">
        <v>370</v>
      </c>
      <c r="C423" s="2">
        <v>111918</v>
      </c>
      <c r="D423" s="2">
        <v>89842</v>
      </c>
      <c r="E423" s="4" t="s">
        <v>2</v>
      </c>
      <c r="F423" s="4" t="s">
        <v>2</v>
      </c>
      <c r="G423" s="2">
        <v>2501</v>
      </c>
      <c r="H423" s="4" t="s">
        <v>2</v>
      </c>
      <c r="I423" s="4" t="s">
        <v>2</v>
      </c>
      <c r="J423" s="2">
        <v>19575</v>
      </c>
      <c r="K423" s="4" t="s">
        <v>2</v>
      </c>
      <c r="L423" s="4" t="s">
        <v>2</v>
      </c>
      <c r="M423" s="4" t="s">
        <v>2</v>
      </c>
      <c r="N423" s="4" t="s">
        <v>2</v>
      </c>
      <c r="O423" s="4" t="s">
        <v>2</v>
      </c>
      <c r="P423" s="4" t="s">
        <v>2</v>
      </c>
      <c r="Q423" s="4" t="s">
        <v>2</v>
      </c>
    </row>
    <row r="424" spans="1:17" s="83" customFormat="1" ht="23.25" x14ac:dyDescent="0.25">
      <c r="A424" s="3" t="s">
        <v>936</v>
      </c>
      <c r="B424" s="1" t="s">
        <v>371</v>
      </c>
      <c r="C424" s="2">
        <v>9124992</v>
      </c>
      <c r="D424" s="2">
        <v>3541750</v>
      </c>
      <c r="E424" s="2">
        <v>607267</v>
      </c>
      <c r="F424" s="2">
        <v>248116</v>
      </c>
      <c r="G424" s="2">
        <v>508131</v>
      </c>
      <c r="H424" s="2">
        <v>101573</v>
      </c>
      <c r="I424" s="2">
        <v>164207</v>
      </c>
      <c r="J424" s="2">
        <v>1151229</v>
      </c>
      <c r="K424" s="2">
        <v>796547</v>
      </c>
      <c r="L424" s="2">
        <v>204934</v>
      </c>
      <c r="M424" s="2">
        <v>157092</v>
      </c>
      <c r="N424" s="2">
        <v>585754</v>
      </c>
      <c r="O424" s="2">
        <v>200288</v>
      </c>
      <c r="P424" s="2">
        <v>467090</v>
      </c>
      <c r="Q424" s="2">
        <v>391014</v>
      </c>
    </row>
    <row r="425" spans="1:17" s="83" customFormat="1" ht="23.25" x14ac:dyDescent="0.25">
      <c r="A425" s="3" t="s">
        <v>937</v>
      </c>
      <c r="B425" s="1" t="s">
        <v>372</v>
      </c>
      <c r="C425" s="2">
        <v>9023905</v>
      </c>
      <c r="D425" s="2">
        <v>3482121</v>
      </c>
      <c r="E425" s="2">
        <v>600860</v>
      </c>
      <c r="F425" s="2">
        <v>248116</v>
      </c>
      <c r="G425" s="2">
        <v>495251</v>
      </c>
      <c r="H425" s="2">
        <v>101573</v>
      </c>
      <c r="I425" s="2">
        <v>164207</v>
      </c>
      <c r="J425" s="2">
        <v>1150907</v>
      </c>
      <c r="K425" s="2">
        <v>794439</v>
      </c>
      <c r="L425" s="2">
        <v>204934</v>
      </c>
      <c r="M425" s="2">
        <v>157092</v>
      </c>
      <c r="N425" s="2">
        <v>574097</v>
      </c>
      <c r="O425" s="2">
        <v>200288</v>
      </c>
      <c r="P425" s="2">
        <v>467090</v>
      </c>
      <c r="Q425" s="2">
        <v>382930</v>
      </c>
    </row>
    <row r="426" spans="1:17" s="83" customFormat="1" ht="23.25" x14ac:dyDescent="0.25">
      <c r="A426" s="3" t="s">
        <v>938</v>
      </c>
      <c r="B426" s="1" t="s">
        <v>373</v>
      </c>
      <c r="C426" s="2">
        <v>101087</v>
      </c>
      <c r="D426" s="2">
        <v>59629</v>
      </c>
      <c r="E426" s="2">
        <v>6407</v>
      </c>
      <c r="F426" s="4" t="s">
        <v>2</v>
      </c>
      <c r="G426" s="2">
        <v>12880</v>
      </c>
      <c r="H426" s="4" t="s">
        <v>2</v>
      </c>
      <c r="I426" s="4" t="s">
        <v>2</v>
      </c>
      <c r="J426" s="2">
        <v>322</v>
      </c>
      <c r="K426" s="2">
        <v>2108</v>
      </c>
      <c r="L426" s="4" t="s">
        <v>2</v>
      </c>
      <c r="M426" s="4" t="s">
        <v>2</v>
      </c>
      <c r="N426" s="2">
        <v>11657</v>
      </c>
      <c r="O426" s="4" t="s">
        <v>2</v>
      </c>
      <c r="P426" s="4" t="s">
        <v>2</v>
      </c>
      <c r="Q426" s="2">
        <v>8084</v>
      </c>
    </row>
    <row r="427" spans="1:17" s="83" customFormat="1" ht="45.75" x14ac:dyDescent="0.25">
      <c r="A427" s="3" t="s">
        <v>939</v>
      </c>
      <c r="B427" s="1" t="s">
        <v>374</v>
      </c>
      <c r="C427" s="2">
        <v>2923042</v>
      </c>
      <c r="D427" s="2">
        <v>1565031</v>
      </c>
      <c r="E427" s="2">
        <v>135177</v>
      </c>
      <c r="F427" s="2">
        <v>46550</v>
      </c>
      <c r="G427" s="2">
        <v>157800</v>
      </c>
      <c r="H427" s="2">
        <v>88296</v>
      </c>
      <c r="I427" s="2">
        <v>71195</v>
      </c>
      <c r="J427" s="2">
        <v>318878</v>
      </c>
      <c r="K427" s="2">
        <v>64583</v>
      </c>
      <c r="L427" s="2">
        <v>89577</v>
      </c>
      <c r="M427" s="2">
        <v>51409</v>
      </c>
      <c r="N427" s="2">
        <v>138744</v>
      </c>
      <c r="O427" s="2">
        <v>35866</v>
      </c>
      <c r="P427" s="2">
        <v>75531</v>
      </c>
      <c r="Q427" s="2">
        <v>84405</v>
      </c>
    </row>
    <row r="428" spans="1:17" s="83" customFormat="1" ht="23.25" x14ac:dyDescent="0.25">
      <c r="A428" s="3" t="s">
        <v>940</v>
      </c>
      <c r="B428" s="1" t="s">
        <v>375</v>
      </c>
      <c r="C428" s="2">
        <v>205782</v>
      </c>
      <c r="D428" s="4" t="s">
        <v>2</v>
      </c>
      <c r="E428" s="2">
        <v>205782</v>
      </c>
      <c r="F428" s="4" t="s">
        <v>2</v>
      </c>
      <c r="G428" s="4" t="s">
        <v>2</v>
      </c>
      <c r="H428" s="4" t="s">
        <v>2</v>
      </c>
      <c r="I428" s="4" t="s">
        <v>2</v>
      </c>
      <c r="J428" s="4" t="s">
        <v>2</v>
      </c>
      <c r="K428" s="4" t="s">
        <v>2</v>
      </c>
      <c r="L428" s="4" t="s">
        <v>2</v>
      </c>
      <c r="M428" s="4" t="s">
        <v>2</v>
      </c>
      <c r="N428" s="4" t="s">
        <v>2</v>
      </c>
      <c r="O428" s="4" t="s">
        <v>2</v>
      </c>
      <c r="P428" s="4" t="s">
        <v>2</v>
      </c>
      <c r="Q428" s="4" t="s">
        <v>2</v>
      </c>
    </row>
    <row r="429" spans="1:17" s="83" customFormat="1" ht="57" x14ac:dyDescent="0.25">
      <c r="A429" s="3" t="s">
        <v>941</v>
      </c>
      <c r="B429" s="1" t="s">
        <v>376</v>
      </c>
      <c r="C429" s="2">
        <v>1256784</v>
      </c>
      <c r="D429" s="2">
        <v>1144343</v>
      </c>
      <c r="E429" s="4" t="s">
        <v>2</v>
      </c>
      <c r="F429" s="4" t="s">
        <v>2</v>
      </c>
      <c r="G429" s="2">
        <v>2342</v>
      </c>
      <c r="H429" s="2">
        <v>10174</v>
      </c>
      <c r="I429" s="4" t="s">
        <v>2</v>
      </c>
      <c r="J429" s="2">
        <v>14621</v>
      </c>
      <c r="K429" s="2">
        <v>11799</v>
      </c>
      <c r="L429" s="2">
        <v>11989</v>
      </c>
      <c r="M429" s="2">
        <v>17148</v>
      </c>
      <c r="N429" s="2">
        <v>12958</v>
      </c>
      <c r="O429" s="2">
        <v>13157</v>
      </c>
      <c r="P429" s="2">
        <v>15315</v>
      </c>
      <c r="Q429" s="2">
        <v>2939</v>
      </c>
    </row>
    <row r="430" spans="1:17" s="83" customFormat="1" ht="34.5" x14ac:dyDescent="0.25">
      <c r="A430" s="3" t="s">
        <v>942</v>
      </c>
      <c r="B430" s="1" t="s">
        <v>486</v>
      </c>
      <c r="C430" s="2">
        <v>4573736</v>
      </c>
      <c r="D430" s="2">
        <v>4511833</v>
      </c>
      <c r="E430" s="2">
        <v>3774</v>
      </c>
      <c r="F430" s="4" t="s">
        <v>2</v>
      </c>
      <c r="G430" s="2">
        <v>1350</v>
      </c>
      <c r="H430" s="4" t="s">
        <v>2</v>
      </c>
      <c r="I430" s="4" t="s">
        <v>2</v>
      </c>
      <c r="J430" s="4" t="s">
        <v>2</v>
      </c>
      <c r="K430" s="4" t="s">
        <v>2</v>
      </c>
      <c r="L430" s="4" t="s">
        <v>2</v>
      </c>
      <c r="M430" s="4" t="s">
        <v>2</v>
      </c>
      <c r="N430" s="4" t="s">
        <v>2</v>
      </c>
      <c r="O430" s="4" t="s">
        <v>2</v>
      </c>
      <c r="P430" s="2">
        <v>56779</v>
      </c>
      <c r="Q430" s="4" t="s">
        <v>2</v>
      </c>
    </row>
    <row r="431" spans="1:17" s="83" customFormat="1" ht="23.25" x14ac:dyDescent="0.25">
      <c r="A431" s="3" t="s">
        <v>943</v>
      </c>
      <c r="B431" s="1" t="s">
        <v>377</v>
      </c>
      <c r="C431" s="2">
        <v>6927</v>
      </c>
      <c r="D431" s="2">
        <v>1802</v>
      </c>
      <c r="E431" s="2">
        <v>3774</v>
      </c>
      <c r="F431" s="4" t="s">
        <v>2</v>
      </c>
      <c r="G431" s="2">
        <v>1350</v>
      </c>
      <c r="H431" s="4" t="s">
        <v>2</v>
      </c>
      <c r="I431" s="4" t="s">
        <v>2</v>
      </c>
      <c r="J431" s="4" t="s">
        <v>2</v>
      </c>
      <c r="K431" s="4" t="s">
        <v>2</v>
      </c>
      <c r="L431" s="4" t="s">
        <v>2</v>
      </c>
      <c r="M431" s="4" t="s">
        <v>2</v>
      </c>
      <c r="N431" s="4" t="s">
        <v>2</v>
      </c>
      <c r="O431" s="4" t="s">
        <v>2</v>
      </c>
      <c r="P431" s="4" t="s">
        <v>2</v>
      </c>
      <c r="Q431" s="4" t="s">
        <v>2</v>
      </c>
    </row>
    <row r="432" spans="1:17" s="83" customFormat="1" ht="23.25" x14ac:dyDescent="0.25">
      <c r="A432" s="3" t="s">
        <v>944</v>
      </c>
      <c r="B432" s="1" t="s">
        <v>378</v>
      </c>
      <c r="C432" s="2">
        <v>4566810</v>
      </c>
      <c r="D432" s="2">
        <v>4510031</v>
      </c>
      <c r="E432" s="4" t="s">
        <v>2</v>
      </c>
      <c r="F432" s="4" t="s">
        <v>2</v>
      </c>
      <c r="G432" s="4" t="s">
        <v>2</v>
      </c>
      <c r="H432" s="4" t="s">
        <v>2</v>
      </c>
      <c r="I432" s="4" t="s">
        <v>2</v>
      </c>
      <c r="J432" s="4" t="s">
        <v>2</v>
      </c>
      <c r="K432" s="4" t="s">
        <v>2</v>
      </c>
      <c r="L432" s="4" t="s">
        <v>2</v>
      </c>
      <c r="M432" s="4" t="s">
        <v>2</v>
      </c>
      <c r="N432" s="4" t="s">
        <v>2</v>
      </c>
      <c r="O432" s="4" t="s">
        <v>2</v>
      </c>
      <c r="P432" s="2">
        <v>56779</v>
      </c>
      <c r="Q432" s="4" t="s">
        <v>2</v>
      </c>
    </row>
    <row r="433" spans="1:17" s="83" customFormat="1" ht="45.75" x14ac:dyDescent="0.25">
      <c r="A433" s="3" t="s">
        <v>945</v>
      </c>
      <c r="B433" s="1" t="s">
        <v>379</v>
      </c>
      <c r="C433" s="2">
        <v>2316127</v>
      </c>
      <c r="D433" s="2">
        <v>2259349</v>
      </c>
      <c r="E433" s="4" t="s">
        <v>2</v>
      </c>
      <c r="F433" s="4" t="s">
        <v>2</v>
      </c>
      <c r="G433" s="4" t="s">
        <v>2</v>
      </c>
      <c r="H433" s="4" t="s">
        <v>2</v>
      </c>
      <c r="I433" s="4" t="s">
        <v>2</v>
      </c>
      <c r="J433" s="4" t="s">
        <v>2</v>
      </c>
      <c r="K433" s="4" t="s">
        <v>2</v>
      </c>
      <c r="L433" s="4" t="s">
        <v>2</v>
      </c>
      <c r="M433" s="4" t="s">
        <v>2</v>
      </c>
      <c r="N433" s="4" t="s">
        <v>2</v>
      </c>
      <c r="O433" s="4" t="s">
        <v>2</v>
      </c>
      <c r="P433" s="2">
        <v>56779</v>
      </c>
      <c r="Q433" s="4" t="s">
        <v>2</v>
      </c>
    </row>
    <row r="434" spans="1:17" s="83" customFormat="1" ht="34.5" x14ac:dyDescent="0.25">
      <c r="A434" s="3" t="s">
        <v>946</v>
      </c>
      <c r="B434" s="1" t="s">
        <v>380</v>
      </c>
      <c r="C434" s="2">
        <v>2250682</v>
      </c>
      <c r="D434" s="2">
        <v>2250682</v>
      </c>
      <c r="E434" s="4" t="s">
        <v>2</v>
      </c>
      <c r="F434" s="4" t="s">
        <v>2</v>
      </c>
      <c r="G434" s="4" t="s">
        <v>2</v>
      </c>
      <c r="H434" s="4" t="s">
        <v>2</v>
      </c>
      <c r="I434" s="4" t="s">
        <v>2</v>
      </c>
      <c r="J434" s="4" t="s">
        <v>2</v>
      </c>
      <c r="K434" s="4" t="s">
        <v>2</v>
      </c>
      <c r="L434" s="4" t="s">
        <v>2</v>
      </c>
      <c r="M434" s="4" t="s">
        <v>2</v>
      </c>
      <c r="N434" s="4" t="s">
        <v>2</v>
      </c>
      <c r="O434" s="4" t="s">
        <v>2</v>
      </c>
      <c r="P434" s="4" t="s">
        <v>2</v>
      </c>
      <c r="Q434" s="4" t="s">
        <v>2</v>
      </c>
    </row>
    <row r="435" spans="1:17" s="83" customFormat="1" ht="57" x14ac:dyDescent="0.25">
      <c r="A435" s="3" t="s">
        <v>947</v>
      </c>
      <c r="B435" s="1" t="s">
        <v>487</v>
      </c>
      <c r="C435" s="2">
        <v>100225</v>
      </c>
      <c r="D435" s="2">
        <v>100225</v>
      </c>
      <c r="E435" s="4" t="s">
        <v>2</v>
      </c>
      <c r="F435" s="4" t="s">
        <v>2</v>
      </c>
      <c r="G435" s="4" t="s">
        <v>2</v>
      </c>
      <c r="H435" s="4" t="s">
        <v>2</v>
      </c>
      <c r="I435" s="4" t="s">
        <v>2</v>
      </c>
      <c r="J435" s="4" t="s">
        <v>2</v>
      </c>
      <c r="K435" s="4" t="s">
        <v>2</v>
      </c>
      <c r="L435" s="4" t="s">
        <v>2</v>
      </c>
      <c r="M435" s="4" t="s">
        <v>2</v>
      </c>
      <c r="N435" s="4" t="s">
        <v>2</v>
      </c>
      <c r="O435" s="4" t="s">
        <v>2</v>
      </c>
      <c r="P435" s="4" t="s">
        <v>2</v>
      </c>
      <c r="Q435" s="4" t="s">
        <v>2</v>
      </c>
    </row>
    <row r="436" spans="1:17" s="83" customFormat="1" ht="34.5" x14ac:dyDescent="0.25">
      <c r="A436" s="3" t="s">
        <v>948</v>
      </c>
      <c r="B436" s="1" t="s">
        <v>381</v>
      </c>
      <c r="C436" s="2">
        <v>35826</v>
      </c>
      <c r="D436" s="2">
        <v>35826</v>
      </c>
      <c r="E436" s="4" t="s">
        <v>2</v>
      </c>
      <c r="F436" s="4" t="s">
        <v>2</v>
      </c>
      <c r="G436" s="4" t="s">
        <v>2</v>
      </c>
      <c r="H436" s="4" t="s">
        <v>2</v>
      </c>
      <c r="I436" s="4" t="s">
        <v>2</v>
      </c>
      <c r="J436" s="4" t="s">
        <v>2</v>
      </c>
      <c r="K436" s="4" t="s">
        <v>2</v>
      </c>
      <c r="L436" s="4" t="s">
        <v>2</v>
      </c>
      <c r="M436" s="4" t="s">
        <v>2</v>
      </c>
      <c r="N436" s="4" t="s">
        <v>2</v>
      </c>
      <c r="O436" s="4" t="s">
        <v>2</v>
      </c>
      <c r="P436" s="4" t="s">
        <v>2</v>
      </c>
      <c r="Q436" s="4" t="s">
        <v>2</v>
      </c>
    </row>
    <row r="437" spans="1:17" s="83" customFormat="1" ht="23.25" x14ac:dyDescent="0.25">
      <c r="A437" s="3" t="s">
        <v>949</v>
      </c>
      <c r="B437" s="1" t="s">
        <v>382</v>
      </c>
      <c r="C437" s="2">
        <v>27916</v>
      </c>
      <c r="D437" s="2">
        <v>27916</v>
      </c>
      <c r="E437" s="4" t="s">
        <v>2</v>
      </c>
      <c r="F437" s="4" t="s">
        <v>2</v>
      </c>
      <c r="G437" s="4" t="s">
        <v>2</v>
      </c>
      <c r="H437" s="4" t="s">
        <v>2</v>
      </c>
      <c r="I437" s="4" t="s">
        <v>2</v>
      </c>
      <c r="J437" s="4" t="s">
        <v>2</v>
      </c>
      <c r="K437" s="4" t="s">
        <v>2</v>
      </c>
      <c r="L437" s="4" t="s">
        <v>2</v>
      </c>
      <c r="M437" s="4" t="s">
        <v>2</v>
      </c>
      <c r="N437" s="4" t="s">
        <v>2</v>
      </c>
      <c r="O437" s="4" t="s">
        <v>2</v>
      </c>
      <c r="P437" s="4" t="s">
        <v>2</v>
      </c>
      <c r="Q437" s="4" t="s">
        <v>2</v>
      </c>
    </row>
    <row r="438" spans="1:17" s="83" customFormat="1" ht="23.25" x14ac:dyDescent="0.25">
      <c r="A438" s="3" t="s">
        <v>950</v>
      </c>
      <c r="B438" s="1" t="s">
        <v>383</v>
      </c>
      <c r="C438" s="2">
        <v>7910</v>
      </c>
      <c r="D438" s="2">
        <v>7910</v>
      </c>
      <c r="E438" s="4" t="s">
        <v>2</v>
      </c>
      <c r="F438" s="4" t="s">
        <v>2</v>
      </c>
      <c r="G438" s="4" t="s">
        <v>2</v>
      </c>
      <c r="H438" s="4" t="s">
        <v>2</v>
      </c>
      <c r="I438" s="4" t="s">
        <v>2</v>
      </c>
      <c r="J438" s="4" t="s">
        <v>2</v>
      </c>
      <c r="K438" s="4" t="s">
        <v>2</v>
      </c>
      <c r="L438" s="4" t="s">
        <v>2</v>
      </c>
      <c r="M438" s="4" t="s">
        <v>2</v>
      </c>
      <c r="N438" s="4" t="s">
        <v>2</v>
      </c>
      <c r="O438" s="4" t="s">
        <v>2</v>
      </c>
      <c r="P438" s="4" t="s">
        <v>2</v>
      </c>
      <c r="Q438" s="4" t="s">
        <v>2</v>
      </c>
    </row>
    <row r="439" spans="1:17" s="83" customFormat="1" ht="45.75" x14ac:dyDescent="0.25">
      <c r="A439" s="3" t="s">
        <v>952</v>
      </c>
      <c r="B439" s="1" t="s">
        <v>386</v>
      </c>
      <c r="C439" s="2">
        <v>64399</v>
      </c>
      <c r="D439" s="2">
        <v>64399</v>
      </c>
      <c r="E439" s="4" t="s">
        <v>2</v>
      </c>
      <c r="F439" s="4" t="s">
        <v>2</v>
      </c>
      <c r="G439" s="4" t="s">
        <v>2</v>
      </c>
      <c r="H439" s="4" t="s">
        <v>2</v>
      </c>
      <c r="I439" s="4" t="s">
        <v>2</v>
      </c>
      <c r="J439" s="4" t="s">
        <v>2</v>
      </c>
      <c r="K439" s="4" t="s">
        <v>2</v>
      </c>
      <c r="L439" s="4" t="s">
        <v>2</v>
      </c>
      <c r="M439" s="4" t="s">
        <v>2</v>
      </c>
      <c r="N439" s="4" t="s">
        <v>2</v>
      </c>
      <c r="O439" s="4" t="s">
        <v>2</v>
      </c>
      <c r="P439" s="4" t="s">
        <v>2</v>
      </c>
      <c r="Q439" s="4" t="s">
        <v>2</v>
      </c>
    </row>
    <row r="440" spans="1:17" s="83" customFormat="1" ht="23.25" x14ac:dyDescent="0.25">
      <c r="A440" s="3" t="s">
        <v>953</v>
      </c>
      <c r="B440" s="1" t="s">
        <v>387</v>
      </c>
      <c r="C440" s="2">
        <v>36886</v>
      </c>
      <c r="D440" s="2">
        <v>36886</v>
      </c>
      <c r="E440" s="4" t="s">
        <v>2</v>
      </c>
      <c r="F440" s="4" t="s">
        <v>2</v>
      </c>
      <c r="G440" s="4" t="s">
        <v>2</v>
      </c>
      <c r="H440" s="4" t="s">
        <v>2</v>
      </c>
      <c r="I440" s="4" t="s">
        <v>2</v>
      </c>
      <c r="J440" s="4" t="s">
        <v>2</v>
      </c>
      <c r="K440" s="4" t="s">
        <v>2</v>
      </c>
      <c r="L440" s="4" t="s">
        <v>2</v>
      </c>
      <c r="M440" s="4" t="s">
        <v>2</v>
      </c>
      <c r="N440" s="4" t="s">
        <v>2</v>
      </c>
      <c r="O440" s="4" t="s">
        <v>2</v>
      </c>
      <c r="P440" s="4" t="s">
        <v>2</v>
      </c>
      <c r="Q440" s="4" t="s">
        <v>2</v>
      </c>
    </row>
    <row r="441" spans="1:17" s="83" customFormat="1" ht="34.5" x14ac:dyDescent="0.25">
      <c r="A441" s="3" t="s">
        <v>954</v>
      </c>
      <c r="B441" s="1" t="s">
        <v>388</v>
      </c>
      <c r="C441" s="2">
        <v>27513</v>
      </c>
      <c r="D441" s="2">
        <v>27513</v>
      </c>
      <c r="E441" s="4" t="s">
        <v>2</v>
      </c>
      <c r="F441" s="4" t="s">
        <v>2</v>
      </c>
      <c r="G441" s="4" t="s">
        <v>2</v>
      </c>
      <c r="H441" s="4" t="s">
        <v>2</v>
      </c>
      <c r="I441" s="4" t="s">
        <v>2</v>
      </c>
      <c r="J441" s="4" t="s">
        <v>2</v>
      </c>
      <c r="K441" s="4" t="s">
        <v>2</v>
      </c>
      <c r="L441" s="4" t="s">
        <v>2</v>
      </c>
      <c r="M441" s="4" t="s">
        <v>2</v>
      </c>
      <c r="N441" s="4" t="s">
        <v>2</v>
      </c>
      <c r="O441" s="4" t="s">
        <v>2</v>
      </c>
      <c r="P441" s="4" t="s">
        <v>2</v>
      </c>
      <c r="Q441" s="4" t="s">
        <v>2</v>
      </c>
    </row>
    <row r="442" spans="1:17" s="83" customFormat="1" ht="23.25" x14ac:dyDescent="0.25">
      <c r="A442" s="3" t="s">
        <v>956</v>
      </c>
      <c r="B442" s="1" t="s">
        <v>488</v>
      </c>
      <c r="C442" s="2">
        <v>4166932</v>
      </c>
      <c r="D442" s="2">
        <v>2262236</v>
      </c>
      <c r="E442" s="2">
        <v>81115</v>
      </c>
      <c r="F442" s="2">
        <v>25715</v>
      </c>
      <c r="G442" s="2">
        <v>398876</v>
      </c>
      <c r="H442" s="2">
        <v>102645</v>
      </c>
      <c r="I442" s="2">
        <v>141947</v>
      </c>
      <c r="J442" s="2">
        <v>150290</v>
      </c>
      <c r="K442" s="4" t="s">
        <v>2</v>
      </c>
      <c r="L442" s="2">
        <v>344775</v>
      </c>
      <c r="M442" s="2">
        <v>53989</v>
      </c>
      <c r="N442" s="2">
        <v>152924</v>
      </c>
      <c r="O442" s="2">
        <v>232694</v>
      </c>
      <c r="P442" s="2">
        <v>60956</v>
      </c>
      <c r="Q442" s="2">
        <v>158772</v>
      </c>
    </row>
    <row r="443" spans="1:17" s="83" customFormat="1" ht="34.5" x14ac:dyDescent="0.25">
      <c r="A443" s="3" t="s">
        <v>957</v>
      </c>
      <c r="B443" s="1" t="s">
        <v>390</v>
      </c>
      <c r="C443" s="2">
        <v>3351166</v>
      </c>
      <c r="D443" s="2">
        <v>1718275</v>
      </c>
      <c r="E443" s="2">
        <v>81115</v>
      </c>
      <c r="F443" s="2">
        <v>24500</v>
      </c>
      <c r="G443" s="2">
        <v>254145</v>
      </c>
      <c r="H443" s="2">
        <v>96606</v>
      </c>
      <c r="I443" s="2">
        <v>137024</v>
      </c>
      <c r="J443" s="2">
        <v>139900</v>
      </c>
      <c r="K443" s="4" t="s">
        <v>2</v>
      </c>
      <c r="L443" s="2">
        <v>344775</v>
      </c>
      <c r="M443" s="2">
        <v>47425</v>
      </c>
      <c r="N443" s="2">
        <v>152924</v>
      </c>
      <c r="O443" s="2">
        <v>180510</v>
      </c>
      <c r="P443" s="2">
        <v>15804</v>
      </c>
      <c r="Q443" s="2">
        <v>158163</v>
      </c>
    </row>
    <row r="444" spans="1:17" s="83" customFormat="1" ht="23.25" x14ac:dyDescent="0.25">
      <c r="A444" s="3" t="s">
        <v>958</v>
      </c>
      <c r="B444" s="1" t="s">
        <v>391</v>
      </c>
      <c r="C444" s="2">
        <v>1774219</v>
      </c>
      <c r="D444" s="2">
        <v>1005563</v>
      </c>
      <c r="E444" s="4" t="s">
        <v>2</v>
      </c>
      <c r="F444" s="2">
        <v>14113</v>
      </c>
      <c r="G444" s="2">
        <v>125198</v>
      </c>
      <c r="H444" s="2">
        <v>73714</v>
      </c>
      <c r="I444" s="2">
        <v>27897</v>
      </c>
      <c r="J444" s="2">
        <v>91319</v>
      </c>
      <c r="K444" s="4" t="s">
        <v>2</v>
      </c>
      <c r="L444" s="2">
        <v>344775</v>
      </c>
      <c r="M444" s="2">
        <v>20513</v>
      </c>
      <c r="N444" s="2">
        <v>57500</v>
      </c>
      <c r="O444" s="4" t="s">
        <v>2</v>
      </c>
      <c r="P444" s="2">
        <v>7332</v>
      </c>
      <c r="Q444" s="2">
        <v>6296</v>
      </c>
    </row>
    <row r="445" spans="1:17" s="83" customFormat="1" ht="23.25" x14ac:dyDescent="0.25">
      <c r="A445" s="3" t="s">
        <v>959</v>
      </c>
      <c r="B445" s="1" t="s">
        <v>392</v>
      </c>
      <c r="C445" s="2">
        <v>707367</v>
      </c>
      <c r="D445" s="2">
        <v>533440</v>
      </c>
      <c r="E445" s="2">
        <v>591</v>
      </c>
      <c r="F445" s="2">
        <v>197</v>
      </c>
      <c r="G445" s="2">
        <v>74415</v>
      </c>
      <c r="H445" s="2">
        <v>22892</v>
      </c>
      <c r="I445" s="2">
        <v>16410</v>
      </c>
      <c r="J445" s="2">
        <v>24081</v>
      </c>
      <c r="K445" s="4" t="s">
        <v>2</v>
      </c>
      <c r="L445" s="4" t="s">
        <v>2</v>
      </c>
      <c r="M445" s="2">
        <v>26912</v>
      </c>
      <c r="N445" s="2">
        <v>770</v>
      </c>
      <c r="O445" s="4" t="s">
        <v>2</v>
      </c>
      <c r="P445" s="2">
        <v>7660</v>
      </c>
      <c r="Q445" s="4" t="s">
        <v>2</v>
      </c>
    </row>
    <row r="446" spans="1:17" s="83" customFormat="1" ht="34.5" x14ac:dyDescent="0.25">
      <c r="A446" s="3" t="s">
        <v>960</v>
      </c>
      <c r="B446" s="1" t="s">
        <v>393</v>
      </c>
      <c r="C446" s="2">
        <v>869579</v>
      </c>
      <c r="D446" s="2">
        <v>179272</v>
      </c>
      <c r="E446" s="2">
        <v>80524</v>
      </c>
      <c r="F446" s="2">
        <v>10191</v>
      </c>
      <c r="G446" s="2">
        <v>54531</v>
      </c>
      <c r="H446" s="4" t="s">
        <v>2</v>
      </c>
      <c r="I446" s="2">
        <v>92717</v>
      </c>
      <c r="J446" s="2">
        <v>24500</v>
      </c>
      <c r="K446" s="4" t="s">
        <v>2</v>
      </c>
      <c r="L446" s="4" t="s">
        <v>2</v>
      </c>
      <c r="M446" s="4" t="s">
        <v>2</v>
      </c>
      <c r="N446" s="2">
        <v>94654</v>
      </c>
      <c r="O446" s="2">
        <v>180510</v>
      </c>
      <c r="P446" s="2">
        <v>812</v>
      </c>
      <c r="Q446" s="2">
        <v>151867</v>
      </c>
    </row>
    <row r="447" spans="1:17" s="83" customFormat="1" ht="34.5" x14ac:dyDescent="0.25">
      <c r="A447" s="3" t="s">
        <v>961</v>
      </c>
      <c r="B447" s="1" t="s">
        <v>394</v>
      </c>
      <c r="C447" s="2">
        <v>466589</v>
      </c>
      <c r="D447" s="2">
        <v>312674</v>
      </c>
      <c r="E447" s="4" t="s">
        <v>2</v>
      </c>
      <c r="F447" s="4" t="s">
        <v>2</v>
      </c>
      <c r="G447" s="2">
        <v>70066</v>
      </c>
      <c r="H447" s="4" t="s">
        <v>2</v>
      </c>
      <c r="I447" s="4" t="s">
        <v>2</v>
      </c>
      <c r="J447" s="2">
        <v>4898</v>
      </c>
      <c r="K447" s="4" t="s">
        <v>2</v>
      </c>
      <c r="L447" s="4" t="s">
        <v>2</v>
      </c>
      <c r="M447" s="4" t="s">
        <v>2</v>
      </c>
      <c r="N447" s="4" t="s">
        <v>2</v>
      </c>
      <c r="O447" s="2">
        <v>52184</v>
      </c>
      <c r="P447" s="2">
        <v>26159</v>
      </c>
      <c r="Q447" s="2">
        <v>609</v>
      </c>
    </row>
    <row r="448" spans="1:17" s="83" customFormat="1" ht="23.25" x14ac:dyDescent="0.25">
      <c r="A448" s="3" t="s">
        <v>962</v>
      </c>
      <c r="B448" s="1" t="s">
        <v>395</v>
      </c>
      <c r="C448" s="2">
        <v>349177</v>
      </c>
      <c r="D448" s="2">
        <v>231287</v>
      </c>
      <c r="E448" s="4" t="s">
        <v>2</v>
      </c>
      <c r="F448" s="2">
        <v>1214</v>
      </c>
      <c r="G448" s="2">
        <v>74666</v>
      </c>
      <c r="H448" s="2">
        <v>6039</v>
      </c>
      <c r="I448" s="2">
        <v>4923</v>
      </c>
      <c r="J448" s="2">
        <v>5492</v>
      </c>
      <c r="K448" s="4" t="s">
        <v>2</v>
      </c>
      <c r="L448" s="4" t="s">
        <v>2</v>
      </c>
      <c r="M448" s="2">
        <v>6564</v>
      </c>
      <c r="N448" s="4" t="s">
        <v>2</v>
      </c>
      <c r="O448" s="4" t="s">
        <v>2</v>
      </c>
      <c r="P448" s="2">
        <v>18993</v>
      </c>
      <c r="Q448" s="4" t="s">
        <v>2</v>
      </c>
    </row>
    <row r="449" spans="1:17" s="83" customFormat="1" ht="45.75" x14ac:dyDescent="0.25">
      <c r="A449" s="3" t="s">
        <v>963</v>
      </c>
      <c r="B449" s="1" t="s">
        <v>489</v>
      </c>
      <c r="C449" s="2">
        <v>5841837</v>
      </c>
      <c r="D449" s="2">
        <v>1596655</v>
      </c>
      <c r="E449" s="2">
        <v>343915</v>
      </c>
      <c r="F449" s="2">
        <v>169686</v>
      </c>
      <c r="G449" s="2">
        <v>133255</v>
      </c>
      <c r="H449" s="2">
        <v>33491</v>
      </c>
      <c r="I449" s="2">
        <v>7909</v>
      </c>
      <c r="J449" s="2">
        <v>60046</v>
      </c>
      <c r="K449" s="2">
        <v>118454</v>
      </c>
      <c r="L449" s="2">
        <v>46505</v>
      </c>
      <c r="M449" s="2">
        <v>408531</v>
      </c>
      <c r="N449" s="2">
        <v>394245</v>
      </c>
      <c r="O449" s="2">
        <v>128971</v>
      </c>
      <c r="P449" s="2">
        <v>1778044</v>
      </c>
      <c r="Q449" s="2">
        <v>622130</v>
      </c>
    </row>
    <row r="450" spans="1:17" s="83" customFormat="1" ht="23.25" x14ac:dyDescent="0.25">
      <c r="A450" s="3" t="s">
        <v>964</v>
      </c>
      <c r="B450" s="1" t="s">
        <v>396</v>
      </c>
      <c r="C450" s="2">
        <v>679924</v>
      </c>
      <c r="D450" s="2">
        <v>677634</v>
      </c>
      <c r="E450" s="4" t="s">
        <v>2</v>
      </c>
      <c r="F450" s="4" t="s">
        <v>2</v>
      </c>
      <c r="G450" s="2">
        <v>2290</v>
      </c>
      <c r="H450" s="4" t="s">
        <v>2</v>
      </c>
      <c r="I450" s="4" t="s">
        <v>2</v>
      </c>
      <c r="J450" s="4" t="s">
        <v>2</v>
      </c>
      <c r="K450" s="4" t="s">
        <v>2</v>
      </c>
      <c r="L450" s="4" t="s">
        <v>2</v>
      </c>
      <c r="M450" s="4" t="s">
        <v>2</v>
      </c>
      <c r="N450" s="4" t="s">
        <v>2</v>
      </c>
      <c r="O450" s="4" t="s">
        <v>2</v>
      </c>
      <c r="P450" s="4" t="s">
        <v>2</v>
      </c>
      <c r="Q450" s="4" t="s">
        <v>2</v>
      </c>
    </row>
    <row r="451" spans="1:17" s="83" customFormat="1" ht="23.25" x14ac:dyDescent="0.25">
      <c r="A451" s="3" t="s">
        <v>965</v>
      </c>
      <c r="B451" s="1" t="s">
        <v>397</v>
      </c>
      <c r="C451" s="2">
        <v>500505</v>
      </c>
      <c r="D451" s="2">
        <v>9318</v>
      </c>
      <c r="E451" s="2">
        <v>14213</v>
      </c>
      <c r="F451" s="2">
        <v>2464</v>
      </c>
      <c r="G451" s="2">
        <v>33553</v>
      </c>
      <c r="H451" s="2">
        <v>33491</v>
      </c>
      <c r="I451" s="2">
        <v>7909</v>
      </c>
      <c r="J451" s="2">
        <v>60046</v>
      </c>
      <c r="K451" s="2">
        <v>14522</v>
      </c>
      <c r="L451" s="2">
        <v>46505</v>
      </c>
      <c r="M451" s="2">
        <v>102807</v>
      </c>
      <c r="N451" s="2">
        <v>29528</v>
      </c>
      <c r="O451" s="2">
        <v>17645</v>
      </c>
      <c r="P451" s="2">
        <v>78619</v>
      </c>
      <c r="Q451" s="2">
        <v>49885</v>
      </c>
    </row>
    <row r="452" spans="1:17" s="83" customFormat="1" ht="23.25" x14ac:dyDescent="0.25">
      <c r="A452" s="3" t="s">
        <v>966</v>
      </c>
      <c r="B452" s="1" t="s">
        <v>398</v>
      </c>
      <c r="C452" s="2">
        <v>4406548</v>
      </c>
      <c r="D452" s="2">
        <v>909287</v>
      </c>
      <c r="E452" s="2">
        <v>329702</v>
      </c>
      <c r="F452" s="2">
        <v>167222</v>
      </c>
      <c r="G452" s="2">
        <v>89119</v>
      </c>
      <c r="H452" s="4" t="s">
        <v>2</v>
      </c>
      <c r="I452" s="4" t="s">
        <v>2</v>
      </c>
      <c r="J452" s="4" t="s">
        <v>2</v>
      </c>
      <c r="K452" s="2">
        <v>103932</v>
      </c>
      <c r="L452" s="4" t="s">
        <v>2</v>
      </c>
      <c r="M452" s="2">
        <v>59574</v>
      </c>
      <c r="N452" s="2">
        <v>364717</v>
      </c>
      <c r="O452" s="2">
        <v>111326</v>
      </c>
      <c r="P452" s="2">
        <v>1699425</v>
      </c>
      <c r="Q452" s="2">
        <v>572245</v>
      </c>
    </row>
    <row r="453" spans="1:17" s="83" customFormat="1" ht="23.25" x14ac:dyDescent="0.25">
      <c r="A453" s="3" t="s">
        <v>967</v>
      </c>
      <c r="B453" s="1" t="s">
        <v>399</v>
      </c>
      <c r="C453" s="2">
        <v>254860</v>
      </c>
      <c r="D453" s="2">
        <v>416</v>
      </c>
      <c r="E453" s="4" t="s">
        <v>2</v>
      </c>
      <c r="F453" s="4" t="s">
        <v>2</v>
      </c>
      <c r="G453" s="2">
        <v>8293</v>
      </c>
      <c r="H453" s="4" t="s">
        <v>2</v>
      </c>
      <c r="I453" s="4" t="s">
        <v>2</v>
      </c>
      <c r="J453" s="4" t="s">
        <v>2</v>
      </c>
      <c r="K453" s="4" t="s">
        <v>2</v>
      </c>
      <c r="L453" s="4" t="s">
        <v>2</v>
      </c>
      <c r="M453" s="2">
        <v>246150</v>
      </c>
      <c r="N453" s="4" t="s">
        <v>2</v>
      </c>
      <c r="O453" s="4" t="s">
        <v>2</v>
      </c>
      <c r="P453" s="4" t="s">
        <v>2</v>
      </c>
      <c r="Q453" s="4" t="s">
        <v>2</v>
      </c>
    </row>
    <row r="454" spans="1:17" s="83" customFormat="1" ht="68.25" x14ac:dyDescent="0.25">
      <c r="A454" s="3" t="s">
        <v>968</v>
      </c>
      <c r="B454" s="1" t="s">
        <v>490</v>
      </c>
      <c r="C454" s="2">
        <v>4639028</v>
      </c>
      <c r="D454" s="2">
        <v>2946779</v>
      </c>
      <c r="E454" s="2">
        <v>32361</v>
      </c>
      <c r="F454" s="2">
        <v>49</v>
      </c>
      <c r="G454" s="2">
        <v>18372</v>
      </c>
      <c r="H454" s="2">
        <v>2464</v>
      </c>
      <c r="I454" s="2">
        <v>33969</v>
      </c>
      <c r="J454" s="2">
        <v>69383</v>
      </c>
      <c r="K454" s="2">
        <v>1515849</v>
      </c>
      <c r="L454" s="2">
        <v>7540</v>
      </c>
      <c r="M454" s="2">
        <v>867</v>
      </c>
      <c r="N454" s="2">
        <v>3562</v>
      </c>
      <c r="O454" s="2">
        <v>751</v>
      </c>
      <c r="P454" s="2">
        <v>5038</v>
      </c>
      <c r="Q454" s="2">
        <v>2044</v>
      </c>
    </row>
    <row r="455" spans="1:17" s="83" customFormat="1" ht="23.25" x14ac:dyDescent="0.25">
      <c r="A455" s="3" t="s">
        <v>969</v>
      </c>
      <c r="B455" s="1" t="s">
        <v>401</v>
      </c>
      <c r="C455" s="2">
        <v>3038</v>
      </c>
      <c r="D455" s="2">
        <v>3038</v>
      </c>
      <c r="E455" s="4" t="s">
        <v>2</v>
      </c>
      <c r="F455" s="4" t="s">
        <v>2</v>
      </c>
      <c r="G455" s="4" t="s">
        <v>2</v>
      </c>
      <c r="H455" s="4" t="s">
        <v>2</v>
      </c>
      <c r="I455" s="4" t="s">
        <v>2</v>
      </c>
      <c r="J455" s="4" t="s">
        <v>2</v>
      </c>
      <c r="K455" s="4" t="s">
        <v>2</v>
      </c>
      <c r="L455" s="4" t="s">
        <v>2</v>
      </c>
      <c r="M455" s="4" t="s">
        <v>2</v>
      </c>
      <c r="N455" s="4" t="s">
        <v>2</v>
      </c>
      <c r="O455" s="4" t="s">
        <v>2</v>
      </c>
      <c r="P455" s="4" t="s">
        <v>2</v>
      </c>
      <c r="Q455" s="4" t="s">
        <v>2</v>
      </c>
    </row>
    <row r="456" spans="1:17" s="83" customFormat="1" ht="23.25" x14ac:dyDescent="0.25">
      <c r="A456" s="3" t="s">
        <v>970</v>
      </c>
      <c r="B456" s="1" t="s">
        <v>402</v>
      </c>
      <c r="C456" s="2">
        <v>90193</v>
      </c>
      <c r="D456" s="2">
        <v>39449</v>
      </c>
      <c r="E456" s="4" t="s">
        <v>2</v>
      </c>
      <c r="F456" s="2">
        <v>49</v>
      </c>
      <c r="G456" s="2">
        <v>12472</v>
      </c>
      <c r="H456" s="4" t="s">
        <v>2</v>
      </c>
      <c r="I456" s="2">
        <v>24123</v>
      </c>
      <c r="J456" s="2">
        <v>8554</v>
      </c>
      <c r="K456" s="2">
        <v>3659</v>
      </c>
      <c r="L456" s="2">
        <v>1887</v>
      </c>
      <c r="M456" s="4" t="s">
        <v>2</v>
      </c>
      <c r="N456" s="4" t="s">
        <v>2</v>
      </c>
      <c r="O456" s="4" t="s">
        <v>2</v>
      </c>
      <c r="P456" s="4" t="s">
        <v>2</v>
      </c>
      <c r="Q456" s="4" t="s">
        <v>2</v>
      </c>
    </row>
    <row r="457" spans="1:17" s="83" customFormat="1" ht="45.75" x14ac:dyDescent="0.25">
      <c r="A457" s="3" t="s">
        <v>971</v>
      </c>
      <c r="B457" s="1" t="s">
        <v>403</v>
      </c>
      <c r="C457" s="2">
        <v>166773</v>
      </c>
      <c r="D457" s="2">
        <v>149050</v>
      </c>
      <c r="E457" s="2">
        <v>17723</v>
      </c>
      <c r="F457" s="4" t="s">
        <v>2</v>
      </c>
      <c r="G457" s="4" t="s">
        <v>2</v>
      </c>
      <c r="H457" s="4" t="s">
        <v>2</v>
      </c>
      <c r="I457" s="4" t="s">
        <v>2</v>
      </c>
      <c r="J457" s="4" t="s">
        <v>2</v>
      </c>
      <c r="K457" s="4" t="s">
        <v>2</v>
      </c>
      <c r="L457" s="4" t="s">
        <v>2</v>
      </c>
      <c r="M457" s="4" t="s">
        <v>2</v>
      </c>
      <c r="N457" s="4" t="s">
        <v>2</v>
      </c>
      <c r="O457" s="4" t="s">
        <v>2</v>
      </c>
      <c r="P457" s="4" t="s">
        <v>2</v>
      </c>
      <c r="Q457" s="4" t="s">
        <v>2</v>
      </c>
    </row>
    <row r="458" spans="1:17" s="83" customFormat="1" ht="45.75" x14ac:dyDescent="0.25">
      <c r="A458" s="3" t="s">
        <v>972</v>
      </c>
      <c r="B458" s="1" t="s">
        <v>404</v>
      </c>
      <c r="C458" s="2">
        <v>81404</v>
      </c>
      <c r="D458" s="2">
        <v>80406</v>
      </c>
      <c r="E458" s="4" t="s">
        <v>2</v>
      </c>
      <c r="F458" s="4" t="s">
        <v>2</v>
      </c>
      <c r="G458" s="4" t="s">
        <v>2</v>
      </c>
      <c r="H458" s="4" t="s">
        <v>2</v>
      </c>
      <c r="I458" s="4" t="s">
        <v>2</v>
      </c>
      <c r="J458" s="4" t="s">
        <v>2</v>
      </c>
      <c r="K458" s="4" t="s">
        <v>2</v>
      </c>
      <c r="L458" s="4" t="s">
        <v>2</v>
      </c>
      <c r="M458" s="4" t="s">
        <v>2</v>
      </c>
      <c r="N458" s="4" t="s">
        <v>2</v>
      </c>
      <c r="O458" s="4" t="s">
        <v>2</v>
      </c>
      <c r="P458" s="4" t="s">
        <v>2</v>
      </c>
      <c r="Q458" s="2">
        <v>998</v>
      </c>
    </row>
    <row r="459" spans="1:17" s="83" customFormat="1" ht="68.25" x14ac:dyDescent="0.25">
      <c r="A459" s="3" t="s">
        <v>973</v>
      </c>
      <c r="B459" s="1" t="s">
        <v>405</v>
      </c>
      <c r="C459" s="2">
        <v>4196890</v>
      </c>
      <c r="D459" s="2">
        <v>2574806</v>
      </c>
      <c r="E459" s="2">
        <v>14638</v>
      </c>
      <c r="F459" s="4" t="s">
        <v>2</v>
      </c>
      <c r="G459" s="2">
        <v>5900</v>
      </c>
      <c r="H459" s="2">
        <v>2464</v>
      </c>
      <c r="I459" s="2">
        <v>9846</v>
      </c>
      <c r="J459" s="2">
        <v>60829</v>
      </c>
      <c r="K459" s="2">
        <v>1512190</v>
      </c>
      <c r="L459" s="2">
        <v>4953</v>
      </c>
      <c r="M459" s="2">
        <v>867</v>
      </c>
      <c r="N459" s="2">
        <v>3562</v>
      </c>
      <c r="O459" s="2">
        <v>751</v>
      </c>
      <c r="P459" s="2">
        <v>5038</v>
      </c>
      <c r="Q459" s="2">
        <v>1046</v>
      </c>
    </row>
    <row r="460" spans="1:17" s="83" customFormat="1" ht="23.25" x14ac:dyDescent="0.25">
      <c r="A460" s="3" t="s">
        <v>974</v>
      </c>
      <c r="B460" s="1" t="s">
        <v>406</v>
      </c>
      <c r="C460" s="2">
        <v>22975</v>
      </c>
      <c r="D460" s="2">
        <v>1806</v>
      </c>
      <c r="E460" s="4" t="s">
        <v>2</v>
      </c>
      <c r="F460" s="4" t="s">
        <v>2</v>
      </c>
      <c r="G460" s="2">
        <v>1527</v>
      </c>
      <c r="H460" s="2">
        <v>2069</v>
      </c>
      <c r="I460" s="4" t="s">
        <v>2</v>
      </c>
      <c r="J460" s="2">
        <v>6990</v>
      </c>
      <c r="K460" s="2">
        <v>1950</v>
      </c>
      <c r="L460" s="2">
        <v>996</v>
      </c>
      <c r="M460" s="2">
        <v>567</v>
      </c>
      <c r="N460" s="2">
        <v>2249</v>
      </c>
      <c r="O460" s="2">
        <v>476</v>
      </c>
      <c r="P460" s="2">
        <v>3576</v>
      </c>
      <c r="Q460" s="2">
        <v>769</v>
      </c>
    </row>
    <row r="461" spans="1:17" s="83" customFormat="1" ht="45.75" x14ac:dyDescent="0.25">
      <c r="A461" s="3" t="s">
        <v>975</v>
      </c>
      <c r="B461" s="1" t="s">
        <v>407</v>
      </c>
      <c r="C461" s="2">
        <v>4173915</v>
      </c>
      <c r="D461" s="2">
        <v>2573001</v>
      </c>
      <c r="E461" s="2">
        <v>14638</v>
      </c>
      <c r="F461" s="4" t="s">
        <v>2</v>
      </c>
      <c r="G461" s="2">
        <v>4373</v>
      </c>
      <c r="H461" s="2">
        <v>395</v>
      </c>
      <c r="I461" s="2">
        <v>9846</v>
      </c>
      <c r="J461" s="2">
        <v>53838</v>
      </c>
      <c r="K461" s="2">
        <v>1510240</v>
      </c>
      <c r="L461" s="2">
        <v>3957</v>
      </c>
      <c r="M461" s="2">
        <v>300</v>
      </c>
      <c r="N461" s="2">
        <v>1313</v>
      </c>
      <c r="O461" s="2">
        <v>275</v>
      </c>
      <c r="P461" s="2">
        <v>1462</v>
      </c>
      <c r="Q461" s="2">
        <v>277</v>
      </c>
    </row>
    <row r="462" spans="1:17" s="83" customFormat="1" ht="57" x14ac:dyDescent="0.25">
      <c r="A462" s="3" t="s">
        <v>989</v>
      </c>
      <c r="B462" s="1" t="s">
        <v>502</v>
      </c>
      <c r="C462" s="2">
        <v>302939</v>
      </c>
      <c r="D462" s="2">
        <v>106000</v>
      </c>
      <c r="E462" s="4" t="s">
        <v>2</v>
      </c>
      <c r="F462" s="4" t="s">
        <v>2</v>
      </c>
      <c r="G462" s="4" t="s">
        <v>2</v>
      </c>
      <c r="H462" s="4" t="s">
        <v>2</v>
      </c>
      <c r="I462" s="4" t="s">
        <v>2</v>
      </c>
      <c r="J462" s="4" t="s">
        <v>2</v>
      </c>
      <c r="K462" s="4" t="s">
        <v>2</v>
      </c>
      <c r="L462" s="4" t="s">
        <v>2</v>
      </c>
      <c r="M462" s="4" t="s">
        <v>2</v>
      </c>
      <c r="N462" s="4" t="s">
        <v>2</v>
      </c>
      <c r="O462" s="2">
        <v>181823</v>
      </c>
      <c r="P462" s="4" t="s">
        <v>2</v>
      </c>
      <c r="Q462" s="2">
        <v>15116</v>
      </c>
    </row>
    <row r="463" spans="1:17" s="83" customFormat="1" ht="57" x14ac:dyDescent="0.25">
      <c r="A463" s="3" t="s">
        <v>976</v>
      </c>
      <c r="B463" s="1" t="s">
        <v>408</v>
      </c>
      <c r="C463" s="2">
        <v>302939</v>
      </c>
      <c r="D463" s="2">
        <v>106000</v>
      </c>
      <c r="E463" s="4" t="s">
        <v>2</v>
      </c>
      <c r="F463" s="4" t="s">
        <v>2</v>
      </c>
      <c r="G463" s="4" t="s">
        <v>2</v>
      </c>
      <c r="H463" s="4" t="s">
        <v>2</v>
      </c>
      <c r="I463" s="4" t="s">
        <v>2</v>
      </c>
      <c r="J463" s="4" t="s">
        <v>2</v>
      </c>
      <c r="K463" s="4" t="s">
        <v>2</v>
      </c>
      <c r="L463" s="4" t="s">
        <v>2</v>
      </c>
      <c r="M463" s="4" t="s">
        <v>2</v>
      </c>
      <c r="N463" s="4" t="s">
        <v>2</v>
      </c>
      <c r="O463" s="2">
        <v>181823</v>
      </c>
      <c r="P463" s="4" t="s">
        <v>2</v>
      </c>
      <c r="Q463" s="2">
        <v>15116</v>
      </c>
    </row>
    <row r="464" spans="1:17" s="83" customFormat="1" ht="45.75" x14ac:dyDescent="0.25">
      <c r="A464" s="3" t="s">
        <v>990</v>
      </c>
      <c r="B464" s="1" t="s">
        <v>503</v>
      </c>
      <c r="C464" s="2">
        <v>16617</v>
      </c>
      <c r="D464" s="2">
        <v>16607</v>
      </c>
      <c r="E464" s="4" t="s">
        <v>2</v>
      </c>
      <c r="F464" s="4" t="s">
        <v>2</v>
      </c>
      <c r="G464" s="4" t="s">
        <v>2</v>
      </c>
      <c r="H464" s="4" t="s">
        <v>2</v>
      </c>
      <c r="I464" s="4" t="s">
        <v>2</v>
      </c>
      <c r="J464" s="4" t="s">
        <v>2</v>
      </c>
      <c r="K464" s="4" t="s">
        <v>2</v>
      </c>
      <c r="L464" s="4" t="s">
        <v>2</v>
      </c>
      <c r="M464" s="4" t="s">
        <v>2</v>
      </c>
      <c r="N464" s="4" t="s">
        <v>2</v>
      </c>
      <c r="O464" s="4" t="s">
        <v>2</v>
      </c>
      <c r="P464" s="4" t="s">
        <v>2</v>
      </c>
      <c r="Q464" s="2">
        <v>10</v>
      </c>
    </row>
    <row r="465" spans="1:17" s="83" customFormat="1" ht="45.75" x14ac:dyDescent="0.25">
      <c r="A465" s="3" t="s">
        <v>977</v>
      </c>
      <c r="B465" s="1" t="s">
        <v>409</v>
      </c>
      <c r="C465" s="2">
        <v>16617</v>
      </c>
      <c r="D465" s="2">
        <v>16607</v>
      </c>
      <c r="E465" s="4" t="s">
        <v>2</v>
      </c>
      <c r="F465" s="4" t="s">
        <v>2</v>
      </c>
      <c r="G465" s="4" t="s">
        <v>2</v>
      </c>
      <c r="H465" s="4" t="s">
        <v>2</v>
      </c>
      <c r="I465" s="4" t="s">
        <v>2</v>
      </c>
      <c r="J465" s="4" t="s">
        <v>2</v>
      </c>
      <c r="K465" s="4" t="s">
        <v>2</v>
      </c>
      <c r="L465" s="4" t="s">
        <v>2</v>
      </c>
      <c r="M465" s="4" t="s">
        <v>2</v>
      </c>
      <c r="N465" s="4" t="s">
        <v>2</v>
      </c>
      <c r="O465" s="4" t="s">
        <v>2</v>
      </c>
      <c r="P465" s="4" t="s">
        <v>2</v>
      </c>
      <c r="Q465" s="2">
        <v>10</v>
      </c>
    </row>
    <row r="466" spans="1:17" s="83" customFormat="1" ht="68.25" x14ac:dyDescent="0.25">
      <c r="A466" s="3" t="s">
        <v>978</v>
      </c>
      <c r="B466" s="1" t="s">
        <v>491</v>
      </c>
      <c r="C466" s="2">
        <v>677854</v>
      </c>
      <c r="D466" s="2">
        <v>662352</v>
      </c>
      <c r="E466" s="2">
        <v>828</v>
      </c>
      <c r="F466" s="4" t="s">
        <v>2</v>
      </c>
      <c r="G466" s="2">
        <v>1842</v>
      </c>
      <c r="H466" s="2">
        <v>95</v>
      </c>
      <c r="I466" s="4" t="s">
        <v>2</v>
      </c>
      <c r="J466" s="4" t="s">
        <v>2</v>
      </c>
      <c r="K466" s="2">
        <v>521</v>
      </c>
      <c r="L466" s="2">
        <v>1018</v>
      </c>
      <c r="M466" s="2">
        <v>16</v>
      </c>
      <c r="N466" s="2">
        <v>7624</v>
      </c>
      <c r="O466" s="4" t="s">
        <v>2</v>
      </c>
      <c r="P466" s="4" t="s">
        <v>2</v>
      </c>
      <c r="Q466" s="2">
        <v>3558</v>
      </c>
    </row>
    <row r="467" spans="1:17" s="83" customFormat="1" ht="68.25" x14ac:dyDescent="0.25">
      <c r="A467" s="3" t="s">
        <v>978</v>
      </c>
      <c r="B467" s="1" t="s">
        <v>410</v>
      </c>
      <c r="C467" s="2">
        <v>677854</v>
      </c>
      <c r="D467" s="2">
        <v>662352</v>
      </c>
      <c r="E467" s="2">
        <v>828</v>
      </c>
      <c r="F467" s="4" t="s">
        <v>2</v>
      </c>
      <c r="G467" s="2">
        <v>1842</v>
      </c>
      <c r="H467" s="2">
        <v>95</v>
      </c>
      <c r="I467" s="4" t="s">
        <v>2</v>
      </c>
      <c r="J467" s="4" t="s">
        <v>2</v>
      </c>
      <c r="K467" s="2">
        <v>521</v>
      </c>
      <c r="L467" s="2">
        <v>1018</v>
      </c>
      <c r="M467" s="2">
        <v>16</v>
      </c>
      <c r="N467" s="2">
        <v>7624</v>
      </c>
      <c r="O467" s="4" t="s">
        <v>2</v>
      </c>
      <c r="P467" s="4" t="s">
        <v>2</v>
      </c>
      <c r="Q467" s="2">
        <v>3558</v>
      </c>
    </row>
    <row r="468" spans="1:17" s="83" customFormat="1" ht="23.25" x14ac:dyDescent="0.25">
      <c r="A468" s="3" t="s">
        <v>979</v>
      </c>
      <c r="B468" s="1" t="s">
        <v>492</v>
      </c>
      <c r="C468" s="2">
        <v>47318</v>
      </c>
      <c r="D468" s="2">
        <v>47318</v>
      </c>
      <c r="E468" s="4" t="s">
        <v>2</v>
      </c>
      <c r="F468" s="4" t="s">
        <v>2</v>
      </c>
      <c r="G468" s="4" t="s">
        <v>2</v>
      </c>
      <c r="H468" s="4" t="s">
        <v>2</v>
      </c>
      <c r="I468" s="4" t="s">
        <v>2</v>
      </c>
      <c r="J468" s="4" t="s">
        <v>2</v>
      </c>
      <c r="K468" s="4" t="s">
        <v>2</v>
      </c>
      <c r="L468" s="4" t="s">
        <v>2</v>
      </c>
      <c r="M468" s="4" t="s">
        <v>2</v>
      </c>
      <c r="N468" s="4" t="s">
        <v>2</v>
      </c>
      <c r="O468" s="4" t="s">
        <v>2</v>
      </c>
      <c r="P468" s="4" t="s">
        <v>2</v>
      </c>
      <c r="Q468" s="4" t="s">
        <v>2</v>
      </c>
    </row>
    <row r="469" spans="1:17" s="83" customFormat="1" ht="34.5" x14ac:dyDescent="0.25">
      <c r="A469" s="3" t="s">
        <v>980</v>
      </c>
      <c r="B469" s="1" t="s">
        <v>493</v>
      </c>
      <c r="C469" s="2">
        <v>47318</v>
      </c>
      <c r="D469" s="2">
        <v>47318</v>
      </c>
      <c r="E469" s="4" t="s">
        <v>2</v>
      </c>
      <c r="F469" s="4" t="s">
        <v>2</v>
      </c>
      <c r="G469" s="4" t="s">
        <v>2</v>
      </c>
      <c r="H469" s="4" t="s">
        <v>2</v>
      </c>
      <c r="I469" s="4" t="s">
        <v>2</v>
      </c>
      <c r="J469" s="4" t="s">
        <v>2</v>
      </c>
      <c r="K469" s="4" t="s">
        <v>2</v>
      </c>
      <c r="L469" s="4" t="s">
        <v>2</v>
      </c>
      <c r="M469" s="4" t="s">
        <v>2</v>
      </c>
      <c r="N469" s="4" t="s">
        <v>2</v>
      </c>
      <c r="O469" s="4" t="s">
        <v>2</v>
      </c>
      <c r="P469" s="4" t="s">
        <v>2</v>
      </c>
      <c r="Q469" s="4" t="s">
        <v>2</v>
      </c>
    </row>
    <row r="470" spans="1:17" s="83" customFormat="1" ht="34.5" x14ac:dyDescent="0.25">
      <c r="A470" s="3" t="s">
        <v>980</v>
      </c>
      <c r="B470" s="1" t="s">
        <v>411</v>
      </c>
      <c r="C470" s="2">
        <v>47318</v>
      </c>
      <c r="D470" s="2">
        <v>47318</v>
      </c>
      <c r="E470" s="4" t="s">
        <v>2</v>
      </c>
      <c r="F470" s="4" t="s">
        <v>2</v>
      </c>
      <c r="G470" s="4" t="s">
        <v>2</v>
      </c>
      <c r="H470" s="4" t="s">
        <v>2</v>
      </c>
      <c r="I470" s="4" t="s">
        <v>2</v>
      </c>
      <c r="J470" s="4" t="s">
        <v>2</v>
      </c>
      <c r="K470" s="4" t="s">
        <v>2</v>
      </c>
      <c r="L470" s="4" t="s">
        <v>2</v>
      </c>
      <c r="M470" s="4" t="s">
        <v>2</v>
      </c>
      <c r="N470" s="4" t="s">
        <v>2</v>
      </c>
      <c r="O470" s="4" t="s">
        <v>2</v>
      </c>
      <c r="P470" s="4" t="s">
        <v>2</v>
      </c>
      <c r="Q470" s="86"/>
    </row>
    <row r="471" spans="1:17" s="83" customFormat="1" x14ac:dyDescent="0.25">
      <c r="A471" s="3" t="s">
        <v>3</v>
      </c>
      <c r="B471" s="1" t="s">
        <v>412</v>
      </c>
      <c r="C471" s="2">
        <v>100687022</v>
      </c>
      <c r="D471" s="2">
        <v>59031047</v>
      </c>
      <c r="E471" s="2">
        <v>1749315</v>
      </c>
      <c r="F471" s="2">
        <v>2707722</v>
      </c>
      <c r="G471" s="2">
        <v>2434704</v>
      </c>
      <c r="H471" s="2">
        <v>2439009</v>
      </c>
      <c r="I471" s="2">
        <v>3604127</v>
      </c>
      <c r="J471" s="2">
        <v>4912786</v>
      </c>
      <c r="K471" s="2">
        <v>3365328</v>
      </c>
      <c r="L471" s="2">
        <v>2592640</v>
      </c>
      <c r="M471" s="2">
        <v>4108235</v>
      </c>
      <c r="N471" s="2">
        <v>2707041</v>
      </c>
      <c r="O471" s="2">
        <v>2037721</v>
      </c>
      <c r="P471" s="2">
        <v>1560844</v>
      </c>
      <c r="Q471" s="2">
        <v>7436504</v>
      </c>
    </row>
    <row r="472" spans="1:17" s="83" customFormat="1" ht="57" x14ac:dyDescent="0.25">
      <c r="A472" s="3" t="s">
        <v>546</v>
      </c>
      <c r="B472" s="1" t="s">
        <v>433</v>
      </c>
      <c r="C472" s="2">
        <v>55201522</v>
      </c>
      <c r="D472" s="2">
        <v>36972215</v>
      </c>
      <c r="E472" s="2">
        <v>893789</v>
      </c>
      <c r="F472" s="2">
        <v>530104</v>
      </c>
      <c r="G472" s="2">
        <v>1365602</v>
      </c>
      <c r="H472" s="2">
        <v>1055649</v>
      </c>
      <c r="I472" s="2">
        <v>1842781</v>
      </c>
      <c r="J472" s="2">
        <v>2155199</v>
      </c>
      <c r="K472" s="2">
        <v>1737818</v>
      </c>
      <c r="L472" s="2">
        <v>1819746</v>
      </c>
      <c r="M472" s="2">
        <v>646161</v>
      </c>
      <c r="N472" s="2">
        <v>1126753</v>
      </c>
      <c r="O472" s="2">
        <v>728479</v>
      </c>
      <c r="P472" s="2">
        <v>865871</v>
      </c>
      <c r="Q472" s="2">
        <v>3461357</v>
      </c>
    </row>
    <row r="473" spans="1:17" s="83" customFormat="1" ht="23.25" x14ac:dyDescent="0.25">
      <c r="A473" s="3" t="s">
        <v>547</v>
      </c>
      <c r="B473" s="1" t="s">
        <v>434</v>
      </c>
      <c r="C473" s="2">
        <v>6068925</v>
      </c>
      <c r="D473" s="2">
        <v>2289376</v>
      </c>
      <c r="E473" s="2">
        <v>146755</v>
      </c>
      <c r="F473" s="2">
        <v>145830</v>
      </c>
      <c r="G473" s="2">
        <v>128424</v>
      </c>
      <c r="H473" s="2">
        <v>201745</v>
      </c>
      <c r="I473" s="2">
        <v>1124743</v>
      </c>
      <c r="J473" s="2">
        <v>77117</v>
      </c>
      <c r="K473" s="2">
        <v>282564</v>
      </c>
      <c r="L473" s="2">
        <v>60602</v>
      </c>
      <c r="M473" s="2">
        <v>107683</v>
      </c>
      <c r="N473" s="2">
        <v>72657</v>
      </c>
      <c r="O473" s="2">
        <v>47671</v>
      </c>
      <c r="P473" s="2">
        <v>312975</v>
      </c>
      <c r="Q473" s="2">
        <v>1070783</v>
      </c>
    </row>
    <row r="474" spans="1:17" s="83" customFormat="1" ht="23.25" x14ac:dyDescent="0.25">
      <c r="A474" s="3" t="s">
        <v>548</v>
      </c>
      <c r="B474" s="1" t="s">
        <v>31</v>
      </c>
      <c r="C474" s="2">
        <v>2593982</v>
      </c>
      <c r="D474" s="2">
        <v>799714</v>
      </c>
      <c r="E474" s="2">
        <v>93865</v>
      </c>
      <c r="F474" s="2">
        <v>109150</v>
      </c>
      <c r="G474" s="2">
        <v>53672</v>
      </c>
      <c r="H474" s="2">
        <v>118759</v>
      </c>
      <c r="I474" s="2">
        <v>535131</v>
      </c>
      <c r="J474" s="2">
        <v>30311</v>
      </c>
      <c r="K474" s="2">
        <v>3692</v>
      </c>
      <c r="L474" s="2">
        <v>10995</v>
      </c>
      <c r="M474" s="2">
        <v>25797</v>
      </c>
      <c r="N474" s="4" t="s">
        <v>2</v>
      </c>
      <c r="O474" s="4" t="s">
        <v>2</v>
      </c>
      <c r="P474" s="2">
        <v>198882</v>
      </c>
      <c r="Q474" s="2">
        <v>614014</v>
      </c>
    </row>
    <row r="475" spans="1:17" s="83" customFormat="1" ht="23.25" x14ac:dyDescent="0.25">
      <c r="A475" s="3" t="s">
        <v>549</v>
      </c>
      <c r="B475" s="1" t="s">
        <v>32</v>
      </c>
      <c r="C475" s="2">
        <v>1526503</v>
      </c>
      <c r="D475" s="2">
        <v>391558</v>
      </c>
      <c r="E475" s="2">
        <v>32640</v>
      </c>
      <c r="F475" s="2">
        <v>8077</v>
      </c>
      <c r="G475" s="2">
        <v>22461</v>
      </c>
      <c r="H475" s="2">
        <v>53661</v>
      </c>
      <c r="I475" s="2">
        <v>246479</v>
      </c>
      <c r="J475" s="2">
        <v>14701</v>
      </c>
      <c r="K475" s="2">
        <v>3692</v>
      </c>
      <c r="L475" s="2">
        <v>10995</v>
      </c>
      <c r="M475" s="2">
        <v>25797</v>
      </c>
      <c r="N475" s="4" t="s">
        <v>2</v>
      </c>
      <c r="O475" s="4" t="s">
        <v>2</v>
      </c>
      <c r="P475" s="2">
        <v>116789</v>
      </c>
      <c r="Q475" s="2">
        <v>599655</v>
      </c>
    </row>
    <row r="476" spans="1:17" s="83" customFormat="1" ht="34.5" x14ac:dyDescent="0.25">
      <c r="A476" s="3" t="s">
        <v>550</v>
      </c>
      <c r="B476" s="1" t="s">
        <v>33</v>
      </c>
      <c r="C476" s="2">
        <v>1067478</v>
      </c>
      <c r="D476" s="2">
        <v>408156</v>
      </c>
      <c r="E476" s="2">
        <v>61226</v>
      </c>
      <c r="F476" s="2">
        <v>101073</v>
      </c>
      <c r="G476" s="2">
        <v>31211</v>
      </c>
      <c r="H476" s="2">
        <v>65099</v>
      </c>
      <c r="I476" s="2">
        <v>288652</v>
      </c>
      <c r="J476" s="2">
        <v>15610</v>
      </c>
      <c r="K476" s="4" t="s">
        <v>2</v>
      </c>
      <c r="L476" s="4" t="s">
        <v>2</v>
      </c>
      <c r="M476" s="4" t="s">
        <v>2</v>
      </c>
      <c r="N476" s="4" t="s">
        <v>2</v>
      </c>
      <c r="O476" s="4" t="s">
        <v>2</v>
      </c>
      <c r="P476" s="2">
        <v>82093</v>
      </c>
      <c r="Q476" s="2">
        <v>14359</v>
      </c>
    </row>
    <row r="477" spans="1:17" s="83" customFormat="1" ht="23.25" x14ac:dyDescent="0.25">
      <c r="A477" s="3" t="s">
        <v>551</v>
      </c>
      <c r="B477" s="1" t="s">
        <v>34</v>
      </c>
      <c r="C477" s="2">
        <v>284020</v>
      </c>
      <c r="D477" s="2">
        <v>89018</v>
      </c>
      <c r="E477" s="4" t="s">
        <v>2</v>
      </c>
      <c r="F477" s="2">
        <v>87</v>
      </c>
      <c r="G477" s="2">
        <v>5251</v>
      </c>
      <c r="H477" s="2">
        <v>8287</v>
      </c>
      <c r="I477" s="2">
        <v>87794</v>
      </c>
      <c r="J477" s="2">
        <v>1305</v>
      </c>
      <c r="K477" s="2">
        <v>88368</v>
      </c>
      <c r="L477" s="4" t="s">
        <v>2</v>
      </c>
      <c r="M477" s="2">
        <v>3610</v>
      </c>
      <c r="N477" s="4" t="s">
        <v>2</v>
      </c>
      <c r="O477" s="4" t="s">
        <v>2</v>
      </c>
      <c r="P477" s="2">
        <v>300</v>
      </c>
      <c r="Q477" s="4" t="s">
        <v>2</v>
      </c>
    </row>
    <row r="478" spans="1:17" s="83" customFormat="1" ht="23.25" x14ac:dyDescent="0.25">
      <c r="A478" s="3" t="s">
        <v>552</v>
      </c>
      <c r="B478" s="1" t="s">
        <v>35</v>
      </c>
      <c r="C478" s="2">
        <v>339007</v>
      </c>
      <c r="D478" s="2">
        <v>240541</v>
      </c>
      <c r="E478" s="2">
        <v>2560</v>
      </c>
      <c r="F478" s="2">
        <v>67</v>
      </c>
      <c r="G478" s="2">
        <v>3817</v>
      </c>
      <c r="H478" s="4" t="s">
        <v>2</v>
      </c>
      <c r="I478" s="2">
        <v>41846</v>
      </c>
      <c r="J478" s="2">
        <v>7710</v>
      </c>
      <c r="K478" s="4" t="s">
        <v>2</v>
      </c>
      <c r="L478" s="2">
        <v>328</v>
      </c>
      <c r="M478" s="2">
        <v>7385</v>
      </c>
      <c r="N478" s="4" t="s">
        <v>2</v>
      </c>
      <c r="O478" s="4" t="s">
        <v>2</v>
      </c>
      <c r="P478" s="2">
        <v>34753</v>
      </c>
      <c r="Q478" s="4" t="s">
        <v>2</v>
      </c>
    </row>
    <row r="479" spans="1:17" s="83" customFormat="1" ht="34.5" x14ac:dyDescent="0.25">
      <c r="A479" s="3" t="s">
        <v>553</v>
      </c>
      <c r="B479" s="1" t="s">
        <v>36</v>
      </c>
      <c r="C479" s="2">
        <v>2079450</v>
      </c>
      <c r="D479" s="2">
        <v>1118792</v>
      </c>
      <c r="E479" s="2">
        <v>37448</v>
      </c>
      <c r="F479" s="2">
        <v>36526</v>
      </c>
      <c r="G479" s="2">
        <v>64125</v>
      </c>
      <c r="H479" s="2">
        <v>74698</v>
      </c>
      <c r="I479" s="2">
        <v>459973</v>
      </c>
      <c r="J479" s="2">
        <v>37018</v>
      </c>
      <c r="K479" s="2">
        <v>37546</v>
      </c>
      <c r="L479" s="2">
        <v>49279</v>
      </c>
      <c r="M479" s="2">
        <v>70891</v>
      </c>
      <c r="N479" s="4" t="s">
        <v>2</v>
      </c>
      <c r="O479" s="2">
        <v>14113</v>
      </c>
      <c r="P479" s="2">
        <v>79040</v>
      </c>
      <c r="Q479" s="4" t="s">
        <v>2</v>
      </c>
    </row>
    <row r="480" spans="1:17" s="83" customFormat="1" ht="23.25" x14ac:dyDescent="0.25">
      <c r="A480" s="3" t="s">
        <v>554</v>
      </c>
      <c r="B480" s="1" t="s">
        <v>37</v>
      </c>
      <c r="C480" s="2">
        <v>434652</v>
      </c>
      <c r="D480" s="2">
        <v>201355</v>
      </c>
      <c r="E480" s="2">
        <v>6187</v>
      </c>
      <c r="F480" s="2">
        <v>9244</v>
      </c>
      <c r="G480" s="2">
        <v>10106</v>
      </c>
      <c r="H480" s="2">
        <v>10338</v>
      </c>
      <c r="I480" s="2">
        <v>129967</v>
      </c>
      <c r="J480" s="2">
        <v>10664</v>
      </c>
      <c r="K480" s="2">
        <v>8205</v>
      </c>
      <c r="L480" s="2">
        <v>9682</v>
      </c>
      <c r="M480" s="2">
        <v>18051</v>
      </c>
      <c r="N480" s="4" t="s">
        <v>2</v>
      </c>
      <c r="O480" s="4" t="s">
        <v>2</v>
      </c>
      <c r="P480" s="2">
        <v>20853</v>
      </c>
      <c r="Q480" s="4" t="s">
        <v>2</v>
      </c>
    </row>
    <row r="481" spans="1:17" s="83" customFormat="1" ht="23.25" x14ac:dyDescent="0.25">
      <c r="A481" s="3" t="s">
        <v>555</v>
      </c>
      <c r="B481" s="1" t="s">
        <v>38</v>
      </c>
      <c r="C481" s="2">
        <v>416135</v>
      </c>
      <c r="D481" s="2">
        <v>247418</v>
      </c>
      <c r="E481" s="2">
        <v>6433</v>
      </c>
      <c r="F481" s="2">
        <v>3840</v>
      </c>
      <c r="G481" s="2">
        <v>9942</v>
      </c>
      <c r="H481" s="2">
        <v>14671</v>
      </c>
      <c r="I481" s="2">
        <v>89435</v>
      </c>
      <c r="J481" s="2">
        <v>11473</v>
      </c>
      <c r="K481" s="2">
        <v>8205</v>
      </c>
      <c r="L481" s="2">
        <v>10667</v>
      </c>
      <c r="M481" s="2">
        <v>8205</v>
      </c>
      <c r="N481" s="4" t="s">
        <v>2</v>
      </c>
      <c r="O481" s="4" t="s">
        <v>2</v>
      </c>
      <c r="P481" s="2">
        <v>5847</v>
      </c>
      <c r="Q481" s="4" t="s">
        <v>2</v>
      </c>
    </row>
    <row r="482" spans="1:17" s="83" customFormat="1" ht="23.25" x14ac:dyDescent="0.25">
      <c r="A482" s="3" t="s">
        <v>556</v>
      </c>
      <c r="B482" s="1" t="s">
        <v>39</v>
      </c>
      <c r="C482" s="2">
        <v>273825</v>
      </c>
      <c r="D482" s="2">
        <v>164714</v>
      </c>
      <c r="E482" s="2">
        <v>738</v>
      </c>
      <c r="F482" s="2">
        <v>1378</v>
      </c>
      <c r="G482" s="2">
        <v>9778</v>
      </c>
      <c r="H482" s="2">
        <v>4103</v>
      </c>
      <c r="I482" s="2">
        <v>59076</v>
      </c>
      <c r="J482" s="2">
        <v>3738</v>
      </c>
      <c r="K482" s="4" t="s">
        <v>2</v>
      </c>
      <c r="L482" s="2">
        <v>2626</v>
      </c>
      <c r="M482" s="2">
        <v>14605</v>
      </c>
      <c r="N482" s="4" t="s">
        <v>2</v>
      </c>
      <c r="O482" s="4" t="s">
        <v>2</v>
      </c>
      <c r="P482" s="2">
        <v>13070</v>
      </c>
      <c r="Q482" s="4" t="s">
        <v>2</v>
      </c>
    </row>
    <row r="483" spans="1:17" s="83" customFormat="1" ht="23.25" x14ac:dyDescent="0.25">
      <c r="A483" s="3" t="s">
        <v>557</v>
      </c>
      <c r="B483" s="1" t="s">
        <v>40</v>
      </c>
      <c r="C483" s="2">
        <v>320720</v>
      </c>
      <c r="D483" s="2">
        <v>141253</v>
      </c>
      <c r="E483" s="2">
        <v>7023</v>
      </c>
      <c r="F483" s="2">
        <v>11947</v>
      </c>
      <c r="G483" s="2">
        <v>15931</v>
      </c>
      <c r="H483" s="2">
        <v>18379</v>
      </c>
      <c r="I483" s="2">
        <v>84512</v>
      </c>
      <c r="J483" s="2">
        <v>6403</v>
      </c>
      <c r="K483" s="2">
        <v>5547</v>
      </c>
      <c r="L483" s="2">
        <v>11093</v>
      </c>
      <c r="M483" s="2">
        <v>1149</v>
      </c>
      <c r="N483" s="4" t="s">
        <v>2</v>
      </c>
      <c r="O483" s="4" t="s">
        <v>2</v>
      </c>
      <c r="P483" s="2">
        <v>17483</v>
      </c>
      <c r="Q483" s="4" t="s">
        <v>2</v>
      </c>
    </row>
    <row r="484" spans="1:17" s="83" customFormat="1" ht="23.25" x14ac:dyDescent="0.25">
      <c r="A484" s="3" t="s">
        <v>558</v>
      </c>
      <c r="B484" s="1" t="s">
        <v>41</v>
      </c>
      <c r="C484" s="2">
        <v>395136</v>
      </c>
      <c r="D484" s="2">
        <v>193456</v>
      </c>
      <c r="E484" s="2">
        <v>8271</v>
      </c>
      <c r="F484" s="2">
        <v>10117</v>
      </c>
      <c r="G484" s="2">
        <v>18369</v>
      </c>
      <c r="H484" s="2">
        <v>27208</v>
      </c>
      <c r="I484" s="2">
        <v>67445</v>
      </c>
      <c r="J484" s="2">
        <v>4740</v>
      </c>
      <c r="K484" s="2">
        <v>7385</v>
      </c>
      <c r="L484" s="2">
        <v>7828</v>
      </c>
      <c r="M484" s="2">
        <v>28882</v>
      </c>
      <c r="N484" s="4" t="s">
        <v>2</v>
      </c>
      <c r="O484" s="4" t="s">
        <v>2</v>
      </c>
      <c r="P484" s="2">
        <v>21437</v>
      </c>
      <c r="Q484" s="4" t="s">
        <v>2</v>
      </c>
    </row>
    <row r="485" spans="1:17" s="83" customFormat="1" ht="34.5" x14ac:dyDescent="0.25">
      <c r="A485" s="3" t="s">
        <v>559</v>
      </c>
      <c r="B485" s="1" t="s">
        <v>42</v>
      </c>
      <c r="C485" s="2">
        <v>238982</v>
      </c>
      <c r="D485" s="2">
        <v>170596</v>
      </c>
      <c r="E485" s="2">
        <v>8796</v>
      </c>
      <c r="F485" s="4" t="s">
        <v>2</v>
      </c>
      <c r="G485" s="4" t="s">
        <v>2</v>
      </c>
      <c r="H485" s="4" t="s">
        <v>2</v>
      </c>
      <c r="I485" s="2">
        <v>29538</v>
      </c>
      <c r="J485" s="4" t="s">
        <v>2</v>
      </c>
      <c r="K485" s="2">
        <v>8205</v>
      </c>
      <c r="L485" s="2">
        <v>7385</v>
      </c>
      <c r="M485" s="4" t="s">
        <v>2</v>
      </c>
      <c r="N485" s="4" t="s">
        <v>2</v>
      </c>
      <c r="O485" s="2">
        <v>14113</v>
      </c>
      <c r="P485" s="2">
        <v>350</v>
      </c>
      <c r="Q485" s="4" t="s">
        <v>2</v>
      </c>
    </row>
    <row r="486" spans="1:17" s="83" customFormat="1" ht="23.25" x14ac:dyDescent="0.25">
      <c r="A486" s="3" t="s">
        <v>560</v>
      </c>
      <c r="B486" s="1" t="s">
        <v>43</v>
      </c>
      <c r="C486" s="2">
        <v>5753</v>
      </c>
      <c r="D486" s="2">
        <v>5251</v>
      </c>
      <c r="E486" s="4" t="s">
        <v>2</v>
      </c>
      <c r="F486" s="4" t="s">
        <v>2</v>
      </c>
      <c r="G486" s="4" t="s">
        <v>2</v>
      </c>
      <c r="H486" s="4" t="s">
        <v>2</v>
      </c>
      <c r="I486" s="4" t="s">
        <v>2</v>
      </c>
      <c r="J486" s="2">
        <v>350</v>
      </c>
      <c r="K486" s="4" t="s">
        <v>2</v>
      </c>
      <c r="L486" s="4" t="s">
        <v>2</v>
      </c>
      <c r="M486" s="4" t="s">
        <v>2</v>
      </c>
      <c r="N486" s="4" t="s">
        <v>2</v>
      </c>
      <c r="O486" s="4" t="s">
        <v>2</v>
      </c>
      <c r="P486" s="4" t="s">
        <v>2</v>
      </c>
      <c r="Q486" s="2">
        <v>152</v>
      </c>
    </row>
    <row r="487" spans="1:17" s="83" customFormat="1" ht="45.75" x14ac:dyDescent="0.25">
      <c r="A487" s="3" t="s">
        <v>561</v>
      </c>
      <c r="B487" s="1" t="s">
        <v>44</v>
      </c>
      <c r="C487" s="2">
        <v>766714</v>
      </c>
      <c r="D487" s="2">
        <v>36060</v>
      </c>
      <c r="E487" s="2">
        <v>12882</v>
      </c>
      <c r="F487" s="4" t="s">
        <v>2</v>
      </c>
      <c r="G487" s="2">
        <v>1559</v>
      </c>
      <c r="H487" s="4" t="s">
        <v>2</v>
      </c>
      <c r="I487" s="4" t="s">
        <v>2</v>
      </c>
      <c r="J487" s="2">
        <v>423</v>
      </c>
      <c r="K487" s="2">
        <v>152958</v>
      </c>
      <c r="L487" s="4" t="s">
        <v>2</v>
      </c>
      <c r="M487" s="4" t="s">
        <v>2</v>
      </c>
      <c r="N487" s="2">
        <v>72657</v>
      </c>
      <c r="O487" s="2">
        <v>33559</v>
      </c>
      <c r="P487" s="4" t="s">
        <v>2</v>
      </c>
      <c r="Q487" s="2">
        <v>456617</v>
      </c>
    </row>
    <row r="488" spans="1:17" s="83" customFormat="1" ht="34.5" x14ac:dyDescent="0.25">
      <c r="A488" s="3" t="s">
        <v>562</v>
      </c>
      <c r="B488" s="1" t="s">
        <v>435</v>
      </c>
      <c r="C488" s="2">
        <v>3067098</v>
      </c>
      <c r="D488" s="2">
        <v>2484733</v>
      </c>
      <c r="E488" s="2">
        <v>10814</v>
      </c>
      <c r="F488" s="2">
        <v>46</v>
      </c>
      <c r="G488" s="2">
        <v>71132</v>
      </c>
      <c r="H488" s="4" t="s">
        <v>2</v>
      </c>
      <c r="I488" s="2">
        <v>53333</v>
      </c>
      <c r="J488" s="2">
        <v>100869</v>
      </c>
      <c r="K488" s="2">
        <v>22974</v>
      </c>
      <c r="L488" s="4" t="s">
        <v>2</v>
      </c>
      <c r="M488" s="2">
        <v>49230</v>
      </c>
      <c r="N488" s="4" t="s">
        <v>2</v>
      </c>
      <c r="O488" s="2">
        <v>11487</v>
      </c>
      <c r="P488" s="4" t="s">
        <v>2</v>
      </c>
      <c r="Q488" s="2">
        <v>262480</v>
      </c>
    </row>
    <row r="489" spans="1:17" s="83" customFormat="1" ht="23.25" x14ac:dyDescent="0.25">
      <c r="A489" s="3" t="s">
        <v>563</v>
      </c>
      <c r="B489" s="1" t="s">
        <v>45</v>
      </c>
      <c r="C489" s="2">
        <v>8713</v>
      </c>
      <c r="D489" s="2">
        <v>1266</v>
      </c>
      <c r="E489" s="4" t="s">
        <v>2</v>
      </c>
      <c r="F489" s="4" t="s">
        <v>2</v>
      </c>
      <c r="G489" s="2">
        <v>7056</v>
      </c>
      <c r="H489" s="4" t="s">
        <v>2</v>
      </c>
      <c r="I489" s="4" t="s">
        <v>2</v>
      </c>
      <c r="J489" s="4" t="s">
        <v>2</v>
      </c>
      <c r="K489" s="4" t="s">
        <v>2</v>
      </c>
      <c r="L489" s="4" t="s">
        <v>2</v>
      </c>
      <c r="M489" s="4" t="s">
        <v>2</v>
      </c>
      <c r="N489" s="4" t="s">
        <v>2</v>
      </c>
      <c r="O489" s="4" t="s">
        <v>2</v>
      </c>
      <c r="P489" s="4" t="s">
        <v>2</v>
      </c>
      <c r="Q489" s="2">
        <v>390</v>
      </c>
    </row>
    <row r="490" spans="1:17" s="83" customFormat="1" ht="34.5" x14ac:dyDescent="0.25">
      <c r="A490" s="3" t="s">
        <v>564</v>
      </c>
      <c r="B490" s="1" t="s">
        <v>46</v>
      </c>
      <c r="C490" s="2">
        <v>73402</v>
      </c>
      <c r="D490" s="2">
        <v>67559</v>
      </c>
      <c r="E490" s="4" t="s">
        <v>2</v>
      </c>
      <c r="F490" s="4" t="s">
        <v>2</v>
      </c>
      <c r="G490" s="4" t="s">
        <v>2</v>
      </c>
      <c r="H490" s="4" t="s">
        <v>2</v>
      </c>
      <c r="I490" s="4" t="s">
        <v>2</v>
      </c>
      <c r="J490" s="2">
        <v>4829</v>
      </c>
      <c r="K490" s="4" t="s">
        <v>2</v>
      </c>
      <c r="L490" s="4" t="s">
        <v>2</v>
      </c>
      <c r="M490" s="4" t="s">
        <v>2</v>
      </c>
      <c r="N490" s="4" t="s">
        <v>2</v>
      </c>
      <c r="O490" s="4" t="s">
        <v>2</v>
      </c>
      <c r="P490" s="4" t="s">
        <v>2</v>
      </c>
      <c r="Q490" s="2">
        <v>1014</v>
      </c>
    </row>
    <row r="491" spans="1:17" s="83" customFormat="1" ht="45.75" x14ac:dyDescent="0.25">
      <c r="A491" s="3" t="s">
        <v>565</v>
      </c>
      <c r="B491" s="1" t="s">
        <v>47</v>
      </c>
      <c r="C491" s="2">
        <v>2057222</v>
      </c>
      <c r="D491" s="2">
        <v>1915296</v>
      </c>
      <c r="E491" s="2">
        <v>10076</v>
      </c>
      <c r="F491" s="4" t="s">
        <v>2</v>
      </c>
      <c r="G491" s="2">
        <v>10420</v>
      </c>
      <c r="H491" s="4" t="s">
        <v>2</v>
      </c>
      <c r="I491" s="2">
        <v>53333</v>
      </c>
      <c r="J491" s="2">
        <v>63379</v>
      </c>
      <c r="K491" s="4" t="s">
        <v>2</v>
      </c>
      <c r="L491" s="4" t="s">
        <v>2</v>
      </c>
      <c r="M491" s="4" t="s">
        <v>2</v>
      </c>
      <c r="N491" s="4" t="s">
        <v>2</v>
      </c>
      <c r="O491" s="4" t="s">
        <v>2</v>
      </c>
      <c r="P491" s="4" t="s">
        <v>2</v>
      </c>
      <c r="Q491" s="2">
        <v>4718</v>
      </c>
    </row>
    <row r="492" spans="1:17" s="83" customFormat="1" ht="23.25" x14ac:dyDescent="0.25">
      <c r="A492" s="3" t="s">
        <v>566</v>
      </c>
      <c r="B492" s="1" t="s">
        <v>48</v>
      </c>
      <c r="C492" s="2">
        <v>75118</v>
      </c>
      <c r="D492" s="2">
        <v>72806</v>
      </c>
      <c r="E492" s="4" t="s">
        <v>2</v>
      </c>
      <c r="F492" s="4" t="s">
        <v>2</v>
      </c>
      <c r="G492" s="4" t="s">
        <v>2</v>
      </c>
      <c r="H492" s="4" t="s">
        <v>2</v>
      </c>
      <c r="I492" s="4" t="s">
        <v>2</v>
      </c>
      <c r="J492" s="2">
        <v>1506</v>
      </c>
      <c r="K492" s="4" t="s">
        <v>2</v>
      </c>
      <c r="L492" s="4" t="s">
        <v>2</v>
      </c>
      <c r="M492" s="4" t="s">
        <v>2</v>
      </c>
      <c r="N492" s="4" t="s">
        <v>2</v>
      </c>
      <c r="O492" s="4" t="s">
        <v>2</v>
      </c>
      <c r="P492" s="4" t="s">
        <v>2</v>
      </c>
      <c r="Q492" s="2">
        <v>806</v>
      </c>
    </row>
    <row r="493" spans="1:17" s="83" customFormat="1" ht="23.25" x14ac:dyDescent="0.25">
      <c r="A493" s="3" t="s">
        <v>567</v>
      </c>
      <c r="B493" s="1" t="s">
        <v>49</v>
      </c>
      <c r="C493" s="2">
        <v>76452</v>
      </c>
      <c r="D493" s="2">
        <v>75193</v>
      </c>
      <c r="E493" s="4" t="s">
        <v>2</v>
      </c>
      <c r="F493" s="2">
        <v>46</v>
      </c>
      <c r="G493" s="4" t="s">
        <v>2</v>
      </c>
      <c r="H493" s="4" t="s">
        <v>2</v>
      </c>
      <c r="I493" s="4" t="s">
        <v>2</v>
      </c>
      <c r="J493" s="2">
        <v>830</v>
      </c>
      <c r="K493" s="4" t="s">
        <v>2</v>
      </c>
      <c r="L493" s="4" t="s">
        <v>2</v>
      </c>
      <c r="M493" s="4" t="s">
        <v>2</v>
      </c>
      <c r="N493" s="4" t="s">
        <v>2</v>
      </c>
      <c r="O493" s="4" t="s">
        <v>2</v>
      </c>
      <c r="P493" s="4" t="s">
        <v>2</v>
      </c>
      <c r="Q493" s="2">
        <v>383</v>
      </c>
    </row>
    <row r="494" spans="1:17" s="83" customFormat="1" ht="45.75" x14ac:dyDescent="0.25">
      <c r="A494" s="3" t="s">
        <v>568</v>
      </c>
      <c r="B494" s="1" t="s">
        <v>50</v>
      </c>
      <c r="C494" s="2">
        <v>479740</v>
      </c>
      <c r="D494" s="2">
        <v>330289</v>
      </c>
      <c r="E494" s="2">
        <v>738</v>
      </c>
      <c r="F494" s="4" t="s">
        <v>2</v>
      </c>
      <c r="G494" s="2">
        <v>35276</v>
      </c>
      <c r="H494" s="4" t="s">
        <v>2</v>
      </c>
      <c r="I494" s="4" t="s">
        <v>2</v>
      </c>
      <c r="J494" s="2">
        <v>23711</v>
      </c>
      <c r="K494" s="2">
        <v>22974</v>
      </c>
      <c r="L494" s="4" t="s">
        <v>2</v>
      </c>
      <c r="M494" s="2">
        <v>49230</v>
      </c>
      <c r="N494" s="4" t="s">
        <v>2</v>
      </c>
      <c r="O494" s="4" t="s">
        <v>2</v>
      </c>
      <c r="P494" s="4" t="s">
        <v>2</v>
      </c>
      <c r="Q494" s="2">
        <v>17521</v>
      </c>
    </row>
    <row r="495" spans="1:17" s="83" customFormat="1" ht="34.5" x14ac:dyDescent="0.25">
      <c r="A495" s="3" t="s">
        <v>569</v>
      </c>
      <c r="B495" s="1" t="s">
        <v>51</v>
      </c>
      <c r="C495" s="2">
        <v>169208</v>
      </c>
      <c r="D495" s="2">
        <v>125887</v>
      </c>
      <c r="E495" s="4" t="s">
        <v>2</v>
      </c>
      <c r="F495" s="4" t="s">
        <v>2</v>
      </c>
      <c r="G495" s="2">
        <v>9518</v>
      </c>
      <c r="H495" s="4" t="s">
        <v>2</v>
      </c>
      <c r="I495" s="4" t="s">
        <v>2</v>
      </c>
      <c r="J495" s="2">
        <v>17106</v>
      </c>
      <c r="K495" s="4" t="s">
        <v>2</v>
      </c>
      <c r="L495" s="4" t="s">
        <v>2</v>
      </c>
      <c r="M495" s="4" t="s">
        <v>2</v>
      </c>
      <c r="N495" s="4" t="s">
        <v>2</v>
      </c>
      <c r="O495" s="4" t="s">
        <v>2</v>
      </c>
      <c r="P495" s="4" t="s">
        <v>2</v>
      </c>
      <c r="Q495" s="2">
        <v>16697</v>
      </c>
    </row>
    <row r="496" spans="1:17" s="83" customFormat="1" ht="45.75" x14ac:dyDescent="0.25">
      <c r="A496" s="3" t="s">
        <v>570</v>
      </c>
      <c r="B496" s="1" t="s">
        <v>52</v>
      </c>
      <c r="C496" s="2">
        <v>145855</v>
      </c>
      <c r="D496" s="2">
        <v>102912</v>
      </c>
      <c r="E496" s="4" t="s">
        <v>2</v>
      </c>
      <c r="F496" s="4" t="s">
        <v>2</v>
      </c>
      <c r="G496" s="2">
        <v>15584</v>
      </c>
      <c r="H496" s="4" t="s">
        <v>2</v>
      </c>
      <c r="I496" s="4" t="s">
        <v>2</v>
      </c>
      <c r="J496" s="2">
        <v>3901</v>
      </c>
      <c r="K496" s="2">
        <v>22974</v>
      </c>
      <c r="L496" s="4" t="s">
        <v>2</v>
      </c>
      <c r="M496" s="4" t="s">
        <v>2</v>
      </c>
      <c r="N496" s="4" t="s">
        <v>2</v>
      </c>
      <c r="O496" s="4" t="s">
        <v>2</v>
      </c>
      <c r="P496" s="4" t="s">
        <v>2</v>
      </c>
      <c r="Q496" s="2">
        <v>484</v>
      </c>
    </row>
    <row r="497" spans="1:17" s="83" customFormat="1" ht="45.75" x14ac:dyDescent="0.25">
      <c r="A497" s="3" t="s">
        <v>571</v>
      </c>
      <c r="B497" s="1" t="s">
        <v>53</v>
      </c>
      <c r="C497" s="2">
        <v>164677</v>
      </c>
      <c r="D497" s="2">
        <v>101490</v>
      </c>
      <c r="E497" s="2">
        <v>738</v>
      </c>
      <c r="F497" s="4" t="s">
        <v>2</v>
      </c>
      <c r="G497" s="2">
        <v>10174</v>
      </c>
      <c r="H497" s="4" t="s">
        <v>2</v>
      </c>
      <c r="I497" s="4" t="s">
        <v>2</v>
      </c>
      <c r="J497" s="2">
        <v>2704</v>
      </c>
      <c r="K497" s="4" t="s">
        <v>2</v>
      </c>
      <c r="L497" s="4" t="s">
        <v>2</v>
      </c>
      <c r="M497" s="2">
        <v>49230</v>
      </c>
      <c r="N497" s="4" t="s">
        <v>2</v>
      </c>
      <c r="O497" s="4" t="s">
        <v>2</v>
      </c>
      <c r="P497" s="4" t="s">
        <v>2</v>
      </c>
      <c r="Q497" s="2">
        <v>340</v>
      </c>
    </row>
    <row r="498" spans="1:17" s="83" customFormat="1" ht="23.25" x14ac:dyDescent="0.25">
      <c r="A498" s="3" t="s">
        <v>572</v>
      </c>
      <c r="B498" s="1" t="s">
        <v>54</v>
      </c>
      <c r="C498" s="2">
        <v>26395</v>
      </c>
      <c r="D498" s="2">
        <v>10092</v>
      </c>
      <c r="E498" s="4" t="s">
        <v>2</v>
      </c>
      <c r="F498" s="4" t="s">
        <v>2</v>
      </c>
      <c r="G498" s="2">
        <v>9354</v>
      </c>
      <c r="H498" s="4" t="s">
        <v>2</v>
      </c>
      <c r="I498" s="4" t="s">
        <v>2</v>
      </c>
      <c r="J498" s="2">
        <v>6613</v>
      </c>
      <c r="K498" s="4" t="s">
        <v>2</v>
      </c>
      <c r="L498" s="4" t="s">
        <v>2</v>
      </c>
      <c r="M498" s="4" t="s">
        <v>2</v>
      </c>
      <c r="N498" s="4" t="s">
        <v>2</v>
      </c>
      <c r="O498" s="4" t="s">
        <v>2</v>
      </c>
      <c r="P498" s="4" t="s">
        <v>2</v>
      </c>
      <c r="Q498" s="2">
        <v>336</v>
      </c>
    </row>
    <row r="499" spans="1:17" s="83" customFormat="1" ht="34.5" x14ac:dyDescent="0.25">
      <c r="A499" s="3" t="s">
        <v>573</v>
      </c>
      <c r="B499" s="1" t="s">
        <v>55</v>
      </c>
      <c r="C499" s="2">
        <v>270056</v>
      </c>
      <c r="D499" s="2">
        <v>12232</v>
      </c>
      <c r="E499" s="4" t="s">
        <v>2</v>
      </c>
      <c r="F499" s="4" t="s">
        <v>2</v>
      </c>
      <c r="G499" s="2">
        <v>9026</v>
      </c>
      <c r="H499" s="4" t="s">
        <v>2</v>
      </c>
      <c r="I499" s="4" t="s">
        <v>2</v>
      </c>
      <c r="J499" s="4" t="s">
        <v>2</v>
      </c>
      <c r="K499" s="4" t="s">
        <v>2</v>
      </c>
      <c r="L499" s="4" t="s">
        <v>2</v>
      </c>
      <c r="M499" s="4" t="s">
        <v>2</v>
      </c>
      <c r="N499" s="4" t="s">
        <v>2</v>
      </c>
      <c r="O499" s="2">
        <v>11487</v>
      </c>
      <c r="P499" s="4" t="s">
        <v>2</v>
      </c>
      <c r="Q499" s="2">
        <v>237312</v>
      </c>
    </row>
    <row r="500" spans="1:17" s="83" customFormat="1" ht="23.25" x14ac:dyDescent="0.25">
      <c r="A500" s="3" t="s">
        <v>992</v>
      </c>
      <c r="B500" s="1" t="s">
        <v>993</v>
      </c>
      <c r="C500" s="2">
        <v>12120858</v>
      </c>
      <c r="D500" s="2">
        <v>10892143</v>
      </c>
      <c r="E500" s="2">
        <v>104171</v>
      </c>
      <c r="F500" s="4" t="s">
        <v>2</v>
      </c>
      <c r="G500" s="2">
        <v>126587</v>
      </c>
      <c r="H500" s="2">
        <v>3774</v>
      </c>
      <c r="I500" s="4" t="s">
        <v>2</v>
      </c>
      <c r="J500" s="2">
        <v>116077</v>
      </c>
      <c r="K500" s="2">
        <v>73605</v>
      </c>
      <c r="L500" s="2">
        <v>374149</v>
      </c>
      <c r="M500" s="2">
        <v>246150</v>
      </c>
      <c r="N500" s="2">
        <v>21918</v>
      </c>
      <c r="O500" s="2">
        <v>18543</v>
      </c>
      <c r="P500" s="2">
        <v>83609</v>
      </c>
      <c r="Q500" s="2">
        <v>60132</v>
      </c>
    </row>
    <row r="501" spans="1:17" s="83" customFormat="1" ht="34.5" x14ac:dyDescent="0.25">
      <c r="A501" s="3" t="s">
        <v>574</v>
      </c>
      <c r="B501" s="1" t="s">
        <v>56</v>
      </c>
      <c r="C501" s="2">
        <v>10466191</v>
      </c>
      <c r="D501" s="2">
        <v>9561385</v>
      </c>
      <c r="E501" s="4" t="s">
        <v>2</v>
      </c>
      <c r="F501" s="4" t="s">
        <v>2</v>
      </c>
      <c r="G501" s="2">
        <v>115100</v>
      </c>
      <c r="H501" s="4" t="s">
        <v>2</v>
      </c>
      <c r="I501" s="4" t="s">
        <v>2</v>
      </c>
      <c r="J501" s="2">
        <v>17516</v>
      </c>
      <c r="K501" s="2">
        <v>7144</v>
      </c>
      <c r="L501" s="2">
        <v>374149</v>
      </c>
      <c r="M501" s="2">
        <v>246150</v>
      </c>
      <c r="N501" s="2">
        <v>21000</v>
      </c>
      <c r="O501" s="4" t="s">
        <v>2</v>
      </c>
      <c r="P501" s="2">
        <v>65640</v>
      </c>
      <c r="Q501" s="2">
        <v>58107</v>
      </c>
    </row>
    <row r="502" spans="1:17" s="83" customFormat="1" ht="23.25" x14ac:dyDescent="0.25">
      <c r="A502" s="3" t="s">
        <v>575</v>
      </c>
      <c r="B502" s="1" t="s">
        <v>57</v>
      </c>
      <c r="C502" s="2">
        <v>5233758</v>
      </c>
      <c r="D502" s="2">
        <v>4805287</v>
      </c>
      <c r="E502" s="4" t="s">
        <v>2</v>
      </c>
      <c r="F502" s="4" t="s">
        <v>2</v>
      </c>
      <c r="G502" s="2">
        <v>39876</v>
      </c>
      <c r="H502" s="4" t="s">
        <v>2</v>
      </c>
      <c r="I502" s="4" t="s">
        <v>2</v>
      </c>
      <c r="J502" s="2">
        <v>8905</v>
      </c>
      <c r="K502" s="4" t="s">
        <v>2</v>
      </c>
      <c r="L502" s="4" t="s">
        <v>2</v>
      </c>
      <c r="M502" s="2">
        <v>246150</v>
      </c>
      <c r="N502" s="2">
        <v>10500</v>
      </c>
      <c r="O502" s="4" t="s">
        <v>2</v>
      </c>
      <c r="P502" s="2">
        <v>65640</v>
      </c>
      <c r="Q502" s="2">
        <v>57399</v>
      </c>
    </row>
    <row r="503" spans="1:17" s="83" customFormat="1" ht="34.5" x14ac:dyDescent="0.25">
      <c r="A503" s="3" t="s">
        <v>576</v>
      </c>
      <c r="B503" s="1" t="s">
        <v>58</v>
      </c>
      <c r="C503" s="2">
        <v>93203</v>
      </c>
      <c r="D503" s="2">
        <v>61931</v>
      </c>
      <c r="E503" s="4" t="s">
        <v>2</v>
      </c>
      <c r="F503" s="4" t="s">
        <v>2</v>
      </c>
      <c r="G503" s="2">
        <v>29538</v>
      </c>
      <c r="H503" s="4" t="s">
        <v>2</v>
      </c>
      <c r="I503" s="4" t="s">
        <v>2</v>
      </c>
      <c r="J503" s="4" t="s">
        <v>2</v>
      </c>
      <c r="K503" s="2">
        <v>1734</v>
      </c>
      <c r="L503" s="4" t="s">
        <v>2</v>
      </c>
      <c r="M503" s="4" t="s">
        <v>2</v>
      </c>
      <c r="N503" s="4" t="s">
        <v>2</v>
      </c>
      <c r="O503" s="4" t="s">
        <v>2</v>
      </c>
      <c r="P503" s="4" t="s">
        <v>2</v>
      </c>
      <c r="Q503" s="4" t="s">
        <v>2</v>
      </c>
    </row>
    <row r="504" spans="1:17" s="83" customFormat="1" ht="23.25" x14ac:dyDescent="0.25">
      <c r="A504" s="3" t="s">
        <v>577</v>
      </c>
      <c r="B504" s="1" t="s">
        <v>59</v>
      </c>
      <c r="C504" s="2">
        <v>65571</v>
      </c>
      <c r="D504" s="2">
        <v>63423</v>
      </c>
      <c r="E504" s="4" t="s">
        <v>2</v>
      </c>
      <c r="F504" s="4" t="s">
        <v>2</v>
      </c>
      <c r="G504" s="4" t="s">
        <v>2</v>
      </c>
      <c r="H504" s="4" t="s">
        <v>2</v>
      </c>
      <c r="I504" s="4" t="s">
        <v>2</v>
      </c>
      <c r="J504" s="4" t="s">
        <v>2</v>
      </c>
      <c r="K504" s="2">
        <v>2147</v>
      </c>
      <c r="L504" s="4" t="s">
        <v>2</v>
      </c>
      <c r="M504" s="4" t="s">
        <v>2</v>
      </c>
      <c r="N504" s="4" t="s">
        <v>2</v>
      </c>
      <c r="O504" s="4" t="s">
        <v>2</v>
      </c>
      <c r="P504" s="4" t="s">
        <v>2</v>
      </c>
      <c r="Q504" s="4" t="s">
        <v>2</v>
      </c>
    </row>
    <row r="505" spans="1:17" s="83" customFormat="1" ht="23.25" x14ac:dyDescent="0.25">
      <c r="A505" s="3" t="s">
        <v>578</v>
      </c>
      <c r="B505" s="1" t="s">
        <v>60</v>
      </c>
      <c r="C505" s="2">
        <v>5048329</v>
      </c>
      <c r="D505" s="2">
        <v>4621561</v>
      </c>
      <c r="E505" s="4" t="s">
        <v>2</v>
      </c>
      <c r="F505" s="4" t="s">
        <v>2</v>
      </c>
      <c r="G505" s="2">
        <v>29538</v>
      </c>
      <c r="H505" s="4" t="s">
        <v>2</v>
      </c>
      <c r="I505" s="4" t="s">
        <v>2</v>
      </c>
      <c r="J505" s="2">
        <v>8611</v>
      </c>
      <c r="K505" s="2">
        <v>3262</v>
      </c>
      <c r="L505" s="2">
        <v>374149</v>
      </c>
      <c r="M505" s="4" t="s">
        <v>2</v>
      </c>
      <c r="N505" s="2">
        <v>10500</v>
      </c>
      <c r="O505" s="4" t="s">
        <v>2</v>
      </c>
      <c r="P505" s="4" t="s">
        <v>2</v>
      </c>
      <c r="Q505" s="2">
        <v>708</v>
      </c>
    </row>
    <row r="506" spans="1:17" s="83" customFormat="1" ht="23.25" x14ac:dyDescent="0.25">
      <c r="A506" s="3" t="s">
        <v>579</v>
      </c>
      <c r="B506" s="1" t="s">
        <v>61</v>
      </c>
      <c r="C506" s="2">
        <v>25330</v>
      </c>
      <c r="D506" s="2">
        <v>9183</v>
      </c>
      <c r="E506" s="4" t="s">
        <v>2</v>
      </c>
      <c r="F506" s="4" t="s">
        <v>2</v>
      </c>
      <c r="G506" s="2">
        <v>16147</v>
      </c>
      <c r="H506" s="4" t="s">
        <v>2</v>
      </c>
      <c r="I506" s="4" t="s">
        <v>2</v>
      </c>
      <c r="J506" s="4" t="s">
        <v>2</v>
      </c>
      <c r="K506" s="4" t="s">
        <v>2</v>
      </c>
      <c r="L506" s="4" t="s">
        <v>2</v>
      </c>
      <c r="M506" s="4" t="s">
        <v>2</v>
      </c>
      <c r="N506" s="4" t="s">
        <v>2</v>
      </c>
      <c r="O506" s="4" t="s">
        <v>2</v>
      </c>
      <c r="P506" s="4" t="s">
        <v>2</v>
      </c>
      <c r="Q506" s="4" t="s">
        <v>2</v>
      </c>
    </row>
    <row r="507" spans="1:17" s="83" customFormat="1" ht="34.5" x14ac:dyDescent="0.25">
      <c r="A507" s="3" t="s">
        <v>580</v>
      </c>
      <c r="B507" s="1" t="s">
        <v>62</v>
      </c>
      <c r="C507" s="2">
        <v>694429</v>
      </c>
      <c r="D507" s="2">
        <v>690924</v>
      </c>
      <c r="E507" s="4" t="s">
        <v>2</v>
      </c>
      <c r="F507" s="4" t="s">
        <v>2</v>
      </c>
      <c r="G507" s="4" t="s">
        <v>2</v>
      </c>
      <c r="H507" s="4" t="s">
        <v>2</v>
      </c>
      <c r="I507" s="4" t="s">
        <v>2</v>
      </c>
      <c r="J507" s="2">
        <v>3505</v>
      </c>
      <c r="K507" s="4" t="s">
        <v>2</v>
      </c>
      <c r="L507" s="4" t="s">
        <v>2</v>
      </c>
      <c r="M507" s="4" t="s">
        <v>2</v>
      </c>
      <c r="N507" s="4" t="s">
        <v>2</v>
      </c>
      <c r="O507" s="4" t="s">
        <v>2</v>
      </c>
      <c r="P507" s="4" t="s">
        <v>2</v>
      </c>
      <c r="Q507" s="4" t="s">
        <v>2</v>
      </c>
    </row>
    <row r="508" spans="1:17" s="83" customFormat="1" ht="23.25" x14ac:dyDescent="0.25">
      <c r="A508" s="3" t="s">
        <v>581</v>
      </c>
      <c r="B508" s="1" t="s">
        <v>63</v>
      </c>
      <c r="C508" s="2">
        <v>821921</v>
      </c>
      <c r="D508" s="2">
        <v>508892</v>
      </c>
      <c r="E508" s="2">
        <v>104171</v>
      </c>
      <c r="F508" s="4" t="s">
        <v>2</v>
      </c>
      <c r="G508" s="2">
        <v>11487</v>
      </c>
      <c r="H508" s="4" t="s">
        <v>2</v>
      </c>
      <c r="I508" s="4" t="s">
        <v>2</v>
      </c>
      <c r="J508" s="2">
        <v>91454</v>
      </c>
      <c r="K508" s="2">
        <v>66461</v>
      </c>
      <c r="L508" s="4" t="s">
        <v>2</v>
      </c>
      <c r="M508" s="4" t="s">
        <v>2</v>
      </c>
      <c r="N508" s="2">
        <v>918</v>
      </c>
      <c r="O508" s="2">
        <v>18543</v>
      </c>
      <c r="P508" s="2">
        <v>17969</v>
      </c>
      <c r="Q508" s="2">
        <v>2025</v>
      </c>
    </row>
    <row r="509" spans="1:17" s="83" customFormat="1" ht="34.5" x14ac:dyDescent="0.25">
      <c r="A509" s="3" t="s">
        <v>582</v>
      </c>
      <c r="B509" s="1" t="s">
        <v>64</v>
      </c>
      <c r="C509" s="2">
        <v>138317</v>
      </c>
      <c r="D509" s="2">
        <v>130941</v>
      </c>
      <c r="E509" s="4" t="s">
        <v>2</v>
      </c>
      <c r="F509" s="4" t="s">
        <v>2</v>
      </c>
      <c r="G509" s="4" t="s">
        <v>2</v>
      </c>
      <c r="H509" s="2">
        <v>3774</v>
      </c>
      <c r="I509" s="4" t="s">
        <v>2</v>
      </c>
      <c r="J509" s="2">
        <v>3602</v>
      </c>
      <c r="K509" s="4" t="s">
        <v>2</v>
      </c>
      <c r="L509" s="4" t="s">
        <v>2</v>
      </c>
      <c r="M509" s="4" t="s">
        <v>2</v>
      </c>
      <c r="N509" s="4" t="s">
        <v>2</v>
      </c>
      <c r="O509" s="4" t="s">
        <v>2</v>
      </c>
      <c r="P509" s="4" t="s">
        <v>2</v>
      </c>
      <c r="Q509" s="4" t="s">
        <v>2</v>
      </c>
    </row>
    <row r="510" spans="1:17" s="83" customFormat="1" ht="23.25" x14ac:dyDescent="0.25">
      <c r="A510" s="3" t="s">
        <v>583</v>
      </c>
      <c r="B510" s="1" t="s">
        <v>436</v>
      </c>
      <c r="C510" s="2">
        <v>6053867</v>
      </c>
      <c r="D510" s="2">
        <v>3472642</v>
      </c>
      <c r="E510" s="2">
        <v>113328</v>
      </c>
      <c r="F510" s="2">
        <v>27700</v>
      </c>
      <c r="G510" s="2">
        <v>171694</v>
      </c>
      <c r="H510" s="2">
        <v>203075</v>
      </c>
      <c r="I510" s="2">
        <v>131690</v>
      </c>
      <c r="J510" s="2">
        <v>384654</v>
      </c>
      <c r="K510" s="2">
        <v>193277</v>
      </c>
      <c r="L510" s="2">
        <v>423379</v>
      </c>
      <c r="M510" s="2">
        <v>73714</v>
      </c>
      <c r="N510" s="2">
        <v>247730</v>
      </c>
      <c r="O510" s="2">
        <v>127375</v>
      </c>
      <c r="P510" s="2">
        <v>53989</v>
      </c>
      <c r="Q510" s="2">
        <v>429619</v>
      </c>
    </row>
    <row r="511" spans="1:17" s="83" customFormat="1" ht="57" x14ac:dyDescent="0.25">
      <c r="A511" s="3" t="s">
        <v>584</v>
      </c>
      <c r="B511" s="1" t="s">
        <v>65</v>
      </c>
      <c r="C511" s="2">
        <v>4135199</v>
      </c>
      <c r="D511" s="2">
        <v>1935000</v>
      </c>
      <c r="E511" s="2">
        <v>86284</v>
      </c>
      <c r="F511" s="2">
        <v>27569</v>
      </c>
      <c r="G511" s="2">
        <v>100315</v>
      </c>
      <c r="H511" s="2">
        <v>163969</v>
      </c>
      <c r="I511" s="2">
        <v>131690</v>
      </c>
      <c r="J511" s="2">
        <v>338221</v>
      </c>
      <c r="K511" s="2">
        <v>182086</v>
      </c>
      <c r="L511" s="2">
        <v>423379</v>
      </c>
      <c r="M511" s="2">
        <v>73714</v>
      </c>
      <c r="N511" s="2">
        <v>191735</v>
      </c>
      <c r="O511" s="2">
        <v>121221</v>
      </c>
      <c r="P511" s="2">
        <v>53989</v>
      </c>
      <c r="Q511" s="2">
        <v>306026</v>
      </c>
    </row>
    <row r="512" spans="1:17" s="83" customFormat="1" ht="57" x14ac:dyDescent="0.25">
      <c r="A512" s="3" t="s">
        <v>585</v>
      </c>
      <c r="B512" s="1" t="s">
        <v>66</v>
      </c>
      <c r="C512" s="2">
        <v>1209794</v>
      </c>
      <c r="D512" s="2">
        <v>1077218</v>
      </c>
      <c r="E512" s="2">
        <v>7614</v>
      </c>
      <c r="F512" s="2">
        <v>131</v>
      </c>
      <c r="G512" s="2">
        <v>33635</v>
      </c>
      <c r="H512" s="2">
        <v>32672</v>
      </c>
      <c r="I512" s="4" t="s">
        <v>2</v>
      </c>
      <c r="J512" s="2">
        <v>29588</v>
      </c>
      <c r="K512" s="2">
        <v>11192</v>
      </c>
      <c r="L512" s="4" t="s">
        <v>2</v>
      </c>
      <c r="M512" s="4" t="s">
        <v>2</v>
      </c>
      <c r="N512" s="2">
        <v>2900</v>
      </c>
      <c r="O512" s="2">
        <v>6154</v>
      </c>
      <c r="P512" s="4" t="s">
        <v>2</v>
      </c>
      <c r="Q512" s="2">
        <v>8689</v>
      </c>
    </row>
    <row r="513" spans="1:17" s="83" customFormat="1" ht="23.25" x14ac:dyDescent="0.25">
      <c r="A513" s="3" t="s">
        <v>586</v>
      </c>
      <c r="B513" s="1" t="s">
        <v>67</v>
      </c>
      <c r="C513" s="2">
        <v>238501</v>
      </c>
      <c r="D513" s="2">
        <v>153921</v>
      </c>
      <c r="E513" s="2">
        <v>7614</v>
      </c>
      <c r="F513" s="2">
        <v>131</v>
      </c>
      <c r="G513" s="2">
        <v>23138</v>
      </c>
      <c r="H513" s="4" t="s">
        <v>2</v>
      </c>
      <c r="I513" s="4" t="s">
        <v>2</v>
      </c>
      <c r="J513" s="2">
        <v>29588</v>
      </c>
      <c r="K513" s="2">
        <v>11192</v>
      </c>
      <c r="L513" s="4" t="s">
        <v>2</v>
      </c>
      <c r="M513" s="4" t="s">
        <v>2</v>
      </c>
      <c r="N513" s="2">
        <v>2900</v>
      </c>
      <c r="O513" s="2">
        <v>6154</v>
      </c>
      <c r="P513" s="4" t="s">
        <v>2</v>
      </c>
      <c r="Q513" s="2">
        <v>3863</v>
      </c>
    </row>
    <row r="514" spans="1:17" s="83" customFormat="1" ht="23.25" x14ac:dyDescent="0.25">
      <c r="A514" s="3" t="s">
        <v>587</v>
      </c>
      <c r="B514" s="1" t="s">
        <v>68</v>
      </c>
      <c r="C514" s="2">
        <v>971293</v>
      </c>
      <c r="D514" s="2">
        <v>923297</v>
      </c>
      <c r="E514" s="4" t="s">
        <v>2</v>
      </c>
      <c r="F514" s="4" t="s">
        <v>2</v>
      </c>
      <c r="G514" s="2">
        <v>10497</v>
      </c>
      <c r="H514" s="2">
        <v>32672</v>
      </c>
      <c r="I514" s="4" t="s">
        <v>2</v>
      </c>
      <c r="J514" s="4" t="s">
        <v>2</v>
      </c>
      <c r="K514" s="4" t="s">
        <v>2</v>
      </c>
      <c r="L514" s="4" t="s">
        <v>2</v>
      </c>
      <c r="M514" s="4" t="s">
        <v>2</v>
      </c>
      <c r="N514" s="4" t="s">
        <v>2</v>
      </c>
      <c r="O514" s="4" t="s">
        <v>2</v>
      </c>
      <c r="P514" s="4" t="s">
        <v>2</v>
      </c>
      <c r="Q514" s="2">
        <v>4826</v>
      </c>
    </row>
    <row r="515" spans="1:17" s="83" customFormat="1" ht="57" x14ac:dyDescent="0.25">
      <c r="A515" s="3" t="s">
        <v>588</v>
      </c>
      <c r="B515" s="1" t="s">
        <v>69</v>
      </c>
      <c r="C515" s="2">
        <v>708874</v>
      </c>
      <c r="D515" s="2">
        <v>460424</v>
      </c>
      <c r="E515" s="2">
        <v>19429</v>
      </c>
      <c r="F515" s="4" t="s">
        <v>2</v>
      </c>
      <c r="G515" s="2">
        <v>37743</v>
      </c>
      <c r="H515" s="2">
        <v>6434</v>
      </c>
      <c r="I515" s="4" t="s">
        <v>2</v>
      </c>
      <c r="J515" s="2">
        <v>16844</v>
      </c>
      <c r="K515" s="4" t="s">
        <v>2</v>
      </c>
      <c r="L515" s="4" t="s">
        <v>2</v>
      </c>
      <c r="M515" s="4" t="s">
        <v>2</v>
      </c>
      <c r="N515" s="2">
        <v>53095</v>
      </c>
      <c r="O515" s="4" t="s">
        <v>2</v>
      </c>
      <c r="P515" s="4" t="s">
        <v>2</v>
      </c>
      <c r="Q515" s="2">
        <v>114904</v>
      </c>
    </row>
    <row r="516" spans="1:17" s="83" customFormat="1" ht="34.5" x14ac:dyDescent="0.25">
      <c r="A516" s="3" t="s">
        <v>589</v>
      </c>
      <c r="B516" s="1" t="s">
        <v>437</v>
      </c>
      <c r="C516" s="2">
        <v>2048644</v>
      </c>
      <c r="D516" s="2">
        <v>1153169</v>
      </c>
      <c r="E516" s="2">
        <v>21054</v>
      </c>
      <c r="F516" s="2">
        <v>4710</v>
      </c>
      <c r="G516" s="2">
        <v>74126</v>
      </c>
      <c r="H516" s="2">
        <v>65131</v>
      </c>
      <c r="I516" s="2">
        <v>2500</v>
      </c>
      <c r="J516" s="2">
        <v>100718</v>
      </c>
      <c r="K516" s="2">
        <v>191817</v>
      </c>
      <c r="L516" s="2">
        <v>110883</v>
      </c>
      <c r="M516" s="4" t="s">
        <v>2</v>
      </c>
      <c r="N516" s="2">
        <v>62514</v>
      </c>
      <c r="O516" s="2">
        <v>75407</v>
      </c>
      <c r="P516" s="2">
        <v>79667</v>
      </c>
      <c r="Q516" s="2">
        <v>106949</v>
      </c>
    </row>
    <row r="517" spans="1:17" s="83" customFormat="1" ht="23.25" x14ac:dyDescent="0.25">
      <c r="A517" s="3" t="s">
        <v>590</v>
      </c>
      <c r="B517" s="1" t="s">
        <v>70</v>
      </c>
      <c r="C517" s="2">
        <v>464777</v>
      </c>
      <c r="D517" s="2">
        <v>311737</v>
      </c>
      <c r="E517" s="2">
        <v>2379</v>
      </c>
      <c r="F517" s="2">
        <v>4710</v>
      </c>
      <c r="G517" s="2">
        <v>821</v>
      </c>
      <c r="H517" s="2">
        <v>3446</v>
      </c>
      <c r="I517" s="4" t="s">
        <v>2</v>
      </c>
      <c r="J517" s="2">
        <v>9307</v>
      </c>
      <c r="K517" s="2">
        <v>59749</v>
      </c>
      <c r="L517" s="4" t="s">
        <v>2</v>
      </c>
      <c r="M517" s="4" t="s">
        <v>2</v>
      </c>
      <c r="N517" s="2">
        <v>46530</v>
      </c>
      <c r="O517" s="2">
        <v>19137</v>
      </c>
      <c r="P517" s="4" t="s">
        <v>2</v>
      </c>
      <c r="Q517" s="2">
        <v>6962</v>
      </c>
    </row>
    <row r="518" spans="1:17" s="83" customFormat="1" ht="34.5" x14ac:dyDescent="0.25">
      <c r="A518" s="3" t="s">
        <v>591</v>
      </c>
      <c r="B518" s="1" t="s">
        <v>71</v>
      </c>
      <c r="C518" s="2">
        <v>350800</v>
      </c>
      <c r="D518" s="2">
        <v>220435</v>
      </c>
      <c r="E518" s="2">
        <v>2379</v>
      </c>
      <c r="F518" s="4" t="s">
        <v>2</v>
      </c>
      <c r="G518" s="4" t="s">
        <v>2</v>
      </c>
      <c r="H518" s="2">
        <v>3446</v>
      </c>
      <c r="I518" s="4" t="s">
        <v>2</v>
      </c>
      <c r="J518" s="2">
        <v>6559</v>
      </c>
      <c r="K518" s="2">
        <v>55696</v>
      </c>
      <c r="L518" s="4" t="s">
        <v>2</v>
      </c>
      <c r="M518" s="4" t="s">
        <v>2</v>
      </c>
      <c r="N518" s="2">
        <v>46530</v>
      </c>
      <c r="O518" s="2">
        <v>15754</v>
      </c>
      <c r="P518" s="4" t="s">
        <v>2</v>
      </c>
      <c r="Q518" s="4" t="s">
        <v>2</v>
      </c>
    </row>
    <row r="519" spans="1:17" s="83" customFormat="1" ht="23.25" x14ac:dyDescent="0.25">
      <c r="A519" s="3" t="s">
        <v>592</v>
      </c>
      <c r="B519" s="1" t="s">
        <v>72</v>
      </c>
      <c r="C519" s="2">
        <v>113978</v>
      </c>
      <c r="D519" s="2">
        <v>91301</v>
      </c>
      <c r="E519" s="4" t="s">
        <v>2</v>
      </c>
      <c r="F519" s="2">
        <v>4710</v>
      </c>
      <c r="G519" s="2">
        <v>821</v>
      </c>
      <c r="H519" s="4" t="s">
        <v>2</v>
      </c>
      <c r="I519" s="4" t="s">
        <v>2</v>
      </c>
      <c r="J519" s="2">
        <v>2748</v>
      </c>
      <c r="K519" s="2">
        <v>4053</v>
      </c>
      <c r="L519" s="4" t="s">
        <v>2</v>
      </c>
      <c r="M519" s="4" t="s">
        <v>2</v>
      </c>
      <c r="N519" s="4" t="s">
        <v>2</v>
      </c>
      <c r="O519" s="2">
        <v>3383</v>
      </c>
      <c r="P519" s="4" t="s">
        <v>2</v>
      </c>
      <c r="Q519" s="2">
        <v>6962</v>
      </c>
    </row>
    <row r="520" spans="1:17" s="83" customFormat="1" ht="45.75" x14ac:dyDescent="0.25">
      <c r="A520" s="3" t="s">
        <v>593</v>
      </c>
      <c r="B520" s="1" t="s">
        <v>73</v>
      </c>
      <c r="C520" s="2">
        <v>26533</v>
      </c>
      <c r="D520" s="2">
        <v>18344</v>
      </c>
      <c r="E520" s="4" t="s">
        <v>2</v>
      </c>
      <c r="F520" s="4" t="s">
        <v>2</v>
      </c>
      <c r="G520" s="4" t="s">
        <v>2</v>
      </c>
      <c r="H520" s="4" t="s">
        <v>2</v>
      </c>
      <c r="I520" s="4" t="s">
        <v>2</v>
      </c>
      <c r="J520" s="2">
        <v>8189</v>
      </c>
      <c r="K520" s="4" t="s">
        <v>2</v>
      </c>
      <c r="L520" s="4" t="s">
        <v>2</v>
      </c>
      <c r="M520" s="4" t="s">
        <v>2</v>
      </c>
      <c r="N520" s="4" t="s">
        <v>2</v>
      </c>
      <c r="O520" s="4" t="s">
        <v>2</v>
      </c>
      <c r="P520" s="4" t="s">
        <v>2</v>
      </c>
      <c r="Q520" s="4" t="s">
        <v>2</v>
      </c>
    </row>
    <row r="521" spans="1:17" s="83" customFormat="1" ht="45.75" x14ac:dyDescent="0.25">
      <c r="A521" s="3" t="s">
        <v>594</v>
      </c>
      <c r="B521" s="1" t="s">
        <v>74</v>
      </c>
      <c r="C521" s="2">
        <v>1557334</v>
      </c>
      <c r="D521" s="2">
        <v>823088</v>
      </c>
      <c r="E521" s="2">
        <v>18675</v>
      </c>
      <c r="F521" s="4" t="s">
        <v>2</v>
      </c>
      <c r="G521" s="2">
        <v>73306</v>
      </c>
      <c r="H521" s="2">
        <v>61685</v>
      </c>
      <c r="I521" s="2">
        <v>2500</v>
      </c>
      <c r="J521" s="2">
        <v>83222</v>
      </c>
      <c r="K521" s="2">
        <v>132068</v>
      </c>
      <c r="L521" s="2">
        <v>110883</v>
      </c>
      <c r="M521" s="4" t="s">
        <v>2</v>
      </c>
      <c r="N521" s="2">
        <v>15983</v>
      </c>
      <c r="O521" s="2">
        <v>56270</v>
      </c>
      <c r="P521" s="2">
        <v>79667</v>
      </c>
      <c r="Q521" s="2">
        <v>99987</v>
      </c>
    </row>
    <row r="522" spans="1:17" s="83" customFormat="1" ht="34.5" x14ac:dyDescent="0.25">
      <c r="A522" s="3" t="s">
        <v>595</v>
      </c>
      <c r="B522" s="1" t="s">
        <v>75</v>
      </c>
      <c r="C522" s="2">
        <v>720696</v>
      </c>
      <c r="D522" s="2">
        <v>337599</v>
      </c>
      <c r="E522" s="2">
        <v>16656</v>
      </c>
      <c r="F522" s="4" t="s">
        <v>2</v>
      </c>
      <c r="G522" s="2">
        <v>21464</v>
      </c>
      <c r="H522" s="2">
        <v>6564</v>
      </c>
      <c r="I522" s="2">
        <v>2500</v>
      </c>
      <c r="J522" s="2">
        <v>63135</v>
      </c>
      <c r="K522" s="2">
        <v>132068</v>
      </c>
      <c r="L522" s="2">
        <v>110883</v>
      </c>
      <c r="M522" s="4" t="s">
        <v>2</v>
      </c>
      <c r="N522" s="4" t="s">
        <v>2</v>
      </c>
      <c r="O522" s="2">
        <v>16558</v>
      </c>
      <c r="P522" s="4" t="s">
        <v>2</v>
      </c>
      <c r="Q522" s="2">
        <v>13269</v>
      </c>
    </row>
    <row r="523" spans="1:17" s="83" customFormat="1" ht="34.5" x14ac:dyDescent="0.25">
      <c r="A523" s="3" t="s">
        <v>596</v>
      </c>
      <c r="B523" s="1" t="s">
        <v>76</v>
      </c>
      <c r="C523" s="2">
        <v>474362</v>
      </c>
      <c r="D523" s="2">
        <v>276730</v>
      </c>
      <c r="E523" s="4" t="s">
        <v>2</v>
      </c>
      <c r="F523" s="4" t="s">
        <v>2</v>
      </c>
      <c r="G523" s="2">
        <v>25044</v>
      </c>
      <c r="H523" s="2">
        <v>55121</v>
      </c>
      <c r="I523" s="4" t="s">
        <v>2</v>
      </c>
      <c r="J523" s="2">
        <v>7753</v>
      </c>
      <c r="K523" s="4" t="s">
        <v>2</v>
      </c>
      <c r="L523" s="4" t="s">
        <v>2</v>
      </c>
      <c r="M523" s="4" t="s">
        <v>2</v>
      </c>
      <c r="N523" s="4" t="s">
        <v>2</v>
      </c>
      <c r="O523" s="2">
        <v>28225</v>
      </c>
      <c r="P523" s="2">
        <v>79667</v>
      </c>
      <c r="Q523" s="2">
        <v>1821</v>
      </c>
    </row>
    <row r="524" spans="1:17" s="83" customFormat="1" ht="23.25" x14ac:dyDescent="0.25">
      <c r="A524" s="3" t="s">
        <v>597</v>
      </c>
      <c r="B524" s="1" t="s">
        <v>77</v>
      </c>
      <c r="C524" s="2">
        <v>107157</v>
      </c>
      <c r="D524" s="2">
        <v>85699</v>
      </c>
      <c r="E524" s="4" t="s">
        <v>2</v>
      </c>
      <c r="F524" s="4" t="s">
        <v>2</v>
      </c>
      <c r="G524" s="2">
        <v>11372</v>
      </c>
      <c r="H524" s="4" t="s">
        <v>2</v>
      </c>
      <c r="I524" s="4" t="s">
        <v>2</v>
      </c>
      <c r="J524" s="2">
        <v>7830</v>
      </c>
      <c r="K524" s="4" t="s">
        <v>2</v>
      </c>
      <c r="L524" s="4" t="s">
        <v>2</v>
      </c>
      <c r="M524" s="4" t="s">
        <v>2</v>
      </c>
      <c r="N524" s="4" t="s">
        <v>2</v>
      </c>
      <c r="O524" s="4" t="s">
        <v>2</v>
      </c>
      <c r="P524" s="4" t="s">
        <v>2</v>
      </c>
      <c r="Q524" s="2">
        <v>2257</v>
      </c>
    </row>
    <row r="525" spans="1:17" s="83" customFormat="1" ht="57" x14ac:dyDescent="0.25">
      <c r="A525" s="3" t="s">
        <v>598</v>
      </c>
      <c r="B525" s="1" t="s">
        <v>78</v>
      </c>
      <c r="C525" s="2">
        <v>255120</v>
      </c>
      <c r="D525" s="2">
        <v>123061</v>
      </c>
      <c r="E525" s="2">
        <v>2018</v>
      </c>
      <c r="F525" s="4" t="s">
        <v>2</v>
      </c>
      <c r="G525" s="2">
        <v>15425</v>
      </c>
      <c r="H525" s="4" t="s">
        <v>2</v>
      </c>
      <c r="I525" s="4" t="s">
        <v>2</v>
      </c>
      <c r="J525" s="2">
        <v>4504</v>
      </c>
      <c r="K525" s="4" t="s">
        <v>2</v>
      </c>
      <c r="L525" s="4" t="s">
        <v>2</v>
      </c>
      <c r="M525" s="4" t="s">
        <v>2</v>
      </c>
      <c r="N525" s="2">
        <v>15983</v>
      </c>
      <c r="O525" s="2">
        <v>11487</v>
      </c>
      <c r="P525" s="4" t="s">
        <v>2</v>
      </c>
      <c r="Q525" s="2">
        <v>82641</v>
      </c>
    </row>
    <row r="526" spans="1:17" s="83" customFormat="1" ht="23.25" x14ac:dyDescent="0.25">
      <c r="A526" s="3" t="s">
        <v>981</v>
      </c>
      <c r="B526" s="1" t="s">
        <v>494</v>
      </c>
      <c r="C526" s="2">
        <v>9350189</v>
      </c>
      <c r="D526" s="2">
        <v>5473180</v>
      </c>
      <c r="E526" s="2">
        <v>248809</v>
      </c>
      <c r="F526" s="2">
        <v>203397</v>
      </c>
      <c r="G526" s="2">
        <v>294300</v>
      </c>
      <c r="H526" s="2">
        <v>129311</v>
      </c>
      <c r="I526" s="2">
        <v>301280</v>
      </c>
      <c r="J526" s="2">
        <v>521013</v>
      </c>
      <c r="K526" s="2">
        <v>542712</v>
      </c>
      <c r="L526" s="2">
        <v>578125</v>
      </c>
      <c r="M526" s="2">
        <v>82050</v>
      </c>
      <c r="N526" s="2">
        <v>191104</v>
      </c>
      <c r="O526" s="2">
        <v>82559</v>
      </c>
      <c r="P526" s="2">
        <v>171044</v>
      </c>
      <c r="Q526" s="2">
        <v>531306</v>
      </c>
    </row>
    <row r="527" spans="1:17" s="83" customFormat="1" ht="34.5" x14ac:dyDescent="0.25">
      <c r="A527" s="3" t="s">
        <v>599</v>
      </c>
      <c r="B527" s="1" t="s">
        <v>79</v>
      </c>
      <c r="C527" s="2">
        <v>6894922</v>
      </c>
      <c r="D527" s="2">
        <v>4509832</v>
      </c>
      <c r="E527" s="2">
        <v>103859</v>
      </c>
      <c r="F527" s="2">
        <v>39657</v>
      </c>
      <c r="G527" s="2">
        <v>218496</v>
      </c>
      <c r="H527" s="2">
        <v>118480</v>
      </c>
      <c r="I527" s="2">
        <v>301280</v>
      </c>
      <c r="J527" s="2">
        <v>207212</v>
      </c>
      <c r="K527" s="2">
        <v>410136</v>
      </c>
      <c r="L527" s="2">
        <v>334601</v>
      </c>
      <c r="M527" s="2">
        <v>82050</v>
      </c>
      <c r="N527" s="2">
        <v>87961</v>
      </c>
      <c r="O527" s="2">
        <v>26601</v>
      </c>
      <c r="P527" s="2">
        <v>33538</v>
      </c>
      <c r="Q527" s="2">
        <v>421218</v>
      </c>
    </row>
    <row r="528" spans="1:17" s="83" customFormat="1" ht="23.25" x14ac:dyDescent="0.25">
      <c r="A528" s="3" t="s">
        <v>600</v>
      </c>
      <c r="B528" s="1" t="s">
        <v>80</v>
      </c>
      <c r="C528" s="2">
        <v>5570261</v>
      </c>
      <c r="D528" s="2">
        <v>4024572</v>
      </c>
      <c r="E528" s="2">
        <v>78309</v>
      </c>
      <c r="F528" s="2">
        <v>39657</v>
      </c>
      <c r="G528" s="2">
        <v>160276</v>
      </c>
      <c r="H528" s="2">
        <v>93324</v>
      </c>
      <c r="I528" s="2">
        <v>159333</v>
      </c>
      <c r="J528" s="2">
        <v>161260</v>
      </c>
      <c r="K528" s="2">
        <v>135530</v>
      </c>
      <c r="L528" s="2">
        <v>334601</v>
      </c>
      <c r="M528" s="2">
        <v>82050</v>
      </c>
      <c r="N528" s="2">
        <v>72165</v>
      </c>
      <c r="O528" s="4" t="s">
        <v>2</v>
      </c>
      <c r="P528" s="2">
        <v>31330</v>
      </c>
      <c r="Q528" s="2">
        <v>197856</v>
      </c>
    </row>
    <row r="529" spans="1:17" s="83" customFormat="1" ht="57" x14ac:dyDescent="0.25">
      <c r="A529" s="3" t="s">
        <v>601</v>
      </c>
      <c r="B529" s="1" t="s">
        <v>81</v>
      </c>
      <c r="C529" s="2">
        <v>871146</v>
      </c>
      <c r="D529" s="2">
        <v>419082</v>
      </c>
      <c r="E529" s="4" t="s">
        <v>2</v>
      </c>
      <c r="F529" s="4" t="s">
        <v>2</v>
      </c>
      <c r="G529" s="2">
        <v>43456</v>
      </c>
      <c r="H529" s="2">
        <v>25157</v>
      </c>
      <c r="I529" s="2">
        <v>121434</v>
      </c>
      <c r="J529" s="2">
        <v>26811</v>
      </c>
      <c r="K529" s="2">
        <v>130772</v>
      </c>
      <c r="L529" s="4" t="s">
        <v>2</v>
      </c>
      <c r="M529" s="4" t="s">
        <v>2</v>
      </c>
      <c r="N529" s="2">
        <v>15797</v>
      </c>
      <c r="O529" s="2">
        <v>13128</v>
      </c>
      <c r="P529" s="2">
        <v>2208</v>
      </c>
      <c r="Q529" s="2">
        <v>73303</v>
      </c>
    </row>
    <row r="530" spans="1:17" s="83" customFormat="1" ht="57" x14ac:dyDescent="0.25">
      <c r="A530" s="3" t="s">
        <v>602</v>
      </c>
      <c r="B530" s="1" t="s">
        <v>82</v>
      </c>
      <c r="C530" s="2">
        <v>453514</v>
      </c>
      <c r="D530" s="2">
        <v>66179</v>
      </c>
      <c r="E530" s="2">
        <v>25550</v>
      </c>
      <c r="F530" s="4" t="s">
        <v>2</v>
      </c>
      <c r="G530" s="2">
        <v>14764</v>
      </c>
      <c r="H530" s="4" t="s">
        <v>2</v>
      </c>
      <c r="I530" s="2">
        <v>20513</v>
      </c>
      <c r="J530" s="2">
        <v>19142</v>
      </c>
      <c r="K530" s="2">
        <v>143834</v>
      </c>
      <c r="L530" s="4" t="s">
        <v>2</v>
      </c>
      <c r="M530" s="4" t="s">
        <v>2</v>
      </c>
      <c r="N530" s="4" t="s">
        <v>2</v>
      </c>
      <c r="O530" s="2">
        <v>13473</v>
      </c>
      <c r="P530" s="4" t="s">
        <v>2</v>
      </c>
      <c r="Q530" s="2">
        <v>150060</v>
      </c>
    </row>
    <row r="531" spans="1:17" s="83" customFormat="1" ht="34.5" x14ac:dyDescent="0.25">
      <c r="A531" s="3" t="s">
        <v>603</v>
      </c>
      <c r="B531" s="1" t="s">
        <v>83</v>
      </c>
      <c r="C531" s="2">
        <v>2455268</v>
      </c>
      <c r="D531" s="2">
        <v>963347</v>
      </c>
      <c r="E531" s="2">
        <v>144950</v>
      </c>
      <c r="F531" s="2">
        <v>163739</v>
      </c>
      <c r="G531" s="2">
        <v>75804</v>
      </c>
      <c r="H531" s="2">
        <v>10831</v>
      </c>
      <c r="I531" s="4" t="s">
        <v>2</v>
      </c>
      <c r="J531" s="2">
        <v>313801</v>
      </c>
      <c r="K531" s="2">
        <v>132577</v>
      </c>
      <c r="L531" s="2">
        <v>243525</v>
      </c>
      <c r="M531" s="4" t="s">
        <v>2</v>
      </c>
      <c r="N531" s="2">
        <v>103142</v>
      </c>
      <c r="O531" s="2">
        <v>55958</v>
      </c>
      <c r="P531" s="2">
        <v>137506</v>
      </c>
      <c r="Q531" s="2">
        <v>110088</v>
      </c>
    </row>
    <row r="532" spans="1:17" s="83" customFormat="1" ht="34.5" x14ac:dyDescent="0.25">
      <c r="A532" s="3" t="s">
        <v>982</v>
      </c>
      <c r="B532" s="1" t="s">
        <v>495</v>
      </c>
      <c r="C532" s="2">
        <v>5795171</v>
      </c>
      <c r="D532" s="2">
        <v>3825336</v>
      </c>
      <c r="E532" s="2">
        <v>128064</v>
      </c>
      <c r="F532" s="2">
        <v>63070</v>
      </c>
      <c r="G532" s="2">
        <v>201017</v>
      </c>
      <c r="H532" s="2">
        <v>87870</v>
      </c>
      <c r="I532" s="2">
        <v>52789</v>
      </c>
      <c r="J532" s="2">
        <v>319947</v>
      </c>
      <c r="K532" s="2">
        <v>141428</v>
      </c>
      <c r="L532" s="2">
        <v>193250</v>
      </c>
      <c r="M532" s="2">
        <v>804</v>
      </c>
      <c r="N532" s="2">
        <v>148105</v>
      </c>
      <c r="O532" s="2">
        <v>154158</v>
      </c>
      <c r="P532" s="2">
        <v>73058</v>
      </c>
      <c r="Q532" s="2">
        <v>406274</v>
      </c>
    </row>
    <row r="533" spans="1:17" s="83" customFormat="1" ht="45.75" x14ac:dyDescent="0.25">
      <c r="A533" s="3" t="s">
        <v>604</v>
      </c>
      <c r="B533" s="1" t="s">
        <v>84</v>
      </c>
      <c r="C533" s="2">
        <v>4295270</v>
      </c>
      <c r="D533" s="2">
        <v>3138247</v>
      </c>
      <c r="E533" s="2">
        <v>99346</v>
      </c>
      <c r="F533" s="2">
        <v>11454</v>
      </c>
      <c r="G533" s="2">
        <v>101822</v>
      </c>
      <c r="H533" s="2">
        <v>38381</v>
      </c>
      <c r="I533" s="2">
        <v>52789</v>
      </c>
      <c r="J533" s="2">
        <v>306438</v>
      </c>
      <c r="K533" s="2">
        <v>651</v>
      </c>
      <c r="L533" s="2">
        <v>186144</v>
      </c>
      <c r="M533" s="2">
        <v>334</v>
      </c>
      <c r="N533" s="2">
        <v>94750</v>
      </c>
      <c r="O533" s="2">
        <v>547</v>
      </c>
      <c r="P533" s="2">
        <v>71655</v>
      </c>
      <c r="Q533" s="2">
        <v>192711</v>
      </c>
    </row>
    <row r="534" spans="1:17" s="83" customFormat="1" ht="45.75" x14ac:dyDescent="0.25">
      <c r="A534" s="3" t="s">
        <v>605</v>
      </c>
      <c r="B534" s="1" t="s">
        <v>85</v>
      </c>
      <c r="C534" s="2">
        <v>1327480</v>
      </c>
      <c r="D534" s="2">
        <v>552849</v>
      </c>
      <c r="E534" s="2">
        <v>28718</v>
      </c>
      <c r="F534" s="2">
        <v>51616</v>
      </c>
      <c r="G534" s="2">
        <v>70150</v>
      </c>
      <c r="H534" s="2">
        <v>49489</v>
      </c>
      <c r="I534" s="4" t="s">
        <v>2</v>
      </c>
      <c r="J534" s="2">
        <v>7595</v>
      </c>
      <c r="K534" s="2">
        <v>140777</v>
      </c>
      <c r="L534" s="2">
        <v>7106</v>
      </c>
      <c r="M534" s="2">
        <v>470</v>
      </c>
      <c r="N534" s="2">
        <v>53355</v>
      </c>
      <c r="O534" s="2">
        <v>153611</v>
      </c>
      <c r="P534" s="2">
        <v>1403</v>
      </c>
      <c r="Q534" s="2">
        <v>210343</v>
      </c>
    </row>
    <row r="535" spans="1:17" s="83" customFormat="1" ht="57" x14ac:dyDescent="0.25">
      <c r="A535" s="3" t="s">
        <v>606</v>
      </c>
      <c r="B535" s="1" t="s">
        <v>86</v>
      </c>
      <c r="C535" s="2">
        <v>172420</v>
      </c>
      <c r="D535" s="2">
        <v>134240</v>
      </c>
      <c r="E535" s="4" t="s">
        <v>2</v>
      </c>
      <c r="F535" s="4" t="s">
        <v>2</v>
      </c>
      <c r="G535" s="2">
        <v>29046</v>
      </c>
      <c r="H535" s="4" t="s">
        <v>2</v>
      </c>
      <c r="I535" s="4" t="s">
        <v>2</v>
      </c>
      <c r="J535" s="2">
        <v>5914</v>
      </c>
      <c r="K535" s="4" t="s">
        <v>2</v>
      </c>
      <c r="L535" s="4" t="s">
        <v>2</v>
      </c>
      <c r="M535" s="4" t="s">
        <v>2</v>
      </c>
      <c r="N535" s="4" t="s">
        <v>2</v>
      </c>
      <c r="O535" s="4" t="s">
        <v>2</v>
      </c>
      <c r="P535" s="4" t="s">
        <v>2</v>
      </c>
      <c r="Q535" s="2">
        <v>3220</v>
      </c>
    </row>
    <row r="536" spans="1:17" s="83" customFormat="1" ht="23.25" x14ac:dyDescent="0.25">
      <c r="A536" s="3" t="s">
        <v>983</v>
      </c>
      <c r="B536" s="1" t="s">
        <v>496</v>
      </c>
      <c r="C536" s="2">
        <v>9814756</v>
      </c>
      <c r="D536" s="2">
        <v>6934493</v>
      </c>
      <c r="E536" s="2">
        <v>103039</v>
      </c>
      <c r="F536" s="2">
        <v>44326</v>
      </c>
      <c r="G536" s="2">
        <v>275461</v>
      </c>
      <c r="H536" s="2">
        <v>343835</v>
      </c>
      <c r="I536" s="2">
        <v>165741</v>
      </c>
      <c r="J536" s="2">
        <v>473187</v>
      </c>
      <c r="K536" s="2">
        <v>286979</v>
      </c>
      <c r="L536" s="2">
        <v>73942</v>
      </c>
      <c r="M536" s="2">
        <v>48787</v>
      </c>
      <c r="N536" s="2">
        <v>381289</v>
      </c>
      <c r="O536" s="2">
        <v>129295</v>
      </c>
      <c r="P536" s="2">
        <v>75472</v>
      </c>
      <c r="Q536" s="2">
        <v>478910</v>
      </c>
    </row>
    <row r="537" spans="1:17" s="83" customFormat="1" ht="23.25" x14ac:dyDescent="0.25">
      <c r="A537" s="3" t="s">
        <v>607</v>
      </c>
      <c r="B537" s="1" t="s">
        <v>87</v>
      </c>
      <c r="C537" s="2">
        <v>5542145</v>
      </c>
      <c r="D537" s="2">
        <v>4393820</v>
      </c>
      <c r="E537" s="2">
        <v>49132</v>
      </c>
      <c r="F537" s="2">
        <v>25035</v>
      </c>
      <c r="G537" s="2">
        <v>32598</v>
      </c>
      <c r="H537" s="2">
        <v>210996</v>
      </c>
      <c r="I537" s="2">
        <v>70563</v>
      </c>
      <c r="J537" s="2">
        <v>189324</v>
      </c>
      <c r="K537" s="2">
        <v>10896</v>
      </c>
      <c r="L537" s="2">
        <v>34888</v>
      </c>
      <c r="M537" s="2">
        <v>20890</v>
      </c>
      <c r="N537" s="2">
        <v>310533</v>
      </c>
      <c r="O537" s="2">
        <v>35282</v>
      </c>
      <c r="P537" s="2">
        <v>6701</v>
      </c>
      <c r="Q537" s="2">
        <v>151488</v>
      </c>
    </row>
    <row r="538" spans="1:17" s="83" customFormat="1" ht="23.25" x14ac:dyDescent="0.25">
      <c r="A538" s="3" t="s">
        <v>608</v>
      </c>
      <c r="B538" s="1" t="s">
        <v>88</v>
      </c>
      <c r="C538" s="2">
        <v>822997</v>
      </c>
      <c r="D538" s="2">
        <v>465920</v>
      </c>
      <c r="E538" s="2">
        <v>23122</v>
      </c>
      <c r="F538" s="4" t="s">
        <v>2</v>
      </c>
      <c r="G538" s="2">
        <v>12472</v>
      </c>
      <c r="H538" s="2">
        <v>29702</v>
      </c>
      <c r="I538" s="4" t="s">
        <v>2</v>
      </c>
      <c r="J538" s="2">
        <v>23166</v>
      </c>
      <c r="K538" s="2">
        <v>121943</v>
      </c>
      <c r="L538" s="2">
        <v>36758</v>
      </c>
      <c r="M538" s="4" t="s">
        <v>2</v>
      </c>
      <c r="N538" s="2">
        <v>32714</v>
      </c>
      <c r="O538" s="2">
        <v>3282</v>
      </c>
      <c r="P538" s="2">
        <v>31712</v>
      </c>
      <c r="Q538" s="2">
        <v>42207</v>
      </c>
    </row>
    <row r="539" spans="1:17" s="83" customFormat="1" ht="23.25" x14ac:dyDescent="0.25">
      <c r="A539" s="3" t="s">
        <v>609</v>
      </c>
      <c r="B539" s="1" t="s">
        <v>89</v>
      </c>
      <c r="C539" s="2">
        <v>1112100</v>
      </c>
      <c r="D539" s="2">
        <v>597478</v>
      </c>
      <c r="E539" s="2">
        <v>14523</v>
      </c>
      <c r="F539" s="2">
        <v>17634</v>
      </c>
      <c r="G539" s="2">
        <v>83030</v>
      </c>
      <c r="H539" s="2">
        <v>74584</v>
      </c>
      <c r="I539" s="2">
        <v>44307</v>
      </c>
      <c r="J539" s="2">
        <v>58716</v>
      </c>
      <c r="K539" s="2">
        <v>4185</v>
      </c>
      <c r="L539" s="2">
        <v>1969</v>
      </c>
      <c r="M539" s="2">
        <v>19692</v>
      </c>
      <c r="N539" s="2">
        <v>35987</v>
      </c>
      <c r="O539" s="2">
        <v>53152</v>
      </c>
      <c r="P539" s="2">
        <v>37058</v>
      </c>
      <c r="Q539" s="2">
        <v>69786</v>
      </c>
    </row>
    <row r="540" spans="1:17" s="83" customFormat="1" ht="23.25" x14ac:dyDescent="0.25">
      <c r="A540" s="3" t="s">
        <v>610</v>
      </c>
      <c r="B540" s="1" t="s">
        <v>90</v>
      </c>
      <c r="C540" s="2">
        <v>924200</v>
      </c>
      <c r="D540" s="2">
        <v>460140</v>
      </c>
      <c r="E540" s="2">
        <v>11700</v>
      </c>
      <c r="F540" s="2">
        <v>17634</v>
      </c>
      <c r="G540" s="2">
        <v>51522</v>
      </c>
      <c r="H540" s="2">
        <v>62850</v>
      </c>
      <c r="I540" s="2">
        <v>44307</v>
      </c>
      <c r="J540" s="2">
        <v>54216</v>
      </c>
      <c r="K540" s="2">
        <v>4185</v>
      </c>
      <c r="L540" s="2">
        <v>1969</v>
      </c>
      <c r="M540" s="2">
        <v>19692</v>
      </c>
      <c r="N540" s="2">
        <v>35987</v>
      </c>
      <c r="O540" s="2">
        <v>53152</v>
      </c>
      <c r="P540" s="2">
        <v>37058</v>
      </c>
      <c r="Q540" s="2">
        <v>69786</v>
      </c>
    </row>
    <row r="541" spans="1:17" s="83" customFormat="1" ht="34.5" x14ac:dyDescent="0.25">
      <c r="A541" s="3" t="s">
        <v>611</v>
      </c>
      <c r="B541" s="1" t="s">
        <v>91</v>
      </c>
      <c r="C541" s="2">
        <v>187901</v>
      </c>
      <c r="D541" s="2">
        <v>137338</v>
      </c>
      <c r="E541" s="2">
        <v>2823</v>
      </c>
      <c r="F541" s="4" t="s">
        <v>2</v>
      </c>
      <c r="G541" s="2">
        <v>31507</v>
      </c>
      <c r="H541" s="2">
        <v>11733</v>
      </c>
      <c r="I541" s="4" t="s">
        <v>2</v>
      </c>
      <c r="J541" s="2">
        <v>4500</v>
      </c>
      <c r="K541" s="4" t="s">
        <v>2</v>
      </c>
      <c r="L541" s="4" t="s">
        <v>2</v>
      </c>
      <c r="M541" s="4" t="s">
        <v>2</v>
      </c>
      <c r="N541" s="4" t="s">
        <v>2</v>
      </c>
      <c r="O541" s="4" t="s">
        <v>2</v>
      </c>
      <c r="P541" s="4" t="s">
        <v>2</v>
      </c>
      <c r="Q541" s="4" t="s">
        <v>2</v>
      </c>
    </row>
    <row r="542" spans="1:17" s="83" customFormat="1" ht="57" x14ac:dyDescent="0.25">
      <c r="A542" s="3" t="s">
        <v>612</v>
      </c>
      <c r="B542" s="1" t="s">
        <v>92</v>
      </c>
      <c r="C542" s="2">
        <v>874646</v>
      </c>
      <c r="D542" s="2">
        <v>451977</v>
      </c>
      <c r="E542" s="2">
        <v>6745</v>
      </c>
      <c r="F542" s="4" t="s">
        <v>2</v>
      </c>
      <c r="G542" s="2">
        <v>62522</v>
      </c>
      <c r="H542" s="2">
        <v>9830</v>
      </c>
      <c r="I542" s="2">
        <v>50871</v>
      </c>
      <c r="J542" s="2">
        <v>110504</v>
      </c>
      <c r="K542" s="2">
        <v>149955</v>
      </c>
      <c r="L542" s="4" t="s">
        <v>2</v>
      </c>
      <c r="M542" s="2">
        <v>8205</v>
      </c>
      <c r="N542" s="2">
        <v>2055</v>
      </c>
      <c r="O542" s="2">
        <v>21661</v>
      </c>
      <c r="P542" s="4" t="s">
        <v>2</v>
      </c>
      <c r="Q542" s="2">
        <v>322</v>
      </c>
    </row>
    <row r="543" spans="1:17" s="83" customFormat="1" ht="23.25" x14ac:dyDescent="0.25">
      <c r="A543" s="3" t="s">
        <v>613</v>
      </c>
      <c r="B543" s="1" t="s">
        <v>93</v>
      </c>
      <c r="C543" s="2">
        <v>372190</v>
      </c>
      <c r="D543" s="2">
        <v>235642</v>
      </c>
      <c r="E543" s="4" t="s">
        <v>2</v>
      </c>
      <c r="F543" s="4" t="s">
        <v>2</v>
      </c>
      <c r="G543" s="2">
        <v>33066</v>
      </c>
      <c r="H543" s="2">
        <v>9830</v>
      </c>
      <c r="I543" s="2">
        <v>24615</v>
      </c>
      <c r="J543" s="2">
        <v>66659</v>
      </c>
      <c r="K543" s="4" t="s">
        <v>2</v>
      </c>
      <c r="L543" s="4" t="s">
        <v>2</v>
      </c>
      <c r="M543" s="4" t="s">
        <v>2</v>
      </c>
      <c r="N543" s="2">
        <v>2055</v>
      </c>
      <c r="O543" s="4" t="s">
        <v>2</v>
      </c>
      <c r="P543" s="4" t="s">
        <v>2</v>
      </c>
      <c r="Q543" s="2">
        <v>322</v>
      </c>
    </row>
    <row r="544" spans="1:17" s="83" customFormat="1" ht="23.25" x14ac:dyDescent="0.25">
      <c r="A544" s="3" t="s">
        <v>614</v>
      </c>
      <c r="B544" s="1" t="s">
        <v>94</v>
      </c>
      <c r="C544" s="2">
        <v>202433</v>
      </c>
      <c r="D544" s="2">
        <v>107127</v>
      </c>
      <c r="E544" s="2">
        <v>5350</v>
      </c>
      <c r="F544" s="4" t="s">
        <v>2</v>
      </c>
      <c r="G544" s="2">
        <v>11651</v>
      </c>
      <c r="H544" s="4" t="s">
        <v>2</v>
      </c>
      <c r="I544" s="2">
        <v>26256</v>
      </c>
      <c r="J544" s="2">
        <v>43845</v>
      </c>
      <c r="K544" s="4" t="s">
        <v>2</v>
      </c>
      <c r="L544" s="4" t="s">
        <v>2</v>
      </c>
      <c r="M544" s="2">
        <v>8205</v>
      </c>
      <c r="N544" s="4" t="s">
        <v>2</v>
      </c>
      <c r="O544" s="4" t="s">
        <v>2</v>
      </c>
      <c r="P544" s="4" t="s">
        <v>2</v>
      </c>
      <c r="Q544" s="4" t="s">
        <v>2</v>
      </c>
    </row>
    <row r="545" spans="1:17" s="83" customFormat="1" ht="45.75" x14ac:dyDescent="0.25">
      <c r="A545" s="3" t="s">
        <v>615</v>
      </c>
      <c r="B545" s="1" t="s">
        <v>95</v>
      </c>
      <c r="C545" s="2">
        <v>300023</v>
      </c>
      <c r="D545" s="2">
        <v>109207</v>
      </c>
      <c r="E545" s="2">
        <v>1395</v>
      </c>
      <c r="F545" s="4" t="s">
        <v>2</v>
      </c>
      <c r="G545" s="2">
        <v>17805</v>
      </c>
      <c r="H545" s="4" t="s">
        <v>2</v>
      </c>
      <c r="I545" s="4" t="s">
        <v>2</v>
      </c>
      <c r="J545" s="4" t="s">
        <v>2</v>
      </c>
      <c r="K545" s="2">
        <v>149955</v>
      </c>
      <c r="L545" s="4" t="s">
        <v>2</v>
      </c>
      <c r="M545" s="4" t="s">
        <v>2</v>
      </c>
      <c r="N545" s="4" t="s">
        <v>2</v>
      </c>
      <c r="O545" s="2">
        <v>21661</v>
      </c>
      <c r="P545" s="4" t="s">
        <v>2</v>
      </c>
      <c r="Q545" s="4" t="s">
        <v>2</v>
      </c>
    </row>
    <row r="546" spans="1:17" s="83" customFormat="1" ht="23.25" x14ac:dyDescent="0.25">
      <c r="A546" s="3" t="s">
        <v>616</v>
      </c>
      <c r="B546" s="1" t="s">
        <v>96</v>
      </c>
      <c r="C546" s="2">
        <v>524863</v>
      </c>
      <c r="D546" s="2">
        <v>415196</v>
      </c>
      <c r="E546" s="2">
        <v>9518</v>
      </c>
      <c r="F546" s="2">
        <v>1657</v>
      </c>
      <c r="G546" s="2">
        <v>42666</v>
      </c>
      <c r="H546" s="2">
        <v>18724</v>
      </c>
      <c r="I546" s="4" t="s">
        <v>2</v>
      </c>
      <c r="J546" s="2">
        <v>33820</v>
      </c>
      <c r="K546" s="4" t="s">
        <v>2</v>
      </c>
      <c r="L546" s="2">
        <v>327</v>
      </c>
      <c r="M546" s="4" t="s">
        <v>2</v>
      </c>
      <c r="N546" s="4" t="s">
        <v>2</v>
      </c>
      <c r="O546" s="2">
        <v>2954</v>
      </c>
      <c r="P546" s="4" t="s">
        <v>2</v>
      </c>
      <c r="Q546" s="4" t="s">
        <v>2</v>
      </c>
    </row>
    <row r="547" spans="1:17" s="83" customFormat="1" ht="45.75" x14ac:dyDescent="0.25">
      <c r="A547" s="3" t="s">
        <v>617</v>
      </c>
      <c r="B547" s="1" t="s">
        <v>97</v>
      </c>
      <c r="C547" s="2">
        <v>938005</v>
      </c>
      <c r="D547" s="2">
        <v>610103</v>
      </c>
      <c r="E547" s="4" t="s">
        <v>2</v>
      </c>
      <c r="F547" s="4" t="s">
        <v>2</v>
      </c>
      <c r="G547" s="2">
        <v>42174</v>
      </c>
      <c r="H547" s="4" t="s">
        <v>2</v>
      </c>
      <c r="I547" s="4" t="s">
        <v>2</v>
      </c>
      <c r="J547" s="2">
        <v>57657</v>
      </c>
      <c r="K547" s="4" t="s">
        <v>2</v>
      </c>
      <c r="L547" s="4" t="s">
        <v>2</v>
      </c>
      <c r="M547" s="4" t="s">
        <v>2</v>
      </c>
      <c r="N547" s="4" t="s">
        <v>2</v>
      </c>
      <c r="O547" s="2">
        <v>12964</v>
      </c>
      <c r="P547" s="4" t="s">
        <v>2</v>
      </c>
      <c r="Q547" s="2">
        <v>215108</v>
      </c>
    </row>
    <row r="548" spans="1:17" s="83" customFormat="1" ht="23.25" x14ac:dyDescent="0.25">
      <c r="A548" s="3" t="s">
        <v>984</v>
      </c>
      <c r="B548" s="1" t="s">
        <v>497</v>
      </c>
      <c r="C548" s="2">
        <v>882014</v>
      </c>
      <c r="D548" s="2">
        <v>447142</v>
      </c>
      <c r="E548" s="2">
        <v>17756</v>
      </c>
      <c r="F548" s="2">
        <v>41025</v>
      </c>
      <c r="G548" s="2">
        <v>22860</v>
      </c>
      <c r="H548" s="2">
        <v>20906</v>
      </c>
      <c r="I548" s="2">
        <v>10705</v>
      </c>
      <c r="J548" s="2">
        <v>61617</v>
      </c>
      <c r="K548" s="2">
        <v>2462</v>
      </c>
      <c r="L548" s="2">
        <v>5415</v>
      </c>
      <c r="M548" s="2">
        <v>37743</v>
      </c>
      <c r="N548" s="2">
        <v>1437</v>
      </c>
      <c r="O548" s="2">
        <v>81985</v>
      </c>
      <c r="P548" s="2">
        <v>16058</v>
      </c>
      <c r="Q548" s="2">
        <v>114903</v>
      </c>
    </row>
    <row r="549" spans="1:17" s="83" customFormat="1" ht="23.25" x14ac:dyDescent="0.25">
      <c r="A549" s="3" t="s">
        <v>618</v>
      </c>
      <c r="B549" s="1" t="s">
        <v>98</v>
      </c>
      <c r="C549" s="2">
        <v>882014</v>
      </c>
      <c r="D549" s="2">
        <v>447142</v>
      </c>
      <c r="E549" s="2">
        <v>17756</v>
      </c>
      <c r="F549" s="2">
        <v>41025</v>
      </c>
      <c r="G549" s="2">
        <v>22860</v>
      </c>
      <c r="H549" s="2">
        <v>20906</v>
      </c>
      <c r="I549" s="2">
        <v>10705</v>
      </c>
      <c r="J549" s="2">
        <v>61617</v>
      </c>
      <c r="K549" s="2">
        <v>2462</v>
      </c>
      <c r="L549" s="2">
        <v>5415</v>
      </c>
      <c r="M549" s="2">
        <v>37743</v>
      </c>
      <c r="N549" s="2">
        <v>1437</v>
      </c>
      <c r="O549" s="2">
        <v>81985</v>
      </c>
      <c r="P549" s="2">
        <v>16058</v>
      </c>
      <c r="Q549" s="2">
        <v>114903</v>
      </c>
    </row>
    <row r="550" spans="1:17" s="83" customFormat="1" ht="45.75" x14ac:dyDescent="0.25">
      <c r="A550" s="3" t="s">
        <v>619</v>
      </c>
      <c r="B550" s="1" t="s">
        <v>438</v>
      </c>
      <c r="C550" s="2">
        <v>45485500</v>
      </c>
      <c r="D550" s="2">
        <v>22058832</v>
      </c>
      <c r="E550" s="2">
        <v>855527</v>
      </c>
      <c r="F550" s="2">
        <v>2177618</v>
      </c>
      <c r="G550" s="2">
        <v>1069103</v>
      </c>
      <c r="H550" s="2">
        <v>1383360</v>
      </c>
      <c r="I550" s="2">
        <v>1761345</v>
      </c>
      <c r="J550" s="2">
        <v>2757587</v>
      </c>
      <c r="K550" s="2">
        <v>1627510</v>
      </c>
      <c r="L550" s="2">
        <v>772894</v>
      </c>
      <c r="M550" s="2">
        <v>3462074</v>
      </c>
      <c r="N550" s="2">
        <v>1580288</v>
      </c>
      <c r="O550" s="2">
        <v>1309242</v>
      </c>
      <c r="P550" s="2">
        <v>694973</v>
      </c>
      <c r="Q550" s="2">
        <v>3975147</v>
      </c>
    </row>
    <row r="551" spans="1:17" s="83" customFormat="1" ht="23.25" x14ac:dyDescent="0.25">
      <c r="A551" s="3" t="s">
        <v>620</v>
      </c>
      <c r="B551" s="1" t="s">
        <v>439</v>
      </c>
      <c r="C551" s="2">
        <v>4120505</v>
      </c>
      <c r="D551" s="2">
        <v>2277387</v>
      </c>
      <c r="E551" s="2">
        <v>53054</v>
      </c>
      <c r="F551" s="2">
        <v>106027</v>
      </c>
      <c r="G551" s="2">
        <v>165699</v>
      </c>
      <c r="H551" s="2">
        <v>122353</v>
      </c>
      <c r="I551" s="2">
        <v>235490</v>
      </c>
      <c r="J551" s="2">
        <v>207474</v>
      </c>
      <c r="K551" s="2">
        <v>181358</v>
      </c>
      <c r="L551" s="2">
        <v>105681</v>
      </c>
      <c r="M551" s="2">
        <v>105742</v>
      </c>
      <c r="N551" s="2">
        <v>194925</v>
      </c>
      <c r="O551" s="2">
        <v>70793</v>
      </c>
      <c r="P551" s="2">
        <v>158085</v>
      </c>
      <c r="Q551" s="2">
        <v>136439</v>
      </c>
    </row>
    <row r="552" spans="1:17" s="83" customFormat="1" ht="23.25" x14ac:dyDescent="0.25">
      <c r="A552" s="3" t="s">
        <v>621</v>
      </c>
      <c r="B552" s="1" t="s">
        <v>99</v>
      </c>
      <c r="C552" s="2">
        <v>1283180</v>
      </c>
      <c r="D552" s="2">
        <v>825559</v>
      </c>
      <c r="E552" s="2">
        <v>10256</v>
      </c>
      <c r="F552" s="2">
        <v>342</v>
      </c>
      <c r="G552" s="2">
        <v>41374</v>
      </c>
      <c r="H552" s="2">
        <v>28586</v>
      </c>
      <c r="I552" s="2">
        <v>99933</v>
      </c>
      <c r="J552" s="2">
        <v>52033</v>
      </c>
      <c r="K552" s="2">
        <v>94942</v>
      </c>
      <c r="L552" s="2">
        <v>8861</v>
      </c>
      <c r="M552" s="2">
        <v>61</v>
      </c>
      <c r="N552" s="2">
        <v>72532</v>
      </c>
      <c r="O552" s="2">
        <v>1313</v>
      </c>
      <c r="P552" s="2">
        <v>1413</v>
      </c>
      <c r="Q552" s="2">
        <v>45974</v>
      </c>
    </row>
    <row r="553" spans="1:17" s="83" customFormat="1" ht="23.25" x14ac:dyDescent="0.25">
      <c r="A553" s="3" t="s">
        <v>622</v>
      </c>
      <c r="B553" s="1" t="s">
        <v>100</v>
      </c>
      <c r="C553" s="2">
        <v>2606662</v>
      </c>
      <c r="D553" s="2">
        <v>1282632</v>
      </c>
      <c r="E553" s="2">
        <v>42797</v>
      </c>
      <c r="F553" s="2">
        <v>105685</v>
      </c>
      <c r="G553" s="2">
        <v>80510</v>
      </c>
      <c r="H553" s="2">
        <v>93767</v>
      </c>
      <c r="I553" s="2">
        <v>135557</v>
      </c>
      <c r="J553" s="2">
        <v>146545</v>
      </c>
      <c r="K553" s="2">
        <v>86415</v>
      </c>
      <c r="L553" s="2">
        <v>96819</v>
      </c>
      <c r="M553" s="2">
        <v>105681</v>
      </c>
      <c r="N553" s="2">
        <v>122393</v>
      </c>
      <c r="O553" s="2">
        <v>66198</v>
      </c>
      <c r="P553" s="2">
        <v>156672</v>
      </c>
      <c r="Q553" s="2">
        <v>84991</v>
      </c>
    </row>
    <row r="554" spans="1:17" s="83" customFormat="1" ht="23.25" x14ac:dyDescent="0.25">
      <c r="A554" s="3" t="s">
        <v>623</v>
      </c>
      <c r="B554" s="1" t="s">
        <v>101</v>
      </c>
      <c r="C554" s="2">
        <v>107832</v>
      </c>
      <c r="D554" s="2">
        <v>89167</v>
      </c>
      <c r="E554" s="4" t="s">
        <v>2</v>
      </c>
      <c r="F554" s="4" t="s">
        <v>2</v>
      </c>
      <c r="G554" s="2">
        <v>16246</v>
      </c>
      <c r="H554" s="4" t="s">
        <v>2</v>
      </c>
      <c r="I554" s="4" t="s">
        <v>2</v>
      </c>
      <c r="J554" s="2">
        <v>1105</v>
      </c>
      <c r="K554" s="4" t="s">
        <v>2</v>
      </c>
      <c r="L554" s="4" t="s">
        <v>2</v>
      </c>
      <c r="M554" s="4" t="s">
        <v>2</v>
      </c>
      <c r="N554" s="4" t="s">
        <v>2</v>
      </c>
      <c r="O554" s="4" t="s">
        <v>2</v>
      </c>
      <c r="P554" s="4" t="s">
        <v>2</v>
      </c>
      <c r="Q554" s="2">
        <v>1314</v>
      </c>
    </row>
    <row r="555" spans="1:17" s="83" customFormat="1" ht="34.5" x14ac:dyDescent="0.25">
      <c r="A555" s="3" t="s">
        <v>624</v>
      </c>
      <c r="B555" s="1" t="s">
        <v>102</v>
      </c>
      <c r="C555" s="2">
        <v>122831</v>
      </c>
      <c r="D555" s="2">
        <v>80029</v>
      </c>
      <c r="E555" s="4" t="s">
        <v>2</v>
      </c>
      <c r="F555" s="4" t="s">
        <v>2</v>
      </c>
      <c r="G555" s="2">
        <v>27569</v>
      </c>
      <c r="H555" s="4" t="s">
        <v>2</v>
      </c>
      <c r="I555" s="4" t="s">
        <v>2</v>
      </c>
      <c r="J555" s="2">
        <v>7791</v>
      </c>
      <c r="K555" s="4" t="s">
        <v>2</v>
      </c>
      <c r="L555" s="4" t="s">
        <v>2</v>
      </c>
      <c r="M555" s="4" t="s">
        <v>2</v>
      </c>
      <c r="N555" s="4" t="s">
        <v>2</v>
      </c>
      <c r="O555" s="2">
        <v>3282</v>
      </c>
      <c r="P555" s="4" t="s">
        <v>2</v>
      </c>
      <c r="Q555" s="2">
        <v>4160</v>
      </c>
    </row>
    <row r="556" spans="1:17" s="83" customFormat="1" ht="23.25" x14ac:dyDescent="0.25">
      <c r="A556" s="3" t="s">
        <v>625</v>
      </c>
      <c r="B556" s="1" t="s">
        <v>440</v>
      </c>
      <c r="C556" s="2">
        <v>2619351</v>
      </c>
      <c r="D556" s="2">
        <v>1260664</v>
      </c>
      <c r="E556" s="2">
        <v>64623</v>
      </c>
      <c r="F556" s="2">
        <v>101925</v>
      </c>
      <c r="G556" s="2">
        <v>101367</v>
      </c>
      <c r="H556" s="2">
        <v>95490</v>
      </c>
      <c r="I556" s="2">
        <v>146094</v>
      </c>
      <c r="J556" s="2">
        <v>163798</v>
      </c>
      <c r="K556" s="2">
        <v>71318</v>
      </c>
      <c r="L556" s="2">
        <v>26322</v>
      </c>
      <c r="M556" s="2">
        <v>21793</v>
      </c>
      <c r="N556" s="2">
        <v>26071</v>
      </c>
      <c r="O556" s="2">
        <v>65361</v>
      </c>
      <c r="P556" s="2">
        <v>30129</v>
      </c>
      <c r="Q556" s="2">
        <v>444398</v>
      </c>
    </row>
    <row r="557" spans="1:17" s="83" customFormat="1" ht="23.25" x14ac:dyDescent="0.25">
      <c r="A557" s="3" t="s">
        <v>626</v>
      </c>
      <c r="B557" s="1" t="s">
        <v>103</v>
      </c>
      <c r="C557" s="2">
        <v>112890</v>
      </c>
      <c r="D557" s="2">
        <v>16251</v>
      </c>
      <c r="E557" s="4" t="s">
        <v>2</v>
      </c>
      <c r="F557" s="4" t="s">
        <v>2</v>
      </c>
      <c r="G557" s="4" t="s">
        <v>2</v>
      </c>
      <c r="H557" s="4" t="s">
        <v>2</v>
      </c>
      <c r="I557" s="4" t="s">
        <v>2</v>
      </c>
      <c r="J557" s="4" t="s">
        <v>2</v>
      </c>
      <c r="K557" s="4" t="s">
        <v>2</v>
      </c>
      <c r="L557" s="4" t="s">
        <v>2</v>
      </c>
      <c r="M557" s="4" t="s">
        <v>2</v>
      </c>
      <c r="N557" s="4" t="s">
        <v>2</v>
      </c>
      <c r="O557" s="4" t="s">
        <v>2</v>
      </c>
      <c r="P557" s="4" t="s">
        <v>2</v>
      </c>
      <c r="Q557" s="2">
        <v>96639</v>
      </c>
    </row>
    <row r="558" spans="1:17" s="83" customFormat="1" ht="23.25" x14ac:dyDescent="0.25">
      <c r="A558" s="3" t="s">
        <v>627</v>
      </c>
      <c r="B558" s="1" t="s">
        <v>104</v>
      </c>
      <c r="C558" s="2">
        <v>2057963</v>
      </c>
      <c r="D558" s="2">
        <v>1081984</v>
      </c>
      <c r="E558" s="2">
        <v>64623</v>
      </c>
      <c r="F558" s="2">
        <v>101925</v>
      </c>
      <c r="G558" s="2">
        <v>89060</v>
      </c>
      <c r="H558" s="2">
        <v>76159</v>
      </c>
      <c r="I558" s="2">
        <v>146094</v>
      </c>
      <c r="J558" s="2">
        <v>158005</v>
      </c>
      <c r="K558" s="2">
        <v>58190</v>
      </c>
      <c r="L558" s="2">
        <v>26322</v>
      </c>
      <c r="M558" s="2">
        <v>21793</v>
      </c>
      <c r="N558" s="2">
        <v>26071</v>
      </c>
      <c r="O558" s="2">
        <v>65361</v>
      </c>
      <c r="P558" s="2">
        <v>29652</v>
      </c>
      <c r="Q558" s="2">
        <v>112726</v>
      </c>
    </row>
    <row r="559" spans="1:17" s="83" customFormat="1" ht="23.25" x14ac:dyDescent="0.25">
      <c r="A559" s="3" t="s">
        <v>628</v>
      </c>
      <c r="B559" s="1" t="s">
        <v>105</v>
      </c>
      <c r="C559" s="2">
        <v>1576070</v>
      </c>
      <c r="D559" s="2">
        <v>797150</v>
      </c>
      <c r="E559" s="2">
        <v>15688</v>
      </c>
      <c r="F559" s="2">
        <v>86678</v>
      </c>
      <c r="G559" s="2">
        <v>86598</v>
      </c>
      <c r="H559" s="2">
        <v>76159</v>
      </c>
      <c r="I559" s="2">
        <v>123994</v>
      </c>
      <c r="J559" s="2">
        <v>141619</v>
      </c>
      <c r="K559" s="2">
        <v>58190</v>
      </c>
      <c r="L559" s="2">
        <v>26322</v>
      </c>
      <c r="M559" s="2">
        <v>21793</v>
      </c>
      <c r="N559" s="2">
        <v>16049</v>
      </c>
      <c r="O559" s="2">
        <v>21218</v>
      </c>
      <c r="P559" s="2">
        <v>29652</v>
      </c>
      <c r="Q559" s="2">
        <v>74961</v>
      </c>
    </row>
    <row r="560" spans="1:17" s="83" customFormat="1" ht="23.25" x14ac:dyDescent="0.25">
      <c r="A560" s="3" t="s">
        <v>629</v>
      </c>
      <c r="B560" s="1" t="s">
        <v>106</v>
      </c>
      <c r="C560" s="2">
        <v>25053</v>
      </c>
      <c r="D560" s="2">
        <v>11494</v>
      </c>
      <c r="E560" s="4" t="s">
        <v>2</v>
      </c>
      <c r="F560" s="4" t="s">
        <v>2</v>
      </c>
      <c r="G560" s="2">
        <v>2462</v>
      </c>
      <c r="H560" s="4" t="s">
        <v>2</v>
      </c>
      <c r="I560" s="4" t="s">
        <v>2</v>
      </c>
      <c r="J560" s="2">
        <v>10132</v>
      </c>
      <c r="K560" s="4" t="s">
        <v>2</v>
      </c>
      <c r="L560" s="4" t="s">
        <v>2</v>
      </c>
      <c r="M560" s="4" t="s">
        <v>2</v>
      </c>
      <c r="N560" s="4" t="s">
        <v>2</v>
      </c>
      <c r="O560" s="4" t="s">
        <v>2</v>
      </c>
      <c r="P560" s="4" t="s">
        <v>2</v>
      </c>
      <c r="Q560" s="2">
        <v>965</v>
      </c>
    </row>
    <row r="561" spans="1:17" s="83" customFormat="1" ht="23.25" x14ac:dyDescent="0.25">
      <c r="A561" s="3" t="s">
        <v>631</v>
      </c>
      <c r="B561" s="1" t="s">
        <v>108</v>
      </c>
      <c r="C561" s="2">
        <v>5414</v>
      </c>
      <c r="D561" s="2">
        <v>5414</v>
      </c>
      <c r="E561" s="4" t="s">
        <v>2</v>
      </c>
      <c r="F561" s="4" t="s">
        <v>2</v>
      </c>
      <c r="G561" s="4" t="s">
        <v>2</v>
      </c>
      <c r="H561" s="4" t="s">
        <v>2</v>
      </c>
      <c r="I561" s="4" t="s">
        <v>2</v>
      </c>
      <c r="J561" s="4" t="s">
        <v>2</v>
      </c>
      <c r="K561" s="4" t="s">
        <v>2</v>
      </c>
      <c r="L561" s="4" t="s">
        <v>2</v>
      </c>
      <c r="M561" s="4" t="s">
        <v>2</v>
      </c>
      <c r="N561" s="4" t="s">
        <v>2</v>
      </c>
      <c r="O561" s="4" t="s">
        <v>2</v>
      </c>
      <c r="P561" s="4" t="s">
        <v>2</v>
      </c>
      <c r="Q561" s="4" t="s">
        <v>2</v>
      </c>
    </row>
    <row r="562" spans="1:17" s="83" customFormat="1" ht="23.25" x14ac:dyDescent="0.25">
      <c r="A562" s="3" t="s">
        <v>633</v>
      </c>
      <c r="B562" s="1" t="s">
        <v>110</v>
      </c>
      <c r="C562" s="2">
        <v>451426</v>
      </c>
      <c r="D562" s="2">
        <v>267926</v>
      </c>
      <c r="E562" s="2">
        <v>48935</v>
      </c>
      <c r="F562" s="2">
        <v>15247</v>
      </c>
      <c r="G562" s="4" t="s">
        <v>2</v>
      </c>
      <c r="H562" s="4" t="s">
        <v>2</v>
      </c>
      <c r="I562" s="2">
        <v>22100</v>
      </c>
      <c r="J562" s="2">
        <v>6254</v>
      </c>
      <c r="K562" s="4" t="s">
        <v>2</v>
      </c>
      <c r="L562" s="4" t="s">
        <v>2</v>
      </c>
      <c r="M562" s="4" t="s">
        <v>2</v>
      </c>
      <c r="N562" s="2">
        <v>10022</v>
      </c>
      <c r="O562" s="2">
        <v>44143</v>
      </c>
      <c r="P562" s="4" t="s">
        <v>2</v>
      </c>
      <c r="Q562" s="2">
        <v>36800</v>
      </c>
    </row>
    <row r="563" spans="1:17" s="83" customFormat="1" ht="34.5" x14ac:dyDescent="0.25">
      <c r="A563" s="3" t="s">
        <v>634</v>
      </c>
      <c r="B563" s="1" t="s">
        <v>111</v>
      </c>
      <c r="C563" s="2">
        <v>448498</v>
      </c>
      <c r="D563" s="2">
        <v>162429</v>
      </c>
      <c r="E563" s="4" t="s">
        <v>2</v>
      </c>
      <c r="F563" s="4" t="s">
        <v>2</v>
      </c>
      <c r="G563" s="2">
        <v>12308</v>
      </c>
      <c r="H563" s="2">
        <v>19331</v>
      </c>
      <c r="I563" s="4" t="s">
        <v>2</v>
      </c>
      <c r="J563" s="2">
        <v>5793</v>
      </c>
      <c r="K563" s="2">
        <v>13128</v>
      </c>
      <c r="L563" s="4" t="s">
        <v>2</v>
      </c>
      <c r="M563" s="4" t="s">
        <v>2</v>
      </c>
      <c r="N563" s="4" t="s">
        <v>2</v>
      </c>
      <c r="O563" s="4" t="s">
        <v>2</v>
      </c>
      <c r="P563" s="2">
        <v>476</v>
      </c>
      <c r="Q563" s="2">
        <v>235033</v>
      </c>
    </row>
    <row r="564" spans="1:17" s="83" customFormat="1" ht="34.5" x14ac:dyDescent="0.25">
      <c r="A564" s="3" t="s">
        <v>635</v>
      </c>
      <c r="B564" s="1" t="s">
        <v>112</v>
      </c>
      <c r="C564" s="2">
        <v>161192</v>
      </c>
      <c r="D564" s="2">
        <v>110067</v>
      </c>
      <c r="E564" s="4" t="s">
        <v>2</v>
      </c>
      <c r="F564" s="4" t="s">
        <v>2</v>
      </c>
      <c r="G564" s="2">
        <v>12308</v>
      </c>
      <c r="H564" s="2">
        <v>19331</v>
      </c>
      <c r="I564" s="4" t="s">
        <v>2</v>
      </c>
      <c r="J564" s="2">
        <v>5793</v>
      </c>
      <c r="K564" s="2">
        <v>13128</v>
      </c>
      <c r="L564" s="4" t="s">
        <v>2</v>
      </c>
      <c r="M564" s="4" t="s">
        <v>2</v>
      </c>
      <c r="N564" s="4" t="s">
        <v>2</v>
      </c>
      <c r="O564" s="4" t="s">
        <v>2</v>
      </c>
      <c r="P564" s="2">
        <v>476</v>
      </c>
      <c r="Q564" s="2">
        <v>89</v>
      </c>
    </row>
    <row r="565" spans="1:17" s="83" customFormat="1" ht="34.5" x14ac:dyDescent="0.25">
      <c r="A565" s="3" t="s">
        <v>636</v>
      </c>
      <c r="B565" s="1" t="s">
        <v>113</v>
      </c>
      <c r="C565" s="2">
        <v>287306</v>
      </c>
      <c r="D565" s="2">
        <v>52362</v>
      </c>
      <c r="E565" s="4" t="s">
        <v>2</v>
      </c>
      <c r="F565" s="4" t="s">
        <v>2</v>
      </c>
      <c r="G565" s="4" t="s">
        <v>2</v>
      </c>
      <c r="H565" s="4" t="s">
        <v>2</v>
      </c>
      <c r="I565" s="4" t="s">
        <v>2</v>
      </c>
      <c r="J565" s="4" t="s">
        <v>2</v>
      </c>
      <c r="K565" s="4" t="s">
        <v>2</v>
      </c>
      <c r="L565" s="4" t="s">
        <v>2</v>
      </c>
      <c r="M565" s="4" t="s">
        <v>2</v>
      </c>
      <c r="N565" s="4" t="s">
        <v>2</v>
      </c>
      <c r="O565" s="4" t="s">
        <v>2</v>
      </c>
      <c r="P565" s="4" t="s">
        <v>2</v>
      </c>
      <c r="Q565" s="2">
        <v>234944</v>
      </c>
    </row>
    <row r="566" spans="1:17" s="83" customFormat="1" ht="45.75" x14ac:dyDescent="0.25">
      <c r="A566" s="3" t="s">
        <v>637</v>
      </c>
      <c r="B566" s="1" t="s">
        <v>441</v>
      </c>
      <c r="C566" s="2">
        <v>464680</v>
      </c>
      <c r="D566" s="2">
        <v>390280</v>
      </c>
      <c r="E566" s="4" t="s">
        <v>2</v>
      </c>
      <c r="F566" s="4" t="s">
        <v>2</v>
      </c>
      <c r="G566" s="2">
        <v>33476</v>
      </c>
      <c r="H566" s="4" t="s">
        <v>2</v>
      </c>
      <c r="I566" s="2">
        <v>2018</v>
      </c>
      <c r="J566" s="2">
        <v>15722</v>
      </c>
      <c r="K566" s="2">
        <v>15590</v>
      </c>
      <c r="L566" s="4" t="s">
        <v>2</v>
      </c>
      <c r="M566" s="4" t="s">
        <v>2</v>
      </c>
      <c r="N566" s="2">
        <v>1641</v>
      </c>
      <c r="O566" s="4" t="s">
        <v>2</v>
      </c>
      <c r="P566" s="4" t="s">
        <v>2</v>
      </c>
      <c r="Q566" s="2">
        <v>5953</v>
      </c>
    </row>
    <row r="567" spans="1:17" s="83" customFormat="1" ht="23.25" x14ac:dyDescent="0.25">
      <c r="A567" s="3" t="s">
        <v>638</v>
      </c>
      <c r="B567" s="1" t="s">
        <v>114</v>
      </c>
      <c r="C567" s="2">
        <v>335606</v>
      </c>
      <c r="D567" s="2">
        <v>278999</v>
      </c>
      <c r="E567" s="4" t="s">
        <v>2</v>
      </c>
      <c r="F567" s="4" t="s">
        <v>2</v>
      </c>
      <c r="G567" s="2">
        <v>17231</v>
      </c>
      <c r="H567" s="4" t="s">
        <v>2</v>
      </c>
      <c r="I567" s="2">
        <v>2018</v>
      </c>
      <c r="J567" s="2">
        <v>14174</v>
      </c>
      <c r="K567" s="2">
        <v>15590</v>
      </c>
      <c r="L567" s="4" t="s">
        <v>2</v>
      </c>
      <c r="M567" s="4" t="s">
        <v>2</v>
      </c>
      <c r="N567" s="2">
        <v>1641</v>
      </c>
      <c r="O567" s="4" t="s">
        <v>2</v>
      </c>
      <c r="P567" s="4" t="s">
        <v>2</v>
      </c>
      <c r="Q567" s="2">
        <v>5953</v>
      </c>
    </row>
    <row r="568" spans="1:17" s="83" customFormat="1" ht="23.25" x14ac:dyDescent="0.25">
      <c r="A568" s="3" t="s">
        <v>639</v>
      </c>
      <c r="B568" s="1" t="s">
        <v>115</v>
      </c>
      <c r="C568" s="2">
        <v>119550</v>
      </c>
      <c r="D568" s="2">
        <v>106679</v>
      </c>
      <c r="E568" s="4" t="s">
        <v>2</v>
      </c>
      <c r="F568" s="4" t="s">
        <v>2</v>
      </c>
      <c r="G568" s="2">
        <v>11323</v>
      </c>
      <c r="H568" s="4" t="s">
        <v>2</v>
      </c>
      <c r="I568" s="4" t="s">
        <v>2</v>
      </c>
      <c r="J568" s="2">
        <v>1548</v>
      </c>
      <c r="K568" s="4" t="s">
        <v>2</v>
      </c>
      <c r="L568" s="4" t="s">
        <v>2</v>
      </c>
      <c r="M568" s="4" t="s">
        <v>2</v>
      </c>
      <c r="N568" s="4" t="s">
        <v>2</v>
      </c>
      <c r="O568" s="4" t="s">
        <v>2</v>
      </c>
      <c r="P568" s="4" t="s">
        <v>2</v>
      </c>
      <c r="Q568" s="4" t="s">
        <v>2</v>
      </c>
    </row>
    <row r="569" spans="1:17" s="83" customFormat="1" ht="57" x14ac:dyDescent="0.25">
      <c r="A569" s="3" t="s">
        <v>640</v>
      </c>
      <c r="B569" s="1" t="s">
        <v>116</v>
      </c>
      <c r="C569" s="2">
        <v>9524</v>
      </c>
      <c r="D569" s="2">
        <v>4601</v>
      </c>
      <c r="E569" s="4" t="s">
        <v>2</v>
      </c>
      <c r="F569" s="4" t="s">
        <v>2</v>
      </c>
      <c r="G569" s="2">
        <v>4923</v>
      </c>
      <c r="H569" s="4" t="s">
        <v>2</v>
      </c>
      <c r="I569" s="4" t="s">
        <v>2</v>
      </c>
      <c r="J569" s="4" t="s">
        <v>2</v>
      </c>
      <c r="K569" s="4" t="s">
        <v>2</v>
      </c>
      <c r="L569" s="4" t="s">
        <v>2</v>
      </c>
      <c r="M569" s="4" t="s">
        <v>2</v>
      </c>
      <c r="N569" s="4" t="s">
        <v>2</v>
      </c>
      <c r="O569" s="4" t="s">
        <v>2</v>
      </c>
      <c r="P569" s="4" t="s">
        <v>2</v>
      </c>
      <c r="Q569" s="4" t="s">
        <v>2</v>
      </c>
    </row>
    <row r="570" spans="1:17" s="83" customFormat="1" ht="45.75" x14ac:dyDescent="0.25">
      <c r="A570" s="3" t="s">
        <v>641</v>
      </c>
      <c r="B570" s="1" t="s">
        <v>442</v>
      </c>
      <c r="C570" s="2">
        <v>11429815</v>
      </c>
      <c r="D570" s="2">
        <v>5951213</v>
      </c>
      <c r="E570" s="2">
        <v>292049</v>
      </c>
      <c r="F570" s="2">
        <v>274755</v>
      </c>
      <c r="G570" s="2">
        <v>523320</v>
      </c>
      <c r="H570" s="2">
        <v>391787</v>
      </c>
      <c r="I570" s="2">
        <v>644943</v>
      </c>
      <c r="J570" s="2">
        <v>792580</v>
      </c>
      <c r="K570" s="2">
        <v>457007</v>
      </c>
      <c r="L570" s="2">
        <v>248369</v>
      </c>
      <c r="M570" s="2">
        <v>176879</v>
      </c>
      <c r="N570" s="2">
        <v>246408</v>
      </c>
      <c r="O570" s="2">
        <v>265857</v>
      </c>
      <c r="P570" s="2">
        <v>115565</v>
      </c>
      <c r="Q570" s="2">
        <v>1049082</v>
      </c>
    </row>
    <row r="571" spans="1:17" s="83" customFormat="1" ht="23.25" x14ac:dyDescent="0.25">
      <c r="A571" s="3" t="s">
        <v>642</v>
      </c>
      <c r="B571" s="1" t="s">
        <v>117</v>
      </c>
      <c r="C571" s="2">
        <v>135844</v>
      </c>
      <c r="D571" s="2">
        <v>62889</v>
      </c>
      <c r="E571" s="4" t="s">
        <v>2</v>
      </c>
      <c r="F571" s="2">
        <v>1477</v>
      </c>
      <c r="G571" s="2">
        <v>9846</v>
      </c>
      <c r="H571" s="4" t="s">
        <v>2</v>
      </c>
      <c r="I571" s="4" t="s">
        <v>2</v>
      </c>
      <c r="J571" s="2">
        <v>3704</v>
      </c>
      <c r="K571" s="4" t="s">
        <v>2</v>
      </c>
      <c r="L571" s="4" t="s">
        <v>2</v>
      </c>
      <c r="M571" s="2">
        <v>16410</v>
      </c>
      <c r="N571" s="4" t="s">
        <v>2</v>
      </c>
      <c r="O571" s="4" t="s">
        <v>2</v>
      </c>
      <c r="P571" s="4" t="s">
        <v>2</v>
      </c>
      <c r="Q571" s="2">
        <v>41517</v>
      </c>
    </row>
    <row r="572" spans="1:17" s="83" customFormat="1" ht="23.25" x14ac:dyDescent="0.25">
      <c r="A572" s="3" t="s">
        <v>643</v>
      </c>
      <c r="B572" s="1" t="s">
        <v>118</v>
      </c>
      <c r="C572" s="2">
        <v>3065662</v>
      </c>
      <c r="D572" s="2">
        <v>1565691</v>
      </c>
      <c r="E572" s="2">
        <v>80655</v>
      </c>
      <c r="F572" s="2">
        <v>26561</v>
      </c>
      <c r="G572" s="2">
        <v>152870</v>
      </c>
      <c r="H572" s="2">
        <v>99675</v>
      </c>
      <c r="I572" s="2">
        <v>216071</v>
      </c>
      <c r="J572" s="2">
        <v>97269</v>
      </c>
      <c r="K572" s="2">
        <v>57878</v>
      </c>
      <c r="L572" s="2">
        <v>97640</v>
      </c>
      <c r="M572" s="2">
        <v>86415</v>
      </c>
      <c r="N572" s="2">
        <v>72910</v>
      </c>
      <c r="O572" s="2">
        <v>70596</v>
      </c>
      <c r="P572" s="2">
        <v>18119</v>
      </c>
      <c r="Q572" s="2">
        <v>423312</v>
      </c>
    </row>
    <row r="573" spans="1:17" s="83" customFormat="1" ht="23.25" x14ac:dyDescent="0.25">
      <c r="A573" s="3" t="s">
        <v>644</v>
      </c>
      <c r="B573" s="1" t="s">
        <v>119</v>
      </c>
      <c r="C573" s="2">
        <v>616411</v>
      </c>
      <c r="D573" s="2">
        <v>297539</v>
      </c>
      <c r="E573" s="2">
        <v>20119</v>
      </c>
      <c r="F573" s="2">
        <v>12131</v>
      </c>
      <c r="G573" s="2">
        <v>61146</v>
      </c>
      <c r="H573" s="2">
        <v>52496</v>
      </c>
      <c r="I573" s="2">
        <v>48410</v>
      </c>
      <c r="J573" s="2">
        <v>45513</v>
      </c>
      <c r="K573" s="2">
        <v>4250</v>
      </c>
      <c r="L573" s="2">
        <v>31113</v>
      </c>
      <c r="M573" s="2">
        <v>4234</v>
      </c>
      <c r="N573" s="2">
        <v>30895</v>
      </c>
      <c r="O573" s="4" t="s">
        <v>2</v>
      </c>
      <c r="P573" s="2">
        <v>8564</v>
      </c>
      <c r="Q573" s="4" t="s">
        <v>2</v>
      </c>
    </row>
    <row r="574" spans="1:17" s="83" customFormat="1" ht="23.25" x14ac:dyDescent="0.25">
      <c r="A574" s="3" t="s">
        <v>645</v>
      </c>
      <c r="B574" s="1" t="s">
        <v>120</v>
      </c>
      <c r="C574" s="2">
        <v>807415</v>
      </c>
      <c r="D574" s="2">
        <v>164320</v>
      </c>
      <c r="E574" s="2">
        <v>19101</v>
      </c>
      <c r="F574" s="2">
        <v>7220</v>
      </c>
      <c r="G574" s="2">
        <v>49714</v>
      </c>
      <c r="H574" s="2">
        <v>43470</v>
      </c>
      <c r="I574" s="2">
        <v>62965</v>
      </c>
      <c r="J574" s="2">
        <v>20701</v>
      </c>
      <c r="K574" s="2">
        <v>13358</v>
      </c>
      <c r="L574" s="2">
        <v>34034</v>
      </c>
      <c r="M574" s="2">
        <v>2626</v>
      </c>
      <c r="N574" s="2">
        <v>28780</v>
      </c>
      <c r="O574" s="4" t="s">
        <v>2</v>
      </c>
      <c r="P574" s="2">
        <v>3247</v>
      </c>
      <c r="Q574" s="2">
        <v>357878</v>
      </c>
    </row>
    <row r="575" spans="1:17" s="83" customFormat="1" ht="23.25" x14ac:dyDescent="0.25">
      <c r="A575" s="3" t="s">
        <v>646</v>
      </c>
      <c r="B575" s="1" t="s">
        <v>121</v>
      </c>
      <c r="C575" s="2">
        <v>84083</v>
      </c>
      <c r="D575" s="2">
        <v>18510</v>
      </c>
      <c r="E575" s="4" t="s">
        <v>2</v>
      </c>
      <c r="F575" s="4" t="s">
        <v>2</v>
      </c>
      <c r="G575" s="2">
        <v>6236</v>
      </c>
      <c r="H575" s="2">
        <v>3659</v>
      </c>
      <c r="I575" s="2">
        <v>46440</v>
      </c>
      <c r="J575" s="2">
        <v>3551</v>
      </c>
      <c r="K575" s="4" t="s">
        <v>2</v>
      </c>
      <c r="L575" s="4" t="s">
        <v>2</v>
      </c>
      <c r="M575" s="2">
        <v>5530</v>
      </c>
      <c r="N575" s="4" t="s">
        <v>2</v>
      </c>
      <c r="O575" s="4" t="s">
        <v>2</v>
      </c>
      <c r="P575" s="2">
        <v>150</v>
      </c>
      <c r="Q575" s="2">
        <v>6</v>
      </c>
    </row>
    <row r="576" spans="1:17" s="83" customFormat="1" ht="23.25" x14ac:dyDescent="0.25">
      <c r="A576" s="3" t="s">
        <v>647</v>
      </c>
      <c r="B576" s="1" t="s">
        <v>122</v>
      </c>
      <c r="C576" s="2">
        <v>43290</v>
      </c>
      <c r="D576" s="2">
        <v>19471</v>
      </c>
      <c r="E576" s="2">
        <v>2281</v>
      </c>
      <c r="F576" s="4" t="s">
        <v>2</v>
      </c>
      <c r="G576" s="2">
        <v>6728</v>
      </c>
      <c r="H576" s="2">
        <v>49</v>
      </c>
      <c r="I576" s="2">
        <v>12308</v>
      </c>
      <c r="J576" s="2">
        <v>2083</v>
      </c>
      <c r="K576" s="4" t="s">
        <v>2</v>
      </c>
      <c r="L576" s="4" t="s">
        <v>2</v>
      </c>
      <c r="M576" s="2">
        <v>181</v>
      </c>
      <c r="N576" s="4" t="s">
        <v>2</v>
      </c>
      <c r="O576" s="4" t="s">
        <v>2</v>
      </c>
      <c r="P576" s="2">
        <v>100</v>
      </c>
      <c r="Q576" s="2">
        <v>90</v>
      </c>
    </row>
    <row r="577" spans="1:17" s="83" customFormat="1" ht="23.25" x14ac:dyDescent="0.25">
      <c r="A577" s="3" t="s">
        <v>648</v>
      </c>
      <c r="B577" s="1" t="s">
        <v>123</v>
      </c>
      <c r="C577" s="2">
        <v>1514463</v>
      </c>
      <c r="D577" s="2">
        <v>1065851</v>
      </c>
      <c r="E577" s="2">
        <v>39154</v>
      </c>
      <c r="F577" s="2">
        <v>7209</v>
      </c>
      <c r="G577" s="2">
        <v>29046</v>
      </c>
      <c r="H577" s="4" t="s">
        <v>2</v>
      </c>
      <c r="I577" s="2">
        <v>45948</v>
      </c>
      <c r="J577" s="2">
        <v>25422</v>
      </c>
      <c r="K577" s="2">
        <v>40270</v>
      </c>
      <c r="L577" s="2">
        <v>32492</v>
      </c>
      <c r="M577" s="2">
        <v>73845</v>
      </c>
      <c r="N577" s="2">
        <v>13235</v>
      </c>
      <c r="O577" s="2">
        <v>70596</v>
      </c>
      <c r="P577" s="2">
        <v>6058</v>
      </c>
      <c r="Q577" s="2">
        <v>65338</v>
      </c>
    </row>
    <row r="578" spans="1:17" s="83" customFormat="1" ht="34.5" x14ac:dyDescent="0.25">
      <c r="A578" s="3" t="s">
        <v>649</v>
      </c>
      <c r="B578" s="1" t="s">
        <v>124</v>
      </c>
      <c r="C578" s="2">
        <v>63298</v>
      </c>
      <c r="D578" s="2">
        <v>57217</v>
      </c>
      <c r="E578" s="4" t="s">
        <v>2</v>
      </c>
      <c r="F578" s="4" t="s">
        <v>2</v>
      </c>
      <c r="G578" s="2">
        <v>5744</v>
      </c>
      <c r="H578" s="4" t="s">
        <v>2</v>
      </c>
      <c r="I578" s="4" t="s">
        <v>2</v>
      </c>
      <c r="J578" s="4" t="s">
        <v>2</v>
      </c>
      <c r="K578" s="4" t="s">
        <v>2</v>
      </c>
      <c r="L578" s="4" t="s">
        <v>2</v>
      </c>
      <c r="M578" s="4" t="s">
        <v>2</v>
      </c>
      <c r="N578" s="4" t="s">
        <v>2</v>
      </c>
      <c r="O578" s="4" t="s">
        <v>2</v>
      </c>
      <c r="P578" s="4" t="s">
        <v>2</v>
      </c>
      <c r="Q578" s="2">
        <v>337</v>
      </c>
    </row>
    <row r="579" spans="1:17" s="83" customFormat="1" ht="23.25" x14ac:dyDescent="0.25">
      <c r="A579" s="3" t="s">
        <v>650</v>
      </c>
      <c r="B579" s="1" t="s">
        <v>125</v>
      </c>
      <c r="C579" s="2">
        <v>1987514</v>
      </c>
      <c r="D579" s="2">
        <v>871357</v>
      </c>
      <c r="E579" s="2">
        <v>52742</v>
      </c>
      <c r="F579" s="2">
        <v>120371</v>
      </c>
      <c r="G579" s="2">
        <v>96218</v>
      </c>
      <c r="H579" s="2">
        <v>127243</v>
      </c>
      <c r="I579" s="2">
        <v>171906</v>
      </c>
      <c r="J579" s="2">
        <v>50807</v>
      </c>
      <c r="K579" s="2">
        <v>68299</v>
      </c>
      <c r="L579" s="2">
        <v>63835</v>
      </c>
      <c r="M579" s="2">
        <v>6105</v>
      </c>
      <c r="N579" s="2">
        <v>39160</v>
      </c>
      <c r="O579" s="2">
        <v>50494</v>
      </c>
      <c r="P579" s="2">
        <v>61478</v>
      </c>
      <c r="Q579" s="2">
        <v>207501</v>
      </c>
    </row>
    <row r="580" spans="1:17" s="83" customFormat="1" ht="23.25" x14ac:dyDescent="0.25">
      <c r="A580" s="3" t="s">
        <v>651</v>
      </c>
      <c r="B580" s="1" t="s">
        <v>126</v>
      </c>
      <c r="C580" s="2">
        <v>1964103</v>
      </c>
      <c r="D580" s="2">
        <v>857136</v>
      </c>
      <c r="E580" s="2">
        <v>52742</v>
      </c>
      <c r="F580" s="2">
        <v>120371</v>
      </c>
      <c r="G580" s="2">
        <v>87028</v>
      </c>
      <c r="H580" s="2">
        <v>127243</v>
      </c>
      <c r="I580" s="2">
        <v>171906</v>
      </c>
      <c r="J580" s="2">
        <v>50807</v>
      </c>
      <c r="K580" s="2">
        <v>68299</v>
      </c>
      <c r="L580" s="2">
        <v>63835</v>
      </c>
      <c r="M580" s="2">
        <v>6105</v>
      </c>
      <c r="N580" s="2">
        <v>39160</v>
      </c>
      <c r="O580" s="2">
        <v>50494</v>
      </c>
      <c r="P580" s="2">
        <v>61478</v>
      </c>
      <c r="Q580" s="2">
        <v>207501</v>
      </c>
    </row>
    <row r="581" spans="1:17" s="83" customFormat="1" ht="23.25" x14ac:dyDescent="0.25">
      <c r="A581" s="3" t="s">
        <v>652</v>
      </c>
      <c r="B581" s="1" t="s">
        <v>127</v>
      </c>
      <c r="C581" s="2">
        <v>23411</v>
      </c>
      <c r="D581" s="2">
        <v>14221</v>
      </c>
      <c r="E581" s="4" t="s">
        <v>2</v>
      </c>
      <c r="F581" s="4" t="s">
        <v>2</v>
      </c>
      <c r="G581" s="2">
        <v>9190</v>
      </c>
      <c r="H581" s="4" t="s">
        <v>2</v>
      </c>
      <c r="I581" s="4" t="s">
        <v>2</v>
      </c>
      <c r="J581" s="4" t="s">
        <v>2</v>
      </c>
      <c r="K581" s="4" t="s">
        <v>2</v>
      </c>
      <c r="L581" s="4" t="s">
        <v>2</v>
      </c>
      <c r="M581" s="4" t="s">
        <v>2</v>
      </c>
      <c r="N581" s="4" t="s">
        <v>2</v>
      </c>
      <c r="O581" s="4" t="s">
        <v>2</v>
      </c>
      <c r="P581" s="4" t="s">
        <v>2</v>
      </c>
      <c r="Q581" s="4" t="s">
        <v>2</v>
      </c>
    </row>
    <row r="582" spans="1:17" s="83" customFormat="1" ht="23.25" x14ac:dyDescent="0.25">
      <c r="A582" s="3" t="s">
        <v>653</v>
      </c>
      <c r="B582" s="1" t="s">
        <v>128</v>
      </c>
      <c r="C582" s="2">
        <v>91348</v>
      </c>
      <c r="D582" s="2">
        <v>76251</v>
      </c>
      <c r="E582" s="4" t="s">
        <v>2</v>
      </c>
      <c r="F582" s="4" t="s">
        <v>2</v>
      </c>
      <c r="G582" s="2">
        <v>5744</v>
      </c>
      <c r="H582" s="2">
        <v>410</v>
      </c>
      <c r="I582" s="4" t="s">
        <v>2</v>
      </c>
      <c r="J582" s="2">
        <v>8798</v>
      </c>
      <c r="K582" s="4" t="s">
        <v>2</v>
      </c>
      <c r="L582" s="4" t="s">
        <v>2</v>
      </c>
      <c r="M582" s="4" t="s">
        <v>2</v>
      </c>
      <c r="N582" s="4" t="s">
        <v>2</v>
      </c>
      <c r="O582" s="4" t="s">
        <v>2</v>
      </c>
      <c r="P582" s="4" t="s">
        <v>2</v>
      </c>
      <c r="Q582" s="2">
        <v>145</v>
      </c>
    </row>
    <row r="583" spans="1:17" s="83" customFormat="1" ht="23.25" x14ac:dyDescent="0.25">
      <c r="A583" s="3" t="s">
        <v>654</v>
      </c>
      <c r="B583" s="1" t="s">
        <v>129</v>
      </c>
      <c r="C583" s="2">
        <v>477887</v>
      </c>
      <c r="D583" s="2">
        <v>118761</v>
      </c>
      <c r="E583" s="2">
        <v>985</v>
      </c>
      <c r="F583" s="2">
        <v>498</v>
      </c>
      <c r="G583" s="2">
        <v>18269</v>
      </c>
      <c r="H583" s="2">
        <v>11930</v>
      </c>
      <c r="I583" s="2">
        <v>29046</v>
      </c>
      <c r="J583" s="2">
        <v>10721</v>
      </c>
      <c r="K583" s="2">
        <v>8205</v>
      </c>
      <c r="L583" s="2">
        <v>2445</v>
      </c>
      <c r="M583" s="2">
        <v>16410</v>
      </c>
      <c r="N583" s="2">
        <v>1411</v>
      </c>
      <c r="O583" s="4" t="s">
        <v>2</v>
      </c>
      <c r="P583" s="2">
        <v>3046</v>
      </c>
      <c r="Q583" s="2">
        <v>256161</v>
      </c>
    </row>
    <row r="584" spans="1:17" s="83" customFormat="1" ht="23.25" x14ac:dyDescent="0.25">
      <c r="A584" s="3" t="s">
        <v>655</v>
      </c>
      <c r="B584" s="1" t="s">
        <v>130</v>
      </c>
      <c r="C584" s="2">
        <v>1172504</v>
      </c>
      <c r="D584" s="2">
        <v>588753</v>
      </c>
      <c r="E584" s="2">
        <v>62916</v>
      </c>
      <c r="F584" s="2">
        <v>24666</v>
      </c>
      <c r="G584" s="2">
        <v>47039</v>
      </c>
      <c r="H584" s="2">
        <v>87121</v>
      </c>
      <c r="I584" s="2">
        <v>105551</v>
      </c>
      <c r="J584" s="2">
        <v>43428</v>
      </c>
      <c r="K584" s="2">
        <v>32820</v>
      </c>
      <c r="L584" s="2">
        <v>25271</v>
      </c>
      <c r="M584" s="2">
        <v>48738</v>
      </c>
      <c r="N584" s="2">
        <v>8982</v>
      </c>
      <c r="O584" s="2">
        <v>29210</v>
      </c>
      <c r="P584" s="2">
        <v>15314</v>
      </c>
      <c r="Q584" s="2">
        <v>52695</v>
      </c>
    </row>
    <row r="585" spans="1:17" s="83" customFormat="1" ht="23.25" x14ac:dyDescent="0.25">
      <c r="A585" s="3" t="s">
        <v>656</v>
      </c>
      <c r="B585" s="1" t="s">
        <v>131</v>
      </c>
      <c r="C585" s="2">
        <v>1120477</v>
      </c>
      <c r="D585" s="2">
        <v>575812</v>
      </c>
      <c r="E585" s="2">
        <v>62916</v>
      </c>
      <c r="F585" s="2">
        <v>24666</v>
      </c>
      <c r="G585" s="2">
        <v>47039</v>
      </c>
      <c r="H585" s="2">
        <v>87121</v>
      </c>
      <c r="I585" s="2">
        <v>105551</v>
      </c>
      <c r="J585" s="2">
        <v>37162</v>
      </c>
      <c r="K585" s="2">
        <v>32820</v>
      </c>
      <c r="L585" s="2">
        <v>25271</v>
      </c>
      <c r="M585" s="2">
        <v>15918</v>
      </c>
      <c r="N585" s="2">
        <v>8982</v>
      </c>
      <c r="O585" s="2">
        <v>29210</v>
      </c>
      <c r="P585" s="2">
        <v>15314</v>
      </c>
      <c r="Q585" s="2">
        <v>52695</v>
      </c>
    </row>
    <row r="586" spans="1:17" s="83" customFormat="1" ht="23.25" x14ac:dyDescent="0.25">
      <c r="A586" s="3" t="s">
        <v>657</v>
      </c>
      <c r="B586" s="1" t="s">
        <v>132</v>
      </c>
      <c r="C586" s="2">
        <v>52027</v>
      </c>
      <c r="D586" s="2">
        <v>12941</v>
      </c>
      <c r="E586" s="4" t="s">
        <v>2</v>
      </c>
      <c r="F586" s="4" t="s">
        <v>2</v>
      </c>
      <c r="G586" s="4" t="s">
        <v>2</v>
      </c>
      <c r="H586" s="4" t="s">
        <v>2</v>
      </c>
      <c r="I586" s="4" t="s">
        <v>2</v>
      </c>
      <c r="J586" s="2">
        <v>6266</v>
      </c>
      <c r="K586" s="4" t="s">
        <v>2</v>
      </c>
      <c r="L586" s="4" t="s">
        <v>2</v>
      </c>
      <c r="M586" s="2">
        <v>32820</v>
      </c>
      <c r="N586" s="4" t="s">
        <v>2</v>
      </c>
      <c r="O586" s="4" t="s">
        <v>2</v>
      </c>
      <c r="P586" s="4" t="s">
        <v>2</v>
      </c>
      <c r="Q586" s="4" t="s">
        <v>2</v>
      </c>
    </row>
    <row r="587" spans="1:17" s="83" customFormat="1" ht="23.25" x14ac:dyDescent="0.25">
      <c r="A587" s="3" t="s">
        <v>658</v>
      </c>
      <c r="B587" s="1" t="s">
        <v>133</v>
      </c>
      <c r="C587" s="2">
        <v>1447248</v>
      </c>
      <c r="D587" s="2">
        <v>553557</v>
      </c>
      <c r="E587" s="2">
        <v>50133</v>
      </c>
      <c r="F587" s="2">
        <v>101182</v>
      </c>
      <c r="G587" s="2">
        <v>124552</v>
      </c>
      <c r="H587" s="2">
        <v>62194</v>
      </c>
      <c r="I587" s="2">
        <v>60717</v>
      </c>
      <c r="J587" s="2">
        <v>231315</v>
      </c>
      <c r="K587" s="2">
        <v>50477</v>
      </c>
      <c r="L587" s="2">
        <v>46194</v>
      </c>
      <c r="M587" s="2">
        <v>2166</v>
      </c>
      <c r="N587" s="2">
        <v>50522</v>
      </c>
      <c r="O587" s="2">
        <v>45046</v>
      </c>
      <c r="P587" s="2">
        <v>12818</v>
      </c>
      <c r="Q587" s="2">
        <v>56375</v>
      </c>
    </row>
    <row r="588" spans="1:17" s="83" customFormat="1" ht="45.75" x14ac:dyDescent="0.25">
      <c r="A588" s="3" t="s">
        <v>659</v>
      </c>
      <c r="B588" s="1" t="s">
        <v>134</v>
      </c>
      <c r="C588" s="2">
        <v>2988510</v>
      </c>
      <c r="D588" s="2">
        <v>2056736</v>
      </c>
      <c r="E588" s="2">
        <v>44619</v>
      </c>
      <c r="F588" s="4" t="s">
        <v>2</v>
      </c>
      <c r="G588" s="2">
        <v>63039</v>
      </c>
      <c r="H588" s="2">
        <v>3214</v>
      </c>
      <c r="I588" s="2">
        <v>61652</v>
      </c>
      <c r="J588" s="2">
        <v>346537</v>
      </c>
      <c r="K588" s="2">
        <v>239328</v>
      </c>
      <c r="L588" s="2">
        <v>12983</v>
      </c>
      <c r="M588" s="2">
        <v>635</v>
      </c>
      <c r="N588" s="2">
        <v>73423</v>
      </c>
      <c r="O588" s="2">
        <v>70512</v>
      </c>
      <c r="P588" s="2">
        <v>4791</v>
      </c>
      <c r="Q588" s="2">
        <v>11040</v>
      </c>
    </row>
    <row r="589" spans="1:17" s="83" customFormat="1" ht="45.75" x14ac:dyDescent="0.25">
      <c r="A589" s="3" t="s">
        <v>660</v>
      </c>
      <c r="B589" s="1" t="s">
        <v>135</v>
      </c>
      <c r="C589" s="2">
        <v>819477</v>
      </c>
      <c r="D589" s="2">
        <v>438325</v>
      </c>
      <c r="E589" s="2">
        <v>10420</v>
      </c>
      <c r="F589" s="4" t="s">
        <v>2</v>
      </c>
      <c r="G589" s="2">
        <v>23930</v>
      </c>
      <c r="H589" s="4" t="s">
        <v>2</v>
      </c>
      <c r="I589" s="2">
        <v>3282</v>
      </c>
      <c r="J589" s="2">
        <v>69844</v>
      </c>
      <c r="K589" s="2">
        <v>149348</v>
      </c>
      <c r="L589" s="2">
        <v>10584</v>
      </c>
      <c r="M589" s="4" t="s">
        <v>2</v>
      </c>
      <c r="N589" s="2">
        <v>35599</v>
      </c>
      <c r="O589" s="2">
        <v>69414</v>
      </c>
      <c r="P589" s="4" t="s">
        <v>2</v>
      </c>
      <c r="Q589" s="2">
        <v>8730</v>
      </c>
    </row>
    <row r="590" spans="1:17" s="83" customFormat="1" ht="45.75" x14ac:dyDescent="0.25">
      <c r="A590" s="3" t="s">
        <v>661</v>
      </c>
      <c r="B590" s="1" t="s">
        <v>136</v>
      </c>
      <c r="C590" s="2">
        <v>317329</v>
      </c>
      <c r="D590" s="2">
        <v>292530</v>
      </c>
      <c r="E590" s="4" t="s">
        <v>2</v>
      </c>
      <c r="F590" s="4" t="s">
        <v>2</v>
      </c>
      <c r="G590" s="2">
        <v>21717</v>
      </c>
      <c r="H590" s="4" t="s">
        <v>2</v>
      </c>
      <c r="I590" s="4" t="s">
        <v>2</v>
      </c>
      <c r="J590" s="2">
        <v>2595</v>
      </c>
      <c r="K590" s="4" t="s">
        <v>2</v>
      </c>
      <c r="L590" s="4" t="s">
        <v>2</v>
      </c>
      <c r="M590" s="4" t="s">
        <v>2</v>
      </c>
      <c r="N590" s="4" t="s">
        <v>2</v>
      </c>
      <c r="O590" s="4" t="s">
        <v>2</v>
      </c>
      <c r="P590" s="4" t="s">
        <v>2</v>
      </c>
      <c r="Q590" s="2">
        <v>487</v>
      </c>
    </row>
    <row r="591" spans="1:17" s="83" customFormat="1" ht="34.5" x14ac:dyDescent="0.25">
      <c r="A591" s="3" t="s">
        <v>662</v>
      </c>
      <c r="B591" s="1" t="s">
        <v>137</v>
      </c>
      <c r="C591" s="2">
        <v>1851705</v>
      </c>
      <c r="D591" s="2">
        <v>1325881</v>
      </c>
      <c r="E591" s="2">
        <v>34199</v>
      </c>
      <c r="F591" s="4" t="s">
        <v>2</v>
      </c>
      <c r="G591" s="2">
        <v>17392</v>
      </c>
      <c r="H591" s="2">
        <v>3214</v>
      </c>
      <c r="I591" s="2">
        <v>58370</v>
      </c>
      <c r="J591" s="2">
        <v>274099</v>
      </c>
      <c r="K591" s="2">
        <v>89981</v>
      </c>
      <c r="L591" s="2">
        <v>2399</v>
      </c>
      <c r="M591" s="2">
        <v>635</v>
      </c>
      <c r="N591" s="2">
        <v>37824</v>
      </c>
      <c r="O591" s="2">
        <v>1098</v>
      </c>
      <c r="P591" s="2">
        <v>4791</v>
      </c>
      <c r="Q591" s="2">
        <v>1823</v>
      </c>
    </row>
    <row r="592" spans="1:17" s="83" customFormat="1" ht="23.25" x14ac:dyDescent="0.25">
      <c r="A592" s="3" t="s">
        <v>663</v>
      </c>
      <c r="B592" s="1" t="s">
        <v>443</v>
      </c>
      <c r="C592" s="2">
        <v>16316548</v>
      </c>
      <c r="D592" s="2">
        <v>7593583</v>
      </c>
      <c r="E592" s="2">
        <v>195000</v>
      </c>
      <c r="F592" s="2">
        <v>979911</v>
      </c>
      <c r="G592" s="2">
        <v>71384</v>
      </c>
      <c r="H592" s="2">
        <v>517605</v>
      </c>
      <c r="I592" s="2">
        <v>331516</v>
      </c>
      <c r="J592" s="2">
        <v>978125</v>
      </c>
      <c r="K592" s="2">
        <v>478106</v>
      </c>
      <c r="L592" s="2">
        <v>161163</v>
      </c>
      <c r="M592" s="2">
        <v>2838886</v>
      </c>
      <c r="N592" s="2">
        <v>553449</v>
      </c>
      <c r="O592" s="2">
        <v>518262</v>
      </c>
      <c r="P592" s="2">
        <v>81507</v>
      </c>
      <c r="Q592" s="2">
        <v>1018052</v>
      </c>
    </row>
    <row r="593" spans="1:17" s="83" customFormat="1" ht="23.25" x14ac:dyDescent="0.25">
      <c r="A593" s="3" t="s">
        <v>664</v>
      </c>
      <c r="B593" s="1" t="s">
        <v>138</v>
      </c>
      <c r="C593" s="2">
        <v>2160343</v>
      </c>
      <c r="D593" s="2">
        <v>1244776</v>
      </c>
      <c r="E593" s="2">
        <v>24106</v>
      </c>
      <c r="F593" s="2">
        <v>231937</v>
      </c>
      <c r="G593" s="2">
        <v>16410</v>
      </c>
      <c r="H593" s="2">
        <v>104154</v>
      </c>
      <c r="I593" s="2">
        <v>66138</v>
      </c>
      <c r="J593" s="2">
        <v>157998</v>
      </c>
      <c r="K593" s="2">
        <v>14687</v>
      </c>
      <c r="L593" s="2">
        <v>6400</v>
      </c>
      <c r="M593" s="2">
        <v>142981</v>
      </c>
      <c r="N593" s="2">
        <v>37907</v>
      </c>
      <c r="O593" s="2">
        <v>101890</v>
      </c>
      <c r="P593" s="2">
        <v>5383</v>
      </c>
      <c r="Q593" s="2">
        <v>5577</v>
      </c>
    </row>
    <row r="594" spans="1:17" s="83" customFormat="1" ht="23.25" x14ac:dyDescent="0.25">
      <c r="A594" s="3" t="s">
        <v>665</v>
      </c>
      <c r="B594" s="1" t="s">
        <v>139</v>
      </c>
      <c r="C594" s="2">
        <v>987454</v>
      </c>
      <c r="D594" s="2">
        <v>566607</v>
      </c>
      <c r="E594" s="2">
        <v>16377</v>
      </c>
      <c r="F594" s="4" t="s">
        <v>2</v>
      </c>
      <c r="G594" s="2">
        <v>11159</v>
      </c>
      <c r="H594" s="4" t="s">
        <v>2</v>
      </c>
      <c r="I594" s="2">
        <v>59574</v>
      </c>
      <c r="J594" s="2">
        <v>140586</v>
      </c>
      <c r="K594" s="2">
        <v>14687</v>
      </c>
      <c r="L594" s="4" t="s">
        <v>2</v>
      </c>
      <c r="M594" s="2">
        <v>34034</v>
      </c>
      <c r="N594" s="2">
        <v>37907</v>
      </c>
      <c r="O594" s="2">
        <v>98608</v>
      </c>
      <c r="P594" s="2">
        <v>4823</v>
      </c>
      <c r="Q594" s="2">
        <v>3091</v>
      </c>
    </row>
    <row r="595" spans="1:17" s="83" customFormat="1" ht="23.25" x14ac:dyDescent="0.25">
      <c r="A595" s="3" t="s">
        <v>666</v>
      </c>
      <c r="B595" s="1" t="s">
        <v>140</v>
      </c>
      <c r="C595" s="2">
        <v>437882</v>
      </c>
      <c r="D595" s="2">
        <v>282332</v>
      </c>
      <c r="E595" s="4" t="s">
        <v>2</v>
      </c>
      <c r="F595" s="4" t="s">
        <v>2</v>
      </c>
      <c r="G595" s="4" t="s">
        <v>2</v>
      </c>
      <c r="H595" s="2">
        <v>104154</v>
      </c>
      <c r="I595" s="2">
        <v>6564</v>
      </c>
      <c r="J595" s="4" t="s">
        <v>2</v>
      </c>
      <c r="K595" s="4" t="s">
        <v>2</v>
      </c>
      <c r="L595" s="2">
        <v>6400</v>
      </c>
      <c r="M595" s="2">
        <v>37858</v>
      </c>
      <c r="N595" s="4" t="s">
        <v>2</v>
      </c>
      <c r="O595" s="4" t="s">
        <v>2</v>
      </c>
      <c r="P595" s="2">
        <v>560</v>
      </c>
      <c r="Q595" s="2">
        <v>13</v>
      </c>
    </row>
    <row r="596" spans="1:17" s="83" customFormat="1" ht="34.5" x14ac:dyDescent="0.25">
      <c r="A596" s="3" t="s">
        <v>667</v>
      </c>
      <c r="B596" s="1" t="s">
        <v>141</v>
      </c>
      <c r="C596" s="2">
        <v>735008</v>
      </c>
      <c r="D596" s="2">
        <v>395837</v>
      </c>
      <c r="E596" s="2">
        <v>7729</v>
      </c>
      <c r="F596" s="2">
        <v>231937</v>
      </c>
      <c r="G596" s="2">
        <v>5251</v>
      </c>
      <c r="H596" s="4" t="s">
        <v>2</v>
      </c>
      <c r="I596" s="4" t="s">
        <v>2</v>
      </c>
      <c r="J596" s="2">
        <v>17411</v>
      </c>
      <c r="K596" s="4" t="s">
        <v>2</v>
      </c>
      <c r="L596" s="4" t="s">
        <v>2</v>
      </c>
      <c r="M596" s="2">
        <v>71088</v>
      </c>
      <c r="N596" s="4" t="s">
        <v>2</v>
      </c>
      <c r="O596" s="2">
        <v>3282</v>
      </c>
      <c r="P596" s="4" t="s">
        <v>2</v>
      </c>
      <c r="Q596" s="2">
        <v>2473</v>
      </c>
    </row>
    <row r="597" spans="1:17" s="83" customFormat="1" ht="23.25" x14ac:dyDescent="0.25">
      <c r="A597" s="3" t="s">
        <v>668</v>
      </c>
      <c r="B597" s="1" t="s">
        <v>142</v>
      </c>
      <c r="C597" s="2">
        <v>4015246</v>
      </c>
      <c r="D597" s="2">
        <v>1308450</v>
      </c>
      <c r="E597" s="2">
        <v>79277</v>
      </c>
      <c r="F597" s="2">
        <v>471428</v>
      </c>
      <c r="G597" s="2">
        <v>20513</v>
      </c>
      <c r="H597" s="2">
        <v>144375</v>
      </c>
      <c r="I597" s="2">
        <v>114923</v>
      </c>
      <c r="J597" s="2">
        <v>391022</v>
      </c>
      <c r="K597" s="2">
        <v>368159</v>
      </c>
      <c r="L597" s="2">
        <v>133758</v>
      </c>
      <c r="M597" s="2">
        <v>205388</v>
      </c>
      <c r="N597" s="2">
        <v>275758</v>
      </c>
      <c r="O597" s="2">
        <v>211706</v>
      </c>
      <c r="P597" s="2">
        <v>36536</v>
      </c>
      <c r="Q597" s="2">
        <v>253953</v>
      </c>
    </row>
    <row r="598" spans="1:17" s="83" customFormat="1" ht="34.5" x14ac:dyDescent="0.25">
      <c r="A598" s="3" t="s">
        <v>669</v>
      </c>
      <c r="B598" s="1" t="s">
        <v>143</v>
      </c>
      <c r="C598" s="2">
        <v>1451056</v>
      </c>
      <c r="D598" s="2">
        <v>849234</v>
      </c>
      <c r="E598" s="2">
        <v>15639</v>
      </c>
      <c r="F598" s="2">
        <v>46878</v>
      </c>
      <c r="G598" s="2">
        <v>10995</v>
      </c>
      <c r="H598" s="2">
        <v>101857</v>
      </c>
      <c r="I598" s="2">
        <v>39384</v>
      </c>
      <c r="J598" s="2">
        <v>89594</v>
      </c>
      <c r="K598" s="2">
        <v>23877</v>
      </c>
      <c r="L598" s="4" t="s">
        <v>2</v>
      </c>
      <c r="M598" s="2">
        <v>86153</v>
      </c>
      <c r="N598" s="2">
        <v>115198</v>
      </c>
      <c r="O598" s="2">
        <v>65410</v>
      </c>
      <c r="P598" s="2">
        <v>2741</v>
      </c>
      <c r="Q598" s="2">
        <v>4097</v>
      </c>
    </row>
    <row r="599" spans="1:17" s="83" customFormat="1" ht="23.25" x14ac:dyDescent="0.25">
      <c r="A599" s="3" t="s">
        <v>670</v>
      </c>
      <c r="B599" s="1" t="s">
        <v>144</v>
      </c>
      <c r="C599" s="2">
        <v>7115879</v>
      </c>
      <c r="D599" s="2">
        <v>3522136</v>
      </c>
      <c r="E599" s="2">
        <v>71663</v>
      </c>
      <c r="F599" s="2">
        <v>229669</v>
      </c>
      <c r="G599" s="2">
        <v>23466</v>
      </c>
      <c r="H599" s="2">
        <v>167218</v>
      </c>
      <c r="I599" s="2">
        <v>111071</v>
      </c>
      <c r="J599" s="2">
        <v>297878</v>
      </c>
      <c r="K599" s="2">
        <v>19692</v>
      </c>
      <c r="L599" s="2">
        <v>21005</v>
      </c>
      <c r="M599" s="2">
        <v>2389382</v>
      </c>
      <c r="N599" s="2">
        <v>102021</v>
      </c>
      <c r="O599" s="2">
        <v>121910</v>
      </c>
      <c r="P599" s="2">
        <v>36847</v>
      </c>
      <c r="Q599" s="2">
        <v>1919</v>
      </c>
    </row>
    <row r="600" spans="1:17" s="83" customFormat="1" ht="34.5" x14ac:dyDescent="0.25">
      <c r="A600" s="3" t="s">
        <v>671</v>
      </c>
      <c r="B600" s="1" t="s">
        <v>145</v>
      </c>
      <c r="C600" s="2">
        <v>283086</v>
      </c>
      <c r="D600" s="2">
        <v>222352</v>
      </c>
      <c r="E600" s="2">
        <v>115</v>
      </c>
      <c r="F600" s="4" t="s">
        <v>2</v>
      </c>
      <c r="G600" s="4" t="s">
        <v>2</v>
      </c>
      <c r="H600" s="4" t="s">
        <v>2</v>
      </c>
      <c r="I600" s="4" t="s">
        <v>2</v>
      </c>
      <c r="J600" s="2">
        <v>2527</v>
      </c>
      <c r="K600" s="2">
        <v>51692</v>
      </c>
      <c r="L600" s="4" t="s">
        <v>2</v>
      </c>
      <c r="M600" s="2">
        <v>6400</v>
      </c>
      <c r="N600" s="4" t="s">
        <v>2</v>
      </c>
      <c r="O600" s="4" t="s">
        <v>2</v>
      </c>
      <c r="P600" s="4" t="s">
        <v>2</v>
      </c>
      <c r="Q600" s="4" t="s">
        <v>2</v>
      </c>
    </row>
    <row r="601" spans="1:17" s="83" customFormat="1" ht="34.5" x14ac:dyDescent="0.25">
      <c r="A601" s="3" t="s">
        <v>672</v>
      </c>
      <c r="B601" s="1" t="s">
        <v>146</v>
      </c>
      <c r="C601" s="2">
        <v>1290939</v>
      </c>
      <c r="D601" s="2">
        <v>446635</v>
      </c>
      <c r="E601" s="2">
        <v>4201</v>
      </c>
      <c r="F601" s="4" t="s">
        <v>2</v>
      </c>
      <c r="G601" s="4" t="s">
        <v>2</v>
      </c>
      <c r="H601" s="4" t="s">
        <v>2</v>
      </c>
      <c r="I601" s="4" t="s">
        <v>2</v>
      </c>
      <c r="J601" s="2">
        <v>39105</v>
      </c>
      <c r="K601" s="4" t="s">
        <v>2</v>
      </c>
      <c r="L601" s="4" t="s">
        <v>2</v>
      </c>
      <c r="M601" s="2">
        <v>8582</v>
      </c>
      <c r="N601" s="2">
        <v>22564</v>
      </c>
      <c r="O601" s="2">
        <v>17345</v>
      </c>
      <c r="P601" s="4" t="s">
        <v>2</v>
      </c>
      <c r="Q601" s="2">
        <v>752506</v>
      </c>
    </row>
    <row r="602" spans="1:17" s="83" customFormat="1" ht="23.25" x14ac:dyDescent="0.25">
      <c r="A602" s="3" t="s">
        <v>673</v>
      </c>
      <c r="B602" s="1" t="s">
        <v>444</v>
      </c>
      <c r="C602" s="2">
        <v>4694870</v>
      </c>
      <c r="D602" s="2">
        <v>2527814</v>
      </c>
      <c r="E602" s="2">
        <v>147680</v>
      </c>
      <c r="F602" s="2">
        <v>216836</v>
      </c>
      <c r="G602" s="2">
        <v>95383</v>
      </c>
      <c r="H602" s="2">
        <v>75129</v>
      </c>
      <c r="I602" s="2">
        <v>132601</v>
      </c>
      <c r="J602" s="2">
        <v>374774</v>
      </c>
      <c r="K602" s="2">
        <v>143928</v>
      </c>
      <c r="L602" s="2">
        <v>49081</v>
      </c>
      <c r="M602" s="2">
        <v>157262</v>
      </c>
      <c r="N602" s="2">
        <v>154292</v>
      </c>
      <c r="O602" s="2">
        <v>84618</v>
      </c>
      <c r="P602" s="2">
        <v>21287</v>
      </c>
      <c r="Q602" s="2">
        <v>514184</v>
      </c>
    </row>
    <row r="603" spans="1:17" s="83" customFormat="1" ht="34.5" x14ac:dyDescent="0.25">
      <c r="A603" s="3" t="s">
        <v>674</v>
      </c>
      <c r="B603" s="1" t="s">
        <v>147</v>
      </c>
      <c r="C603" s="2">
        <v>1194791</v>
      </c>
      <c r="D603" s="2">
        <v>691840</v>
      </c>
      <c r="E603" s="2">
        <v>52184</v>
      </c>
      <c r="F603" s="4" t="s">
        <v>2</v>
      </c>
      <c r="G603" s="2">
        <v>32388</v>
      </c>
      <c r="H603" s="2">
        <v>35200</v>
      </c>
      <c r="I603" s="2">
        <v>44307</v>
      </c>
      <c r="J603" s="2">
        <v>73567</v>
      </c>
      <c r="K603" s="2">
        <v>105227</v>
      </c>
      <c r="L603" s="2">
        <v>250</v>
      </c>
      <c r="M603" s="2">
        <v>235</v>
      </c>
      <c r="N603" s="2">
        <v>83705</v>
      </c>
      <c r="O603" s="2">
        <v>270</v>
      </c>
      <c r="P603" s="2">
        <v>1075</v>
      </c>
      <c r="Q603" s="2">
        <v>74542</v>
      </c>
    </row>
    <row r="604" spans="1:17" s="83" customFormat="1" ht="23.25" x14ac:dyDescent="0.25">
      <c r="A604" s="3" t="s">
        <v>675</v>
      </c>
      <c r="B604" s="1" t="s">
        <v>148</v>
      </c>
      <c r="C604" s="2">
        <v>949573</v>
      </c>
      <c r="D604" s="2">
        <v>529918</v>
      </c>
      <c r="E604" s="2">
        <v>31803</v>
      </c>
      <c r="F604" s="2">
        <v>66360</v>
      </c>
      <c r="G604" s="2">
        <v>24615</v>
      </c>
      <c r="H604" s="2">
        <v>28164</v>
      </c>
      <c r="I604" s="2">
        <v>63343</v>
      </c>
      <c r="J604" s="2">
        <v>82502</v>
      </c>
      <c r="K604" s="2">
        <v>13423</v>
      </c>
      <c r="L604" s="2">
        <v>5382</v>
      </c>
      <c r="M604" s="2">
        <v>65640</v>
      </c>
      <c r="N604" s="2">
        <v>5579</v>
      </c>
      <c r="O604" s="2">
        <v>28078</v>
      </c>
      <c r="P604" s="2">
        <v>4582</v>
      </c>
      <c r="Q604" s="2">
        <v>185</v>
      </c>
    </row>
    <row r="605" spans="1:17" s="83" customFormat="1" ht="34.5" x14ac:dyDescent="0.25">
      <c r="A605" s="3" t="s">
        <v>676</v>
      </c>
      <c r="B605" s="1" t="s">
        <v>149</v>
      </c>
      <c r="C605" s="2">
        <v>2550506</v>
      </c>
      <c r="D605" s="2">
        <v>1306056</v>
      </c>
      <c r="E605" s="2">
        <v>63694</v>
      </c>
      <c r="F605" s="2">
        <v>150477</v>
      </c>
      <c r="G605" s="2">
        <v>38380</v>
      </c>
      <c r="H605" s="2">
        <v>11765</v>
      </c>
      <c r="I605" s="2">
        <v>24951</v>
      </c>
      <c r="J605" s="2">
        <v>218705</v>
      </c>
      <c r="K605" s="2">
        <v>25278</v>
      </c>
      <c r="L605" s="2">
        <v>43448</v>
      </c>
      <c r="M605" s="2">
        <v>91387</v>
      </c>
      <c r="N605" s="2">
        <v>65007</v>
      </c>
      <c r="O605" s="2">
        <v>56270</v>
      </c>
      <c r="P605" s="2">
        <v>15631</v>
      </c>
      <c r="Q605" s="2">
        <v>439457</v>
      </c>
    </row>
    <row r="606" spans="1:17" s="83" customFormat="1" ht="23.25" x14ac:dyDescent="0.25">
      <c r="A606" s="3" t="s">
        <v>677</v>
      </c>
      <c r="B606" s="1" t="s">
        <v>445</v>
      </c>
      <c r="C606" s="2">
        <v>5839731</v>
      </c>
      <c r="D606" s="2">
        <v>2057892</v>
      </c>
      <c r="E606" s="2">
        <v>103121</v>
      </c>
      <c r="F606" s="2">
        <v>498163</v>
      </c>
      <c r="G606" s="2">
        <v>78474</v>
      </c>
      <c r="H606" s="2">
        <v>180996</v>
      </c>
      <c r="I606" s="2">
        <v>268682</v>
      </c>
      <c r="J606" s="2">
        <v>225115</v>
      </c>
      <c r="K606" s="2">
        <v>280203</v>
      </c>
      <c r="L606" s="2">
        <v>182279</v>
      </c>
      <c r="M606" s="2">
        <v>161513</v>
      </c>
      <c r="N606" s="2">
        <v>403503</v>
      </c>
      <c r="O606" s="2">
        <v>304351</v>
      </c>
      <c r="P606" s="2">
        <v>288400</v>
      </c>
      <c r="Q606" s="2">
        <v>807040</v>
      </c>
    </row>
    <row r="607" spans="1:17" s="83" customFormat="1" ht="23.25" x14ac:dyDescent="0.25">
      <c r="A607" s="3" t="s">
        <v>678</v>
      </c>
      <c r="B607" s="1" t="s">
        <v>150</v>
      </c>
      <c r="C607" s="2">
        <v>5839731</v>
      </c>
      <c r="D607" s="2">
        <v>2057892</v>
      </c>
      <c r="E607" s="2">
        <v>103121</v>
      </c>
      <c r="F607" s="2">
        <v>498163</v>
      </c>
      <c r="G607" s="2">
        <v>78474</v>
      </c>
      <c r="H607" s="2">
        <v>180996</v>
      </c>
      <c r="I607" s="2">
        <v>268682</v>
      </c>
      <c r="J607" s="2">
        <v>225115</v>
      </c>
      <c r="K607" s="2">
        <v>280203</v>
      </c>
      <c r="L607" s="2">
        <v>182279</v>
      </c>
      <c r="M607" s="2">
        <v>161513</v>
      </c>
      <c r="N607" s="2">
        <v>403503</v>
      </c>
      <c r="O607" s="2">
        <v>304351</v>
      </c>
      <c r="P607" s="2">
        <v>288400</v>
      </c>
      <c r="Q607" s="2">
        <v>807040</v>
      </c>
    </row>
    <row r="608" spans="1:17" s="83" customFormat="1" x14ac:dyDescent="0.25">
      <c r="A608" s="3" t="s">
        <v>4</v>
      </c>
      <c r="B608" s="1"/>
      <c r="C608" s="2">
        <v>179118516</v>
      </c>
      <c r="D608" s="2">
        <v>119551308</v>
      </c>
      <c r="E608" s="2">
        <v>6803919</v>
      </c>
      <c r="F608" s="2">
        <v>945850</v>
      </c>
      <c r="G608" s="2">
        <v>3063405</v>
      </c>
      <c r="H608" s="2">
        <v>2592362</v>
      </c>
      <c r="I608" s="2">
        <v>1848785</v>
      </c>
      <c r="J608" s="2">
        <v>7320169</v>
      </c>
      <c r="K608" s="2">
        <v>3867982</v>
      </c>
      <c r="L608" s="2">
        <v>3162600</v>
      </c>
      <c r="M608" s="2">
        <v>1468682</v>
      </c>
      <c r="N608" s="2">
        <v>9633357</v>
      </c>
      <c r="O608" s="2">
        <v>1805568</v>
      </c>
      <c r="P608" s="2">
        <v>4298001</v>
      </c>
      <c r="Q608" s="2">
        <v>12756528</v>
      </c>
    </row>
    <row r="609" spans="1:17" s="83" customFormat="1" ht="90.75" x14ac:dyDescent="0.25">
      <c r="A609" s="3" t="s">
        <v>504</v>
      </c>
      <c r="B609" s="1" t="s">
        <v>413</v>
      </c>
      <c r="C609" s="2">
        <v>3616928</v>
      </c>
      <c r="D609" s="2">
        <v>3616928</v>
      </c>
      <c r="E609" s="4" t="s">
        <v>2</v>
      </c>
      <c r="F609" s="4" t="s">
        <v>2</v>
      </c>
      <c r="G609" s="4" t="s">
        <v>2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</row>
    <row r="610" spans="1:17" s="83" customFormat="1" ht="79.5" x14ac:dyDescent="0.25">
      <c r="A610" s="3" t="s">
        <v>505</v>
      </c>
      <c r="B610" s="1" t="s">
        <v>414</v>
      </c>
      <c r="C610" s="2">
        <v>3616928</v>
      </c>
      <c r="D610" s="2">
        <v>3616928</v>
      </c>
      <c r="E610" s="4" t="s">
        <v>2</v>
      </c>
      <c r="F610" s="4" t="s">
        <v>2</v>
      </c>
      <c r="G610" s="4" t="s">
        <v>2</v>
      </c>
      <c r="H610" s="4" t="s">
        <v>2</v>
      </c>
      <c r="I610" s="4" t="s">
        <v>2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4" t="s">
        <v>2</v>
      </c>
      <c r="Q610" s="4" t="s">
        <v>2</v>
      </c>
    </row>
    <row r="611" spans="1:17" s="83" customFormat="1" ht="57" x14ac:dyDescent="0.25">
      <c r="A611" s="3" t="s">
        <v>506</v>
      </c>
      <c r="B611" s="1" t="s">
        <v>6</v>
      </c>
      <c r="C611" s="2">
        <v>3616928</v>
      </c>
      <c r="D611" s="2">
        <v>3616928</v>
      </c>
      <c r="E611" s="4" t="s">
        <v>2</v>
      </c>
      <c r="F611" s="4" t="s">
        <v>2</v>
      </c>
      <c r="G611" s="4" t="s">
        <v>2</v>
      </c>
      <c r="H611" s="4" t="s">
        <v>2</v>
      </c>
      <c r="I611" s="4" t="s">
        <v>2</v>
      </c>
      <c r="J611" s="4" t="s">
        <v>2</v>
      </c>
      <c r="K611" s="4" t="s">
        <v>2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</row>
    <row r="612" spans="1:17" s="83" customFormat="1" ht="79.5" x14ac:dyDescent="0.25">
      <c r="A612" s="3" t="s">
        <v>509</v>
      </c>
      <c r="B612" s="1" t="s">
        <v>416</v>
      </c>
      <c r="C612" s="2">
        <v>10500</v>
      </c>
      <c r="D612" s="2">
        <v>10500</v>
      </c>
      <c r="E612" s="4" t="s">
        <v>2</v>
      </c>
      <c r="F612" s="4" t="s">
        <v>2</v>
      </c>
      <c r="G612" s="4" t="s">
        <v>2</v>
      </c>
      <c r="H612" s="4" t="s">
        <v>2</v>
      </c>
      <c r="I612" s="4" t="s">
        <v>2</v>
      </c>
      <c r="J612" s="4" t="s">
        <v>2</v>
      </c>
      <c r="K612" s="4" t="s">
        <v>2</v>
      </c>
      <c r="L612" s="4" t="s">
        <v>2</v>
      </c>
      <c r="M612" s="4" t="s">
        <v>2</v>
      </c>
      <c r="N612" s="4" t="s">
        <v>2</v>
      </c>
      <c r="O612" s="4" t="s">
        <v>2</v>
      </c>
      <c r="P612" s="4" t="s">
        <v>2</v>
      </c>
      <c r="Q612" s="4" t="s">
        <v>2</v>
      </c>
    </row>
    <row r="613" spans="1:17" s="83" customFormat="1" ht="102" x14ac:dyDescent="0.25">
      <c r="A613" s="3" t="s">
        <v>512</v>
      </c>
      <c r="B613" s="1" t="s">
        <v>418</v>
      </c>
      <c r="C613" s="2">
        <v>10500</v>
      </c>
      <c r="D613" s="2">
        <v>10500</v>
      </c>
      <c r="E613" s="4" t="s">
        <v>2</v>
      </c>
      <c r="F613" s="4" t="s">
        <v>2</v>
      </c>
      <c r="G613" s="4" t="s">
        <v>2</v>
      </c>
      <c r="H613" s="4" t="s">
        <v>2</v>
      </c>
      <c r="I613" s="4" t="s">
        <v>2</v>
      </c>
      <c r="J613" s="4" t="s">
        <v>2</v>
      </c>
      <c r="K613" s="4" t="s">
        <v>2</v>
      </c>
      <c r="L613" s="4" t="s">
        <v>2</v>
      </c>
      <c r="M613" s="4" t="s">
        <v>2</v>
      </c>
      <c r="N613" s="4" t="s">
        <v>2</v>
      </c>
      <c r="O613" s="4" t="s">
        <v>2</v>
      </c>
      <c r="P613" s="4" t="s">
        <v>2</v>
      </c>
      <c r="Q613" s="4" t="s">
        <v>2</v>
      </c>
    </row>
    <row r="614" spans="1:17" s="83" customFormat="1" ht="68.25" x14ac:dyDescent="0.25">
      <c r="A614" s="3" t="s">
        <v>513</v>
      </c>
      <c r="B614" s="1" t="s">
        <v>10</v>
      </c>
      <c r="C614" s="2">
        <v>10500</v>
      </c>
      <c r="D614" s="2">
        <v>10500</v>
      </c>
      <c r="E614" s="4" t="s">
        <v>2</v>
      </c>
      <c r="F614" s="4" t="s">
        <v>2</v>
      </c>
      <c r="G614" s="4" t="s">
        <v>2</v>
      </c>
      <c r="H614" s="4" t="s">
        <v>2</v>
      </c>
      <c r="I614" s="4" t="s">
        <v>2</v>
      </c>
      <c r="J614" s="4" t="s">
        <v>2</v>
      </c>
      <c r="K614" s="4" t="s">
        <v>2</v>
      </c>
      <c r="L614" s="4" t="s">
        <v>2</v>
      </c>
      <c r="M614" s="4" t="s">
        <v>2</v>
      </c>
      <c r="N614" s="4" t="s">
        <v>2</v>
      </c>
      <c r="O614" s="4" t="s">
        <v>2</v>
      </c>
      <c r="P614" s="4" t="s">
        <v>2</v>
      </c>
      <c r="Q614" s="4" t="s">
        <v>2</v>
      </c>
    </row>
    <row r="615" spans="1:17" s="83" customFormat="1" ht="90.75" x14ac:dyDescent="0.25">
      <c r="A615" s="3" t="s">
        <v>514</v>
      </c>
      <c r="B615" s="1" t="s">
        <v>419</v>
      </c>
      <c r="C615" s="2">
        <v>337240</v>
      </c>
      <c r="D615" s="2">
        <v>337240</v>
      </c>
      <c r="E615" s="4" t="s">
        <v>2</v>
      </c>
      <c r="F615" s="4" t="s">
        <v>2</v>
      </c>
      <c r="G615" s="4" t="s">
        <v>2</v>
      </c>
      <c r="H615" s="4" t="s">
        <v>2</v>
      </c>
      <c r="I615" s="4" t="s">
        <v>2</v>
      </c>
      <c r="J615" s="4" t="s">
        <v>2</v>
      </c>
      <c r="K615" s="4" t="s">
        <v>2</v>
      </c>
      <c r="L615" s="4" t="s">
        <v>2</v>
      </c>
      <c r="M615" s="4" t="s">
        <v>2</v>
      </c>
      <c r="N615" s="4" t="s">
        <v>2</v>
      </c>
      <c r="O615" s="4" t="s">
        <v>2</v>
      </c>
      <c r="P615" s="4" t="s">
        <v>2</v>
      </c>
      <c r="Q615" s="4" t="s">
        <v>2</v>
      </c>
    </row>
    <row r="616" spans="1:17" s="83" customFormat="1" ht="90.75" x14ac:dyDescent="0.25">
      <c r="A616" s="3" t="s">
        <v>515</v>
      </c>
      <c r="B616" s="1" t="s">
        <v>420</v>
      </c>
      <c r="C616" s="2">
        <v>337240</v>
      </c>
      <c r="D616" s="2">
        <v>337240</v>
      </c>
      <c r="E616" s="4" t="s">
        <v>2</v>
      </c>
      <c r="F616" s="4" t="s">
        <v>2</v>
      </c>
      <c r="G616" s="4" t="s">
        <v>2</v>
      </c>
      <c r="H616" s="4" t="s">
        <v>2</v>
      </c>
      <c r="I616" s="4" t="s">
        <v>2</v>
      </c>
      <c r="J616" s="4" t="s">
        <v>2</v>
      </c>
      <c r="K616" s="4" t="s">
        <v>2</v>
      </c>
      <c r="L616" s="4" t="s">
        <v>2</v>
      </c>
      <c r="M616" s="4" t="s">
        <v>2</v>
      </c>
      <c r="N616" s="4" t="s">
        <v>2</v>
      </c>
      <c r="O616" s="4" t="s">
        <v>2</v>
      </c>
      <c r="P616" s="4" t="s">
        <v>2</v>
      </c>
      <c r="Q616" s="4" t="s">
        <v>2</v>
      </c>
    </row>
    <row r="617" spans="1:17" s="83" customFormat="1" ht="57" x14ac:dyDescent="0.25">
      <c r="A617" s="3" t="s">
        <v>516</v>
      </c>
      <c r="B617" s="1" t="s">
        <v>11</v>
      </c>
      <c r="C617" s="2">
        <v>5626</v>
      </c>
      <c r="D617" s="2">
        <v>5626</v>
      </c>
      <c r="E617" s="4" t="s">
        <v>2</v>
      </c>
      <c r="F617" s="4" t="s">
        <v>2</v>
      </c>
      <c r="G617" s="4" t="s">
        <v>2</v>
      </c>
      <c r="H617" s="4" t="s">
        <v>2</v>
      </c>
      <c r="I617" s="4" t="s">
        <v>2</v>
      </c>
      <c r="J617" s="4" t="s">
        <v>2</v>
      </c>
      <c r="K617" s="4" t="s">
        <v>2</v>
      </c>
      <c r="L617" s="4" t="s">
        <v>2</v>
      </c>
      <c r="M617" s="4" t="s">
        <v>2</v>
      </c>
      <c r="N617" s="4" t="s">
        <v>2</v>
      </c>
      <c r="O617" s="4" t="s">
        <v>2</v>
      </c>
      <c r="P617" s="4" t="s">
        <v>2</v>
      </c>
      <c r="Q617" s="4" t="s">
        <v>2</v>
      </c>
    </row>
    <row r="618" spans="1:17" s="83" customFormat="1" ht="45.75" x14ac:dyDescent="0.25">
      <c r="A618" s="3" t="s">
        <v>517</v>
      </c>
      <c r="B618" s="1" t="s">
        <v>12</v>
      </c>
      <c r="C618" s="2">
        <v>166260</v>
      </c>
      <c r="D618" s="2">
        <v>166260</v>
      </c>
      <c r="E618" s="4" t="s">
        <v>2</v>
      </c>
      <c r="F618" s="4" t="s">
        <v>2</v>
      </c>
      <c r="G618" s="4" t="s">
        <v>2</v>
      </c>
      <c r="H618" s="4" t="s">
        <v>2</v>
      </c>
      <c r="I618" s="4" t="s">
        <v>2</v>
      </c>
      <c r="J618" s="4" t="s">
        <v>2</v>
      </c>
      <c r="K618" s="4" t="s">
        <v>2</v>
      </c>
      <c r="L618" s="4" t="s">
        <v>2</v>
      </c>
      <c r="M618" s="4" t="s">
        <v>2</v>
      </c>
      <c r="N618" s="4" t="s">
        <v>2</v>
      </c>
      <c r="O618" s="4" t="s">
        <v>2</v>
      </c>
      <c r="P618" s="4" t="s">
        <v>2</v>
      </c>
      <c r="Q618" s="4" t="s">
        <v>2</v>
      </c>
    </row>
    <row r="619" spans="1:17" s="83" customFormat="1" ht="57" x14ac:dyDescent="0.25">
      <c r="A619" s="3" t="s">
        <v>518</v>
      </c>
      <c r="B619" s="1" t="s">
        <v>13</v>
      </c>
      <c r="C619" s="2">
        <v>153967</v>
      </c>
      <c r="D619" s="2">
        <v>153967</v>
      </c>
      <c r="E619" s="4" t="s">
        <v>2</v>
      </c>
      <c r="F619" s="4" t="s">
        <v>2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4" t="s">
        <v>2</v>
      </c>
      <c r="O619" s="4" t="s">
        <v>2</v>
      </c>
      <c r="P619" s="4" t="s">
        <v>2</v>
      </c>
      <c r="Q619" s="4" t="s">
        <v>2</v>
      </c>
    </row>
    <row r="620" spans="1:17" s="83" customFormat="1" ht="45.75" x14ac:dyDescent="0.25">
      <c r="A620" s="3" t="s">
        <v>519</v>
      </c>
      <c r="B620" s="1" t="s">
        <v>14</v>
      </c>
      <c r="C620" s="2">
        <v>11387</v>
      </c>
      <c r="D620" s="2">
        <v>11387</v>
      </c>
      <c r="E620" s="4" t="s">
        <v>2</v>
      </c>
      <c r="F620" s="4" t="s">
        <v>2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4" t="s">
        <v>2</v>
      </c>
      <c r="O620" s="4" t="s">
        <v>2</v>
      </c>
      <c r="P620" s="4" t="s">
        <v>2</v>
      </c>
      <c r="Q620" s="4" t="s">
        <v>2</v>
      </c>
    </row>
    <row r="621" spans="1:17" s="83" customFormat="1" ht="68.25" x14ac:dyDescent="0.25">
      <c r="A621" s="92" t="s">
        <v>520</v>
      </c>
      <c r="B621" s="93" t="s">
        <v>421</v>
      </c>
      <c r="C621" s="2">
        <v>11188</v>
      </c>
      <c r="D621" s="2">
        <v>11188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4" t="s">
        <v>2</v>
      </c>
      <c r="K621" s="4" t="s">
        <v>2</v>
      </c>
      <c r="L621" s="4" t="s">
        <v>2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</row>
    <row r="622" spans="1:17" s="83" customFormat="1" ht="90.75" x14ac:dyDescent="0.25">
      <c r="A622" s="3" t="s">
        <v>521</v>
      </c>
      <c r="B622" s="1" t="s">
        <v>422</v>
      </c>
      <c r="C622" s="2">
        <v>11188</v>
      </c>
      <c r="D622" s="2">
        <v>11188</v>
      </c>
      <c r="E622" s="4" t="s">
        <v>2</v>
      </c>
      <c r="F622" s="4" t="s">
        <v>2</v>
      </c>
      <c r="G622" s="4" t="s">
        <v>2</v>
      </c>
      <c r="H622" s="4" t="s">
        <v>2</v>
      </c>
      <c r="I622" s="4" t="s">
        <v>2</v>
      </c>
      <c r="J622" s="4" t="s">
        <v>2</v>
      </c>
      <c r="K622" s="4" t="s">
        <v>2</v>
      </c>
      <c r="L622" s="4" t="s">
        <v>2</v>
      </c>
      <c r="M622" s="4" t="s">
        <v>2</v>
      </c>
      <c r="N622" s="4" t="s">
        <v>2</v>
      </c>
      <c r="O622" s="4" t="s">
        <v>2</v>
      </c>
      <c r="P622" s="4" t="s">
        <v>2</v>
      </c>
      <c r="Q622" s="4" t="s">
        <v>2</v>
      </c>
    </row>
    <row r="623" spans="1:17" s="83" customFormat="1" ht="45.75" x14ac:dyDescent="0.25">
      <c r="A623" s="3" t="s">
        <v>524</v>
      </c>
      <c r="B623" s="1" t="s">
        <v>17</v>
      </c>
      <c r="C623" s="2">
        <v>11188</v>
      </c>
      <c r="D623" s="2">
        <v>11188</v>
      </c>
      <c r="E623" s="4" t="s">
        <v>2</v>
      </c>
      <c r="F623" s="4" t="s">
        <v>2</v>
      </c>
      <c r="G623" s="4" t="s">
        <v>2</v>
      </c>
      <c r="H623" s="4" t="s">
        <v>2</v>
      </c>
      <c r="I623" s="4" t="s">
        <v>2</v>
      </c>
      <c r="J623" s="4" t="s">
        <v>2</v>
      </c>
      <c r="K623" s="4" t="s">
        <v>2</v>
      </c>
      <c r="L623" s="4" t="s">
        <v>2</v>
      </c>
      <c r="M623" s="4" t="s">
        <v>2</v>
      </c>
      <c r="N623" s="4" t="s">
        <v>2</v>
      </c>
      <c r="O623" s="4" t="s">
        <v>2</v>
      </c>
      <c r="P623" s="4" t="s">
        <v>2</v>
      </c>
      <c r="Q623" s="4" t="s">
        <v>2</v>
      </c>
    </row>
    <row r="624" spans="1:17" s="83" customFormat="1" ht="90.75" x14ac:dyDescent="0.25">
      <c r="A624" s="3" t="s">
        <v>525</v>
      </c>
      <c r="B624" s="1" t="s">
        <v>423</v>
      </c>
      <c r="C624" s="2">
        <v>8311764</v>
      </c>
      <c r="D624" s="2">
        <v>4853629</v>
      </c>
      <c r="E624" s="2">
        <v>74048</v>
      </c>
      <c r="F624" s="2">
        <v>13358</v>
      </c>
      <c r="G624" s="2">
        <v>2959</v>
      </c>
      <c r="H624" s="4" t="s">
        <v>2</v>
      </c>
      <c r="I624" s="4" t="s">
        <v>2</v>
      </c>
      <c r="J624" s="2">
        <v>2781901</v>
      </c>
      <c r="K624" s="2">
        <v>6465</v>
      </c>
      <c r="L624" s="4" t="s">
        <v>2</v>
      </c>
      <c r="M624" s="2">
        <v>100448</v>
      </c>
      <c r="N624" s="2">
        <v>471054</v>
      </c>
      <c r="O624" s="4" t="s">
        <v>2</v>
      </c>
      <c r="P624" s="2">
        <v>7903</v>
      </c>
      <c r="Q624" s="4" t="s">
        <v>2</v>
      </c>
    </row>
    <row r="625" spans="1:17" s="83" customFormat="1" ht="68.25" x14ac:dyDescent="0.25">
      <c r="A625" s="3" t="s">
        <v>526</v>
      </c>
      <c r="B625" s="1" t="s">
        <v>424</v>
      </c>
      <c r="C625" s="2">
        <v>1196716</v>
      </c>
      <c r="D625" s="2">
        <v>1124109</v>
      </c>
      <c r="E625" s="2">
        <v>64360</v>
      </c>
      <c r="F625" s="4" t="s">
        <v>2</v>
      </c>
      <c r="G625" s="4" t="s">
        <v>2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2">
        <v>8205</v>
      </c>
      <c r="N625" s="4" t="s">
        <v>2</v>
      </c>
      <c r="O625" s="4" t="s">
        <v>2</v>
      </c>
      <c r="P625" s="2">
        <v>42</v>
      </c>
      <c r="Q625" s="4" t="s">
        <v>2</v>
      </c>
    </row>
    <row r="626" spans="1:17" s="83" customFormat="1" ht="45.75" x14ac:dyDescent="0.25">
      <c r="A626" s="3" t="s">
        <v>527</v>
      </c>
      <c r="B626" s="1" t="s">
        <v>18</v>
      </c>
      <c r="C626" s="2">
        <v>516997</v>
      </c>
      <c r="D626" s="2">
        <v>508750</v>
      </c>
      <c r="E626" s="4" t="s">
        <v>2</v>
      </c>
      <c r="F626" s="4" t="s">
        <v>2</v>
      </c>
      <c r="G626" s="4" t="s">
        <v>2</v>
      </c>
      <c r="H626" s="4" t="s">
        <v>2</v>
      </c>
      <c r="I626" s="4" t="s">
        <v>2</v>
      </c>
      <c r="J626" s="4" t="s">
        <v>2</v>
      </c>
      <c r="K626" s="4" t="s">
        <v>2</v>
      </c>
      <c r="L626" s="4" t="s">
        <v>2</v>
      </c>
      <c r="M626" s="2">
        <v>8205</v>
      </c>
      <c r="N626" s="4" t="s">
        <v>2</v>
      </c>
      <c r="O626" s="4" t="s">
        <v>2</v>
      </c>
      <c r="P626" s="2">
        <v>42</v>
      </c>
      <c r="Q626" s="4" t="s">
        <v>2</v>
      </c>
    </row>
    <row r="627" spans="1:17" s="83" customFormat="1" ht="45.75" x14ac:dyDescent="0.25">
      <c r="A627" s="3" t="s">
        <v>528</v>
      </c>
      <c r="B627" s="1" t="s">
        <v>19</v>
      </c>
      <c r="C627" s="2">
        <v>541157</v>
      </c>
      <c r="D627" s="2">
        <v>541157</v>
      </c>
      <c r="E627" s="4" t="s">
        <v>2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4" t="s">
        <v>2</v>
      </c>
      <c r="O627" s="4" t="s">
        <v>2</v>
      </c>
      <c r="P627" s="4" t="s">
        <v>2</v>
      </c>
      <c r="Q627" s="4" t="s">
        <v>2</v>
      </c>
    </row>
    <row r="628" spans="1:17" s="83" customFormat="1" ht="34.5" x14ac:dyDescent="0.25">
      <c r="A628" s="3" t="s">
        <v>529</v>
      </c>
      <c r="B628" s="1" t="s">
        <v>20</v>
      </c>
      <c r="C628" s="2">
        <v>138562</v>
      </c>
      <c r="D628" s="2">
        <v>74202</v>
      </c>
      <c r="E628" s="2">
        <v>64360</v>
      </c>
      <c r="F628" s="4" t="s">
        <v>2</v>
      </c>
      <c r="G628" s="4" t="s">
        <v>2</v>
      </c>
      <c r="H628" s="4" t="s">
        <v>2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4" t="s">
        <v>2</v>
      </c>
      <c r="O628" s="4" t="s">
        <v>2</v>
      </c>
      <c r="P628" s="4" t="s">
        <v>2</v>
      </c>
      <c r="Q628" s="4" t="s">
        <v>2</v>
      </c>
    </row>
    <row r="629" spans="1:17" s="83" customFormat="1" ht="90.75" x14ac:dyDescent="0.25">
      <c r="A629" s="3" t="s">
        <v>530</v>
      </c>
      <c r="B629" s="1" t="s">
        <v>425</v>
      </c>
      <c r="C629" s="2">
        <v>7115048</v>
      </c>
      <c r="D629" s="2">
        <v>3729521</v>
      </c>
      <c r="E629" s="2">
        <v>9688</v>
      </c>
      <c r="F629" s="2">
        <v>13358</v>
      </c>
      <c r="G629" s="2">
        <v>2959</v>
      </c>
      <c r="H629" s="4" t="s">
        <v>2</v>
      </c>
      <c r="I629" s="4" t="s">
        <v>2</v>
      </c>
      <c r="J629" s="2">
        <v>2781901</v>
      </c>
      <c r="K629" s="2">
        <v>6465</v>
      </c>
      <c r="L629" s="4" t="s">
        <v>2</v>
      </c>
      <c r="M629" s="2">
        <v>92243</v>
      </c>
      <c r="N629" s="2">
        <v>471054</v>
      </c>
      <c r="O629" s="4" t="s">
        <v>2</v>
      </c>
      <c r="P629" s="2">
        <v>7861</v>
      </c>
      <c r="Q629" s="4" t="s">
        <v>2</v>
      </c>
    </row>
    <row r="630" spans="1:17" s="83" customFormat="1" ht="57" x14ac:dyDescent="0.25">
      <c r="A630" s="3" t="s">
        <v>531</v>
      </c>
      <c r="B630" s="1" t="s">
        <v>21</v>
      </c>
      <c r="C630" s="2">
        <v>7115048</v>
      </c>
      <c r="D630" s="2">
        <v>3729521</v>
      </c>
      <c r="E630" s="2">
        <v>9688</v>
      </c>
      <c r="F630" s="2">
        <v>13358</v>
      </c>
      <c r="G630" s="2">
        <v>2959</v>
      </c>
      <c r="H630" s="4" t="s">
        <v>2</v>
      </c>
      <c r="I630" s="4" t="s">
        <v>2</v>
      </c>
      <c r="J630" s="2">
        <v>2781901</v>
      </c>
      <c r="K630" s="2">
        <v>6465</v>
      </c>
      <c r="L630" s="4" t="s">
        <v>2</v>
      </c>
      <c r="M630" s="2">
        <v>92243</v>
      </c>
      <c r="N630" s="2">
        <v>471054</v>
      </c>
      <c r="O630" s="4" t="s">
        <v>2</v>
      </c>
      <c r="P630" s="2">
        <v>7861</v>
      </c>
      <c r="Q630" s="4" t="s">
        <v>2</v>
      </c>
    </row>
    <row r="631" spans="1:17" s="83" customFormat="1" ht="79.5" x14ac:dyDescent="0.25">
      <c r="A631" s="3" t="s">
        <v>532</v>
      </c>
      <c r="B631" s="1" t="s">
        <v>426</v>
      </c>
      <c r="C631" s="2">
        <v>1847382</v>
      </c>
      <c r="D631" s="2">
        <v>1816477</v>
      </c>
      <c r="E631" s="4" t="s">
        <v>2</v>
      </c>
      <c r="F631" s="2">
        <v>8719</v>
      </c>
      <c r="G631" s="4" t="s">
        <v>2</v>
      </c>
      <c r="H631" s="2">
        <v>3672</v>
      </c>
      <c r="I631" s="4" t="s">
        <v>2</v>
      </c>
      <c r="J631" s="4" t="s">
        <v>2</v>
      </c>
      <c r="K631" s="4" t="s">
        <v>2</v>
      </c>
      <c r="L631" s="4" t="s">
        <v>2</v>
      </c>
      <c r="M631" s="2">
        <v>13128</v>
      </c>
      <c r="N631" s="2">
        <v>4456</v>
      </c>
      <c r="O631" s="4" t="s">
        <v>2</v>
      </c>
      <c r="P631" s="4" t="s">
        <v>2</v>
      </c>
      <c r="Q631" s="2">
        <v>930</v>
      </c>
    </row>
    <row r="632" spans="1:17" s="83" customFormat="1" ht="68.25" x14ac:dyDescent="0.25">
      <c r="A632" s="3" t="s">
        <v>533</v>
      </c>
      <c r="B632" s="1" t="s">
        <v>427</v>
      </c>
      <c r="C632" s="2">
        <v>105920</v>
      </c>
      <c r="D632" s="2">
        <v>104067</v>
      </c>
      <c r="E632" s="4" t="s">
        <v>2</v>
      </c>
      <c r="F632" s="4" t="s">
        <v>2</v>
      </c>
      <c r="G632" s="4" t="s">
        <v>2</v>
      </c>
      <c r="H632" s="2">
        <v>1853</v>
      </c>
      <c r="I632" s="4" t="s">
        <v>2</v>
      </c>
      <c r="J632" s="4" t="s">
        <v>2</v>
      </c>
      <c r="K632" s="4" t="s">
        <v>2</v>
      </c>
      <c r="L632" s="4" t="s">
        <v>2</v>
      </c>
      <c r="M632" s="4" t="s">
        <v>2</v>
      </c>
      <c r="N632" s="4" t="s">
        <v>2</v>
      </c>
      <c r="O632" s="4" t="s">
        <v>2</v>
      </c>
      <c r="P632" s="4" t="s">
        <v>2</v>
      </c>
      <c r="Q632" s="4" t="s">
        <v>2</v>
      </c>
    </row>
    <row r="633" spans="1:17" s="83" customFormat="1" ht="45.75" x14ac:dyDescent="0.25">
      <c r="A633" s="3" t="s">
        <v>534</v>
      </c>
      <c r="B633" s="1" t="s">
        <v>22</v>
      </c>
      <c r="C633" s="2">
        <v>105920</v>
      </c>
      <c r="D633" s="2">
        <v>104067</v>
      </c>
      <c r="E633" s="4" t="s">
        <v>2</v>
      </c>
      <c r="F633" s="4" t="s">
        <v>2</v>
      </c>
      <c r="G633" s="4" t="s">
        <v>2</v>
      </c>
      <c r="H633" s="2">
        <v>1853</v>
      </c>
      <c r="I633" s="4" t="s">
        <v>2</v>
      </c>
      <c r="J633" s="4" t="s">
        <v>2</v>
      </c>
      <c r="K633" s="4" t="s">
        <v>2</v>
      </c>
      <c r="L633" s="4" t="s">
        <v>2</v>
      </c>
      <c r="M633" s="4" t="s">
        <v>2</v>
      </c>
      <c r="N633" s="4" t="s">
        <v>2</v>
      </c>
      <c r="O633" s="4" t="s">
        <v>2</v>
      </c>
      <c r="P633" s="4" t="s">
        <v>2</v>
      </c>
      <c r="Q633" s="4" t="s">
        <v>2</v>
      </c>
    </row>
    <row r="634" spans="1:17" s="83" customFormat="1" ht="90.75" x14ac:dyDescent="0.25">
      <c r="A634" s="3" t="s">
        <v>535</v>
      </c>
      <c r="B634" s="1" t="s">
        <v>428</v>
      </c>
      <c r="C634" s="2">
        <v>1741463</v>
      </c>
      <c r="D634" s="2">
        <v>1712411</v>
      </c>
      <c r="E634" s="4" t="s">
        <v>2</v>
      </c>
      <c r="F634" s="2">
        <v>8719</v>
      </c>
      <c r="G634" s="4" t="s">
        <v>2</v>
      </c>
      <c r="H634" s="2">
        <v>1819</v>
      </c>
      <c r="I634" s="4" t="s">
        <v>2</v>
      </c>
      <c r="J634" s="4" t="s">
        <v>2</v>
      </c>
      <c r="K634" s="4" t="s">
        <v>2</v>
      </c>
      <c r="L634" s="4" t="s">
        <v>2</v>
      </c>
      <c r="M634" s="2">
        <v>13128</v>
      </c>
      <c r="N634" s="2">
        <v>4456</v>
      </c>
      <c r="O634" s="4" t="s">
        <v>2</v>
      </c>
      <c r="P634" s="4" t="s">
        <v>2</v>
      </c>
      <c r="Q634" s="2">
        <v>930</v>
      </c>
    </row>
    <row r="635" spans="1:17" s="83" customFormat="1" ht="57" x14ac:dyDescent="0.25">
      <c r="A635" s="3" t="s">
        <v>536</v>
      </c>
      <c r="B635" s="1" t="s">
        <v>23</v>
      </c>
      <c r="C635" s="2">
        <v>1740177</v>
      </c>
      <c r="D635" s="2">
        <v>1712411</v>
      </c>
      <c r="E635" s="4" t="s">
        <v>2</v>
      </c>
      <c r="F635" s="2">
        <v>8719</v>
      </c>
      <c r="G635" s="4" t="s">
        <v>2</v>
      </c>
      <c r="H635" s="2">
        <v>1819</v>
      </c>
      <c r="I635" s="4" t="s">
        <v>2</v>
      </c>
      <c r="J635" s="4" t="s">
        <v>2</v>
      </c>
      <c r="K635" s="4" t="s">
        <v>2</v>
      </c>
      <c r="L635" s="4" t="s">
        <v>2</v>
      </c>
      <c r="M635" s="2">
        <v>13128</v>
      </c>
      <c r="N635" s="2">
        <v>3170</v>
      </c>
      <c r="O635" s="4" t="s">
        <v>2</v>
      </c>
      <c r="P635" s="4" t="s">
        <v>2</v>
      </c>
      <c r="Q635" s="2">
        <v>930</v>
      </c>
    </row>
    <row r="636" spans="1:17" s="83" customFormat="1" ht="23.25" x14ac:dyDescent="0.25">
      <c r="A636" s="3" t="s">
        <v>537</v>
      </c>
      <c r="B636" s="1" t="s">
        <v>24</v>
      </c>
      <c r="C636" s="2">
        <v>1203778</v>
      </c>
      <c r="D636" s="2">
        <v>1186550</v>
      </c>
      <c r="E636" s="4" t="s">
        <v>2</v>
      </c>
      <c r="F636" s="2">
        <v>3170</v>
      </c>
      <c r="G636" s="4" t="s">
        <v>2</v>
      </c>
      <c r="H636" s="4" t="s">
        <v>2</v>
      </c>
      <c r="I636" s="4" t="s">
        <v>2</v>
      </c>
      <c r="J636" s="4" t="s">
        <v>2</v>
      </c>
      <c r="K636" s="4" t="s">
        <v>2</v>
      </c>
      <c r="L636" s="4" t="s">
        <v>2</v>
      </c>
      <c r="M636" s="2">
        <v>13128</v>
      </c>
      <c r="N636" s="4" t="s">
        <v>2</v>
      </c>
      <c r="O636" s="4" t="s">
        <v>2</v>
      </c>
      <c r="P636" s="4" t="s">
        <v>2</v>
      </c>
      <c r="Q636" s="2">
        <v>930</v>
      </c>
    </row>
    <row r="637" spans="1:17" s="83" customFormat="1" ht="45.75" x14ac:dyDescent="0.25">
      <c r="A637" s="3" t="s">
        <v>538</v>
      </c>
      <c r="B637" s="1" t="s">
        <v>25</v>
      </c>
      <c r="C637" s="2">
        <v>536399</v>
      </c>
      <c r="D637" s="2">
        <v>525861</v>
      </c>
      <c r="E637" s="4" t="s">
        <v>2</v>
      </c>
      <c r="F637" s="2">
        <v>5548</v>
      </c>
      <c r="G637" s="4" t="s">
        <v>2</v>
      </c>
      <c r="H637" s="2">
        <v>1819</v>
      </c>
      <c r="I637" s="4" t="s">
        <v>2</v>
      </c>
      <c r="J637" s="4" t="s">
        <v>2</v>
      </c>
      <c r="K637" s="4" t="s">
        <v>2</v>
      </c>
      <c r="L637" s="4" t="s">
        <v>2</v>
      </c>
      <c r="M637" s="4" t="s">
        <v>2</v>
      </c>
      <c r="N637" s="2">
        <v>3170</v>
      </c>
      <c r="O637" s="4" t="s">
        <v>2</v>
      </c>
      <c r="P637" s="4" t="s">
        <v>2</v>
      </c>
      <c r="Q637" s="4" t="s">
        <v>2</v>
      </c>
    </row>
    <row r="638" spans="1:17" s="83" customFormat="1" ht="34.5" x14ac:dyDescent="0.25">
      <c r="A638" s="3" t="s">
        <v>539</v>
      </c>
      <c r="B638" s="1" t="s">
        <v>26</v>
      </c>
      <c r="C638" s="2">
        <v>1286</v>
      </c>
      <c r="D638" s="4" t="s">
        <v>2</v>
      </c>
      <c r="E638" s="4" t="s">
        <v>2</v>
      </c>
      <c r="F638" s="4" t="s">
        <v>2</v>
      </c>
      <c r="G638" s="4" t="s">
        <v>2</v>
      </c>
      <c r="H638" s="4" t="s">
        <v>2</v>
      </c>
      <c r="I638" s="4" t="s">
        <v>2</v>
      </c>
      <c r="J638" s="4" t="s">
        <v>2</v>
      </c>
      <c r="K638" s="4" t="s">
        <v>2</v>
      </c>
      <c r="L638" s="4" t="s">
        <v>2</v>
      </c>
      <c r="M638" s="4" t="s">
        <v>2</v>
      </c>
      <c r="N638" s="2">
        <v>1286</v>
      </c>
      <c r="O638" s="4" t="s">
        <v>2</v>
      </c>
      <c r="P638" s="4" t="s">
        <v>2</v>
      </c>
      <c r="Q638" s="4" t="s">
        <v>2</v>
      </c>
    </row>
    <row r="639" spans="1:17" s="83" customFormat="1" ht="102" x14ac:dyDescent="0.25">
      <c r="A639" s="3" t="s">
        <v>540</v>
      </c>
      <c r="B639" s="1" t="s">
        <v>429</v>
      </c>
      <c r="C639" s="2">
        <v>62939</v>
      </c>
      <c r="D639" s="2">
        <v>52273</v>
      </c>
      <c r="E639" s="4" t="s">
        <v>2</v>
      </c>
      <c r="F639" s="4" t="s">
        <v>2</v>
      </c>
      <c r="G639" s="4" t="s">
        <v>2</v>
      </c>
      <c r="H639" s="4" t="s">
        <v>2</v>
      </c>
      <c r="I639" s="4" t="s">
        <v>2</v>
      </c>
      <c r="J639" s="4" t="s">
        <v>2</v>
      </c>
      <c r="K639" s="4" t="s">
        <v>2</v>
      </c>
      <c r="L639" s="4" t="s">
        <v>2</v>
      </c>
      <c r="M639" s="2">
        <v>10667</v>
      </c>
      <c r="N639" s="4" t="s">
        <v>2</v>
      </c>
      <c r="O639" s="4" t="s">
        <v>2</v>
      </c>
      <c r="P639" s="4" t="s">
        <v>2</v>
      </c>
      <c r="Q639" s="4" t="s">
        <v>2</v>
      </c>
    </row>
    <row r="640" spans="1:17" s="83" customFormat="1" ht="102" x14ac:dyDescent="0.25">
      <c r="A640" s="3" t="s">
        <v>540</v>
      </c>
      <c r="B640" s="1" t="s">
        <v>430</v>
      </c>
      <c r="C640" s="2">
        <v>62939</v>
      </c>
      <c r="D640" s="2">
        <v>52273</v>
      </c>
      <c r="E640" s="4" t="s">
        <v>2</v>
      </c>
      <c r="F640" s="4" t="s">
        <v>2</v>
      </c>
      <c r="G640" s="4" t="s">
        <v>2</v>
      </c>
      <c r="H640" s="4" t="s">
        <v>2</v>
      </c>
      <c r="I640" s="4" t="s">
        <v>2</v>
      </c>
      <c r="J640" s="4" t="s">
        <v>2</v>
      </c>
      <c r="K640" s="4" t="s">
        <v>2</v>
      </c>
      <c r="L640" s="4" t="s">
        <v>2</v>
      </c>
      <c r="M640" s="2">
        <v>10667</v>
      </c>
      <c r="N640" s="4" t="s">
        <v>2</v>
      </c>
      <c r="O640" s="4" t="s">
        <v>2</v>
      </c>
      <c r="P640" s="4" t="s">
        <v>2</v>
      </c>
      <c r="Q640" s="4" t="s">
        <v>2</v>
      </c>
    </row>
    <row r="641" spans="1:17" s="83" customFormat="1" ht="45.75" x14ac:dyDescent="0.25">
      <c r="A641" s="3" t="s">
        <v>541</v>
      </c>
      <c r="B641" s="1" t="s">
        <v>27</v>
      </c>
      <c r="C641" s="2">
        <v>14923</v>
      </c>
      <c r="D641" s="2">
        <v>14923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4" t="s">
        <v>2</v>
      </c>
      <c r="O641" s="4" t="s">
        <v>2</v>
      </c>
      <c r="P641" s="4" t="s">
        <v>2</v>
      </c>
      <c r="Q641" s="4" t="s">
        <v>2</v>
      </c>
    </row>
    <row r="642" spans="1:17" s="83" customFormat="1" ht="57" x14ac:dyDescent="0.25">
      <c r="A642" s="3" t="s">
        <v>542</v>
      </c>
      <c r="B642" s="1" t="s">
        <v>28</v>
      </c>
      <c r="C642" s="2">
        <v>48017</v>
      </c>
      <c r="D642" s="2">
        <v>37350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4" t="s">
        <v>2</v>
      </c>
      <c r="L642" s="4" t="s">
        <v>2</v>
      </c>
      <c r="M642" s="2">
        <v>10667</v>
      </c>
      <c r="N642" s="4" t="s">
        <v>2</v>
      </c>
      <c r="O642" s="4" t="s">
        <v>2</v>
      </c>
      <c r="P642" s="4" t="s">
        <v>2</v>
      </c>
      <c r="Q642" s="4" t="s">
        <v>2</v>
      </c>
    </row>
    <row r="643" spans="1:17" s="83" customFormat="1" ht="45.75" x14ac:dyDescent="0.25">
      <c r="A643" s="3" t="s">
        <v>679</v>
      </c>
      <c r="B643" s="1" t="s">
        <v>446</v>
      </c>
      <c r="C643" s="2">
        <v>464680</v>
      </c>
      <c r="D643" s="2">
        <v>390280</v>
      </c>
      <c r="E643" s="4" t="s">
        <v>2</v>
      </c>
      <c r="F643" s="4" t="s">
        <v>2</v>
      </c>
      <c r="G643" s="2">
        <v>33476</v>
      </c>
      <c r="H643" s="4" t="s">
        <v>2</v>
      </c>
      <c r="I643" s="2">
        <v>2018</v>
      </c>
      <c r="J643" s="2">
        <v>15722</v>
      </c>
      <c r="K643" s="2">
        <v>15590</v>
      </c>
      <c r="L643" s="4" t="s">
        <v>2</v>
      </c>
      <c r="M643" s="4" t="s">
        <v>2</v>
      </c>
      <c r="N643" s="2">
        <v>1641</v>
      </c>
      <c r="O643" s="4" t="s">
        <v>2</v>
      </c>
      <c r="P643" s="4" t="s">
        <v>2</v>
      </c>
      <c r="Q643" s="2">
        <v>5953</v>
      </c>
    </row>
    <row r="644" spans="1:17" s="83" customFormat="1" ht="45.75" x14ac:dyDescent="0.25">
      <c r="A644" s="3" t="s">
        <v>680</v>
      </c>
      <c r="B644" s="1" t="s">
        <v>447</v>
      </c>
      <c r="C644" s="2">
        <v>5159347</v>
      </c>
      <c r="D644" s="2">
        <v>4690469</v>
      </c>
      <c r="E644" s="2">
        <v>8</v>
      </c>
      <c r="F644" s="4" t="s">
        <v>2</v>
      </c>
      <c r="G644" s="2">
        <v>135</v>
      </c>
      <c r="H644" s="2">
        <v>3</v>
      </c>
      <c r="I644" s="2">
        <v>369226</v>
      </c>
      <c r="J644" s="4" t="s">
        <v>2</v>
      </c>
      <c r="K644" s="2">
        <v>44</v>
      </c>
      <c r="L644" s="2">
        <v>209</v>
      </c>
      <c r="M644" s="2">
        <v>98460</v>
      </c>
      <c r="N644" s="2">
        <v>307</v>
      </c>
      <c r="O644" s="4" t="s">
        <v>2</v>
      </c>
      <c r="P644" s="4" t="s">
        <v>2</v>
      </c>
      <c r="Q644" s="2">
        <v>486</v>
      </c>
    </row>
    <row r="645" spans="1:17" s="83" customFormat="1" ht="34.5" x14ac:dyDescent="0.25">
      <c r="A645" s="3" t="s">
        <v>681</v>
      </c>
      <c r="B645" s="1" t="s">
        <v>151</v>
      </c>
      <c r="C645" s="2">
        <v>1697740</v>
      </c>
      <c r="D645" s="2">
        <v>1527076</v>
      </c>
      <c r="E645" s="4" t="s">
        <v>2</v>
      </c>
      <c r="F645" s="4" t="s">
        <v>2</v>
      </c>
      <c r="G645" s="4" t="s">
        <v>2</v>
      </c>
      <c r="H645" s="4" t="s">
        <v>2</v>
      </c>
      <c r="I645" s="2">
        <v>72204</v>
      </c>
      <c r="J645" s="4" t="s">
        <v>2</v>
      </c>
      <c r="K645" s="4" t="s">
        <v>2</v>
      </c>
      <c r="L645" s="4" t="s">
        <v>2</v>
      </c>
      <c r="M645" s="2">
        <v>98460</v>
      </c>
      <c r="N645" s="4" t="s">
        <v>2</v>
      </c>
      <c r="O645" s="4" t="s">
        <v>2</v>
      </c>
      <c r="P645" s="4" t="s">
        <v>2</v>
      </c>
      <c r="Q645" s="4" t="s">
        <v>2</v>
      </c>
    </row>
    <row r="646" spans="1:17" s="83" customFormat="1" ht="23.25" x14ac:dyDescent="0.25">
      <c r="A646" s="3" t="s">
        <v>682</v>
      </c>
      <c r="B646" s="1" t="s">
        <v>152</v>
      </c>
      <c r="C646" s="2">
        <v>292120</v>
      </c>
      <c r="D646" s="2">
        <v>193659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2">
        <v>98460</v>
      </c>
      <c r="N646" s="4" t="s">
        <v>2</v>
      </c>
      <c r="O646" s="4" t="s">
        <v>2</v>
      </c>
      <c r="P646" s="4" t="s">
        <v>2</v>
      </c>
      <c r="Q646" s="4" t="s">
        <v>2</v>
      </c>
    </row>
    <row r="647" spans="1:17" s="83" customFormat="1" ht="45.75" x14ac:dyDescent="0.25">
      <c r="A647" s="3" t="s">
        <v>683</v>
      </c>
      <c r="B647" s="1" t="s">
        <v>153</v>
      </c>
      <c r="C647" s="2">
        <v>1405620</v>
      </c>
      <c r="D647" s="2">
        <v>1333416</v>
      </c>
      <c r="E647" s="4" t="s">
        <v>2</v>
      </c>
      <c r="F647" s="4" t="s">
        <v>2</v>
      </c>
      <c r="G647" s="4" t="s">
        <v>2</v>
      </c>
      <c r="H647" s="4" t="s">
        <v>2</v>
      </c>
      <c r="I647" s="2">
        <v>72204</v>
      </c>
      <c r="J647" s="4" t="s">
        <v>2</v>
      </c>
      <c r="K647" s="4" t="s">
        <v>2</v>
      </c>
      <c r="L647" s="4" t="s">
        <v>2</v>
      </c>
      <c r="M647" s="4" t="s">
        <v>2</v>
      </c>
      <c r="N647" s="4" t="s">
        <v>2</v>
      </c>
      <c r="O647" s="4" t="s">
        <v>2</v>
      </c>
      <c r="P647" s="4" t="s">
        <v>2</v>
      </c>
      <c r="Q647" s="4" t="s">
        <v>2</v>
      </c>
    </row>
    <row r="648" spans="1:17" s="83" customFormat="1" ht="57" x14ac:dyDescent="0.25">
      <c r="A648" s="3" t="s">
        <v>684</v>
      </c>
      <c r="B648" s="1" t="s">
        <v>154</v>
      </c>
      <c r="C648" s="2">
        <v>3438277</v>
      </c>
      <c r="D648" s="2">
        <v>3140064</v>
      </c>
      <c r="E648" s="2">
        <v>8</v>
      </c>
      <c r="F648" s="4" t="s">
        <v>2</v>
      </c>
      <c r="G648" s="2">
        <v>135</v>
      </c>
      <c r="H648" s="2">
        <v>3</v>
      </c>
      <c r="I648" s="2">
        <v>297022</v>
      </c>
      <c r="J648" s="4" t="s">
        <v>2</v>
      </c>
      <c r="K648" s="2">
        <v>44</v>
      </c>
      <c r="L648" s="2">
        <v>209</v>
      </c>
      <c r="M648" s="4" t="s">
        <v>2</v>
      </c>
      <c r="N648" s="2">
        <v>307</v>
      </c>
      <c r="O648" s="4" t="s">
        <v>2</v>
      </c>
      <c r="P648" s="4" t="s">
        <v>2</v>
      </c>
      <c r="Q648" s="2">
        <v>486</v>
      </c>
    </row>
    <row r="649" spans="1:17" s="83" customFormat="1" ht="23.25" x14ac:dyDescent="0.25">
      <c r="A649" s="3" t="s">
        <v>685</v>
      </c>
      <c r="B649" s="1" t="s">
        <v>155</v>
      </c>
      <c r="C649" s="2">
        <v>365081</v>
      </c>
      <c r="D649" s="2">
        <v>68060</v>
      </c>
      <c r="E649" s="4" t="s">
        <v>2</v>
      </c>
      <c r="F649" s="4" t="s">
        <v>2</v>
      </c>
      <c r="G649" s="4" t="s">
        <v>2</v>
      </c>
      <c r="H649" s="4" t="s">
        <v>2</v>
      </c>
      <c r="I649" s="2">
        <v>297022</v>
      </c>
      <c r="J649" s="4" t="s">
        <v>2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4" t="s">
        <v>2</v>
      </c>
      <c r="Q649" s="4" t="s">
        <v>2</v>
      </c>
    </row>
    <row r="650" spans="1:17" s="83" customFormat="1" ht="45.75" x14ac:dyDescent="0.25">
      <c r="A650" s="3" t="s">
        <v>686</v>
      </c>
      <c r="B650" s="1" t="s">
        <v>156</v>
      </c>
      <c r="C650" s="2">
        <v>2259966</v>
      </c>
      <c r="D650" s="2">
        <v>2259966</v>
      </c>
      <c r="E650" s="4" t="s">
        <v>2</v>
      </c>
      <c r="F650" s="4" t="s">
        <v>2</v>
      </c>
      <c r="G650" s="4" t="s">
        <v>2</v>
      </c>
      <c r="H650" s="4" t="s">
        <v>2</v>
      </c>
      <c r="I650" s="4" t="s">
        <v>2</v>
      </c>
      <c r="J650" s="4" t="s">
        <v>2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4" t="s">
        <v>2</v>
      </c>
      <c r="Q650" s="4" t="s">
        <v>2</v>
      </c>
    </row>
    <row r="651" spans="1:17" s="83" customFormat="1" ht="34.5" x14ac:dyDescent="0.25">
      <c r="A651" s="3" t="s">
        <v>687</v>
      </c>
      <c r="B651" s="1" t="s">
        <v>157</v>
      </c>
      <c r="C651" s="2">
        <v>813230</v>
      </c>
      <c r="D651" s="2">
        <v>812038</v>
      </c>
      <c r="E651" s="2">
        <v>8</v>
      </c>
      <c r="F651" s="4" t="s">
        <v>2</v>
      </c>
      <c r="G651" s="2">
        <v>135</v>
      </c>
      <c r="H651" s="2">
        <v>3</v>
      </c>
      <c r="I651" s="4" t="s">
        <v>2</v>
      </c>
      <c r="J651" s="4" t="s">
        <v>2</v>
      </c>
      <c r="K651" s="2">
        <v>44</v>
      </c>
      <c r="L651" s="2">
        <v>209</v>
      </c>
      <c r="M651" s="4" t="s">
        <v>2</v>
      </c>
      <c r="N651" s="2">
        <v>307</v>
      </c>
      <c r="O651" s="4" t="s">
        <v>2</v>
      </c>
      <c r="P651" s="4" t="s">
        <v>2</v>
      </c>
      <c r="Q651" s="2">
        <v>486</v>
      </c>
    </row>
    <row r="652" spans="1:17" s="83" customFormat="1" ht="23.25" x14ac:dyDescent="0.25">
      <c r="A652" s="3" t="s">
        <v>688</v>
      </c>
      <c r="B652" s="1" t="s">
        <v>158</v>
      </c>
      <c r="C652" s="2">
        <v>23330</v>
      </c>
      <c r="D652" s="2">
        <v>23330</v>
      </c>
      <c r="E652" s="4" t="s">
        <v>2</v>
      </c>
      <c r="F652" s="4" t="s">
        <v>2</v>
      </c>
      <c r="G652" s="4" t="s">
        <v>2</v>
      </c>
      <c r="H652" s="4" t="s">
        <v>2</v>
      </c>
      <c r="I652" s="4" t="s">
        <v>2</v>
      </c>
      <c r="J652" s="4" t="s">
        <v>2</v>
      </c>
      <c r="K652" s="4" t="s">
        <v>2</v>
      </c>
      <c r="L652" s="4" t="s">
        <v>2</v>
      </c>
      <c r="M652" s="4" t="s">
        <v>2</v>
      </c>
      <c r="N652" s="4" t="s">
        <v>2</v>
      </c>
      <c r="O652" s="4" t="s">
        <v>2</v>
      </c>
      <c r="P652" s="4" t="s">
        <v>2</v>
      </c>
      <c r="Q652" s="4" t="s">
        <v>2</v>
      </c>
    </row>
    <row r="653" spans="1:17" s="83" customFormat="1" ht="23.25" x14ac:dyDescent="0.25">
      <c r="A653" s="3" t="s">
        <v>689</v>
      </c>
      <c r="B653" s="1" t="s">
        <v>448</v>
      </c>
      <c r="C653" s="2">
        <v>4482132</v>
      </c>
      <c r="D653" s="2">
        <v>4126225</v>
      </c>
      <c r="E653" s="2">
        <v>246150</v>
      </c>
      <c r="F653" s="4" t="s">
        <v>2</v>
      </c>
      <c r="G653" s="2">
        <v>5744</v>
      </c>
      <c r="H653" s="2">
        <v>59076</v>
      </c>
      <c r="I653" s="4" t="s">
        <v>2</v>
      </c>
      <c r="J653" s="2">
        <v>5826</v>
      </c>
      <c r="K653" s="2">
        <v>1050</v>
      </c>
      <c r="L653" s="4" t="s">
        <v>2</v>
      </c>
      <c r="M653" s="2">
        <v>8205</v>
      </c>
      <c r="N653" s="2">
        <v>9518</v>
      </c>
      <c r="O653" s="4" t="s">
        <v>2</v>
      </c>
      <c r="P653" s="2">
        <v>20339</v>
      </c>
      <c r="Q653" s="4" t="s">
        <v>2</v>
      </c>
    </row>
    <row r="654" spans="1:17" s="83" customFormat="1" ht="45.75" x14ac:dyDescent="0.25">
      <c r="A654" s="3" t="s">
        <v>691</v>
      </c>
      <c r="B654" s="1" t="s">
        <v>160</v>
      </c>
      <c r="C654" s="2">
        <v>4465850</v>
      </c>
      <c r="D654" s="2">
        <v>4115686</v>
      </c>
      <c r="E654" s="2">
        <v>246150</v>
      </c>
      <c r="F654" s="4" t="s">
        <v>2</v>
      </c>
      <c r="G654" s="4" t="s">
        <v>2</v>
      </c>
      <c r="H654" s="2">
        <v>59076</v>
      </c>
      <c r="I654" s="4" t="s">
        <v>2</v>
      </c>
      <c r="J654" s="2">
        <v>5826</v>
      </c>
      <c r="K654" s="2">
        <v>1050</v>
      </c>
      <c r="L654" s="4" t="s">
        <v>2</v>
      </c>
      <c r="M654" s="2">
        <v>8205</v>
      </c>
      <c r="N654" s="2">
        <v>9518</v>
      </c>
      <c r="O654" s="4" t="s">
        <v>2</v>
      </c>
      <c r="P654" s="2">
        <v>20339</v>
      </c>
      <c r="Q654" s="4" t="s">
        <v>2</v>
      </c>
    </row>
    <row r="655" spans="1:17" s="83" customFormat="1" ht="34.5" x14ac:dyDescent="0.25">
      <c r="A655" s="3" t="s">
        <v>692</v>
      </c>
      <c r="B655" s="1" t="s">
        <v>161</v>
      </c>
      <c r="C655" s="2">
        <v>8517</v>
      </c>
      <c r="D655" s="2">
        <v>8517</v>
      </c>
      <c r="E655" s="4" t="s">
        <v>2</v>
      </c>
      <c r="F655" s="4" t="s">
        <v>2</v>
      </c>
      <c r="G655" s="4" t="s">
        <v>2</v>
      </c>
      <c r="H655" s="4" t="s">
        <v>2</v>
      </c>
      <c r="I655" s="4" t="s">
        <v>2</v>
      </c>
      <c r="J655" s="4" t="s">
        <v>2</v>
      </c>
      <c r="K655" s="4" t="s">
        <v>2</v>
      </c>
      <c r="L655" s="4" t="s">
        <v>2</v>
      </c>
      <c r="M655" s="4" t="s">
        <v>2</v>
      </c>
      <c r="N655" s="4" t="s">
        <v>2</v>
      </c>
      <c r="O655" s="4" t="s">
        <v>2</v>
      </c>
      <c r="P655" s="4" t="s">
        <v>2</v>
      </c>
      <c r="Q655" s="4" t="s">
        <v>2</v>
      </c>
    </row>
    <row r="656" spans="1:17" s="83" customFormat="1" ht="34.5" x14ac:dyDescent="0.25">
      <c r="A656" s="3" t="s">
        <v>693</v>
      </c>
      <c r="B656" s="1" t="s">
        <v>163</v>
      </c>
      <c r="C656" s="2">
        <v>7765</v>
      </c>
      <c r="D656" s="2">
        <v>2022</v>
      </c>
      <c r="E656" s="4" t="s">
        <v>2</v>
      </c>
      <c r="F656" s="4" t="s">
        <v>2</v>
      </c>
      <c r="G656" s="2">
        <v>5744</v>
      </c>
      <c r="H656" s="4" t="s">
        <v>2</v>
      </c>
      <c r="I656" s="4" t="s">
        <v>2</v>
      </c>
      <c r="J656" s="4" t="s">
        <v>2</v>
      </c>
      <c r="K656" s="4" t="s">
        <v>2</v>
      </c>
      <c r="L656" s="4" t="s">
        <v>2</v>
      </c>
      <c r="M656" s="4" t="s">
        <v>2</v>
      </c>
      <c r="N656" s="4" t="s">
        <v>2</v>
      </c>
      <c r="O656" s="4" t="s">
        <v>2</v>
      </c>
      <c r="P656" s="4" t="s">
        <v>2</v>
      </c>
      <c r="Q656" s="4" t="s">
        <v>2</v>
      </c>
    </row>
    <row r="657" spans="1:17" s="83" customFormat="1" ht="23.25" x14ac:dyDescent="0.25">
      <c r="A657" s="3" t="s">
        <v>694</v>
      </c>
      <c r="B657" s="1" t="s">
        <v>449</v>
      </c>
      <c r="C657" s="2">
        <v>2223526</v>
      </c>
      <c r="D657" s="2">
        <v>2208942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4" t="s">
        <v>2</v>
      </c>
      <c r="L657" s="4" t="s">
        <v>2</v>
      </c>
      <c r="M657" s="4" t="s">
        <v>2</v>
      </c>
      <c r="N657" s="4" t="s">
        <v>2</v>
      </c>
      <c r="O657" s="2">
        <v>13784</v>
      </c>
      <c r="P657" s="2">
        <v>800</v>
      </c>
      <c r="Q657" s="4" t="s">
        <v>2</v>
      </c>
    </row>
    <row r="658" spans="1:17" s="83" customFormat="1" ht="23.25" x14ac:dyDescent="0.25">
      <c r="A658" s="3" t="s">
        <v>695</v>
      </c>
      <c r="B658" s="1" t="s">
        <v>164</v>
      </c>
      <c r="C658" s="2">
        <v>167582</v>
      </c>
      <c r="D658" s="2">
        <v>167582</v>
      </c>
      <c r="E658" s="4" t="s">
        <v>2</v>
      </c>
      <c r="F658" s="4" t="s">
        <v>2</v>
      </c>
      <c r="G658" s="4" t="s">
        <v>2</v>
      </c>
      <c r="H658" s="4" t="s">
        <v>2</v>
      </c>
      <c r="I658" s="4" t="s">
        <v>2</v>
      </c>
      <c r="J658" s="4" t="s">
        <v>2</v>
      </c>
      <c r="K658" s="4" t="s">
        <v>2</v>
      </c>
      <c r="L658" s="4" t="s">
        <v>2</v>
      </c>
      <c r="M658" s="4" t="s">
        <v>2</v>
      </c>
      <c r="N658" s="4" t="s">
        <v>2</v>
      </c>
      <c r="O658" s="4" t="s">
        <v>2</v>
      </c>
      <c r="P658" s="4" t="s">
        <v>2</v>
      </c>
      <c r="Q658" s="4" t="s">
        <v>2</v>
      </c>
    </row>
    <row r="659" spans="1:17" s="83" customFormat="1" ht="23.25" x14ac:dyDescent="0.25">
      <c r="A659" s="92" t="s">
        <v>696</v>
      </c>
      <c r="B659" s="93" t="s">
        <v>165</v>
      </c>
      <c r="C659" s="2">
        <v>35111</v>
      </c>
      <c r="D659" s="2">
        <v>35111</v>
      </c>
      <c r="E659" s="4" t="s">
        <v>2</v>
      </c>
      <c r="F659" s="4" t="s">
        <v>2</v>
      </c>
      <c r="G659" s="4" t="s">
        <v>2</v>
      </c>
      <c r="H659" s="4" t="s">
        <v>2</v>
      </c>
      <c r="I659" s="4" t="s">
        <v>2</v>
      </c>
      <c r="J659" s="4" t="s">
        <v>2</v>
      </c>
      <c r="K659" s="4" t="s">
        <v>2</v>
      </c>
      <c r="L659" s="4" t="s">
        <v>2</v>
      </c>
      <c r="M659" s="4" t="s">
        <v>2</v>
      </c>
      <c r="N659" s="4" t="s">
        <v>2</v>
      </c>
      <c r="O659" s="4" t="s">
        <v>2</v>
      </c>
      <c r="P659" s="4" t="s">
        <v>2</v>
      </c>
      <c r="Q659" s="4" t="s">
        <v>2</v>
      </c>
    </row>
    <row r="660" spans="1:17" s="83" customFormat="1" ht="23.25" x14ac:dyDescent="0.25">
      <c r="A660" s="3" t="s">
        <v>697</v>
      </c>
      <c r="B660" s="1" t="s">
        <v>166</v>
      </c>
      <c r="C660" s="2">
        <v>132471</v>
      </c>
      <c r="D660" s="2">
        <v>132471</v>
      </c>
      <c r="E660" s="4" t="s">
        <v>2</v>
      </c>
      <c r="F660" s="4" t="s">
        <v>2</v>
      </c>
      <c r="G660" s="4" t="s">
        <v>2</v>
      </c>
      <c r="H660" s="4" t="s">
        <v>2</v>
      </c>
      <c r="I660" s="4" t="s">
        <v>2</v>
      </c>
      <c r="J660" s="4" t="s">
        <v>2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4" t="s">
        <v>2</v>
      </c>
      <c r="Q660" s="4" t="s">
        <v>2</v>
      </c>
    </row>
    <row r="661" spans="1:17" s="83" customFormat="1" ht="23.25" x14ac:dyDescent="0.25">
      <c r="A661" s="3" t="s">
        <v>698</v>
      </c>
      <c r="B661" s="1" t="s">
        <v>167</v>
      </c>
      <c r="C661" s="2">
        <v>2031120</v>
      </c>
      <c r="D661" s="2">
        <v>2016536</v>
      </c>
      <c r="E661" s="4" t="s">
        <v>2</v>
      </c>
      <c r="F661" s="4" t="s">
        <v>2</v>
      </c>
      <c r="G661" s="4" t="s">
        <v>2</v>
      </c>
      <c r="H661" s="4" t="s">
        <v>2</v>
      </c>
      <c r="I661" s="4" t="s">
        <v>2</v>
      </c>
      <c r="J661" s="4" t="s">
        <v>2</v>
      </c>
      <c r="K661" s="4" t="s">
        <v>2</v>
      </c>
      <c r="L661" s="4" t="s">
        <v>2</v>
      </c>
      <c r="M661" s="4" t="s">
        <v>2</v>
      </c>
      <c r="N661" s="4" t="s">
        <v>2</v>
      </c>
      <c r="O661" s="2">
        <v>13784</v>
      </c>
      <c r="P661" s="2">
        <v>800</v>
      </c>
      <c r="Q661" s="4" t="s">
        <v>2</v>
      </c>
    </row>
    <row r="662" spans="1:17" s="83" customFormat="1" ht="34.5" x14ac:dyDescent="0.25">
      <c r="A662" s="3" t="s">
        <v>699</v>
      </c>
      <c r="B662" s="1" t="s">
        <v>168</v>
      </c>
      <c r="C662" s="2">
        <v>149</v>
      </c>
      <c r="D662" s="2">
        <v>149</v>
      </c>
      <c r="E662" s="4" t="s">
        <v>2</v>
      </c>
      <c r="F662" s="4" t="s">
        <v>2</v>
      </c>
      <c r="G662" s="4" t="s">
        <v>2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4" t="s">
        <v>2</v>
      </c>
      <c r="Q662" s="4" t="s">
        <v>2</v>
      </c>
    </row>
    <row r="663" spans="1:17" s="83" customFormat="1" ht="23.25" x14ac:dyDescent="0.25">
      <c r="A663" s="3" t="s">
        <v>700</v>
      </c>
      <c r="B663" s="1" t="s">
        <v>169</v>
      </c>
      <c r="C663" s="2">
        <v>16948</v>
      </c>
      <c r="D663" s="2">
        <v>16948</v>
      </c>
      <c r="E663" s="4" t="s">
        <v>2</v>
      </c>
      <c r="F663" s="4" t="s">
        <v>2</v>
      </c>
      <c r="G663" s="4" t="s">
        <v>2</v>
      </c>
      <c r="H663" s="4" t="s">
        <v>2</v>
      </c>
      <c r="I663" s="4" t="s">
        <v>2</v>
      </c>
      <c r="J663" s="4" t="s">
        <v>2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4" t="s">
        <v>2</v>
      </c>
      <c r="Q663" s="4" t="s">
        <v>2</v>
      </c>
    </row>
    <row r="664" spans="1:17" s="83" customFormat="1" ht="23.25" x14ac:dyDescent="0.25">
      <c r="A664" s="3" t="s">
        <v>701</v>
      </c>
      <c r="B664" s="1" t="s">
        <v>170</v>
      </c>
      <c r="C664" s="2">
        <v>3703</v>
      </c>
      <c r="D664" s="2">
        <v>3703</v>
      </c>
      <c r="E664" s="4" t="s">
        <v>2</v>
      </c>
      <c r="F664" s="4" t="s">
        <v>2</v>
      </c>
      <c r="G664" s="4" t="s">
        <v>2</v>
      </c>
      <c r="H664" s="4" t="s">
        <v>2</v>
      </c>
      <c r="I664" s="4" t="s">
        <v>2</v>
      </c>
      <c r="J664" s="4" t="s">
        <v>2</v>
      </c>
      <c r="K664" s="4" t="s">
        <v>2</v>
      </c>
      <c r="L664" s="4" t="s">
        <v>2</v>
      </c>
      <c r="M664" s="4" t="s">
        <v>2</v>
      </c>
      <c r="N664" s="4" t="s">
        <v>2</v>
      </c>
      <c r="O664" s="4" t="s">
        <v>2</v>
      </c>
      <c r="P664" s="4" t="s">
        <v>2</v>
      </c>
      <c r="Q664" s="4" t="s">
        <v>2</v>
      </c>
    </row>
    <row r="665" spans="1:17" s="83" customFormat="1" ht="34.5" x14ac:dyDescent="0.25">
      <c r="A665" s="3" t="s">
        <v>703</v>
      </c>
      <c r="B665" s="1" t="s">
        <v>172</v>
      </c>
      <c r="C665" s="2">
        <v>4023</v>
      </c>
      <c r="D665" s="2">
        <v>4023</v>
      </c>
      <c r="E665" s="4" t="s">
        <v>2</v>
      </c>
      <c r="F665" s="4" t="s">
        <v>2</v>
      </c>
      <c r="G665" s="4" t="s">
        <v>2</v>
      </c>
      <c r="H665" s="4" t="s">
        <v>2</v>
      </c>
      <c r="I665" s="4" t="s">
        <v>2</v>
      </c>
      <c r="J665" s="4" t="s">
        <v>2</v>
      </c>
      <c r="K665" s="4" t="s">
        <v>2</v>
      </c>
      <c r="L665" s="4" t="s">
        <v>2</v>
      </c>
      <c r="M665" s="4" t="s">
        <v>2</v>
      </c>
      <c r="N665" s="4" t="s">
        <v>2</v>
      </c>
      <c r="O665" s="4" t="s">
        <v>2</v>
      </c>
      <c r="P665" s="4" t="s">
        <v>2</v>
      </c>
      <c r="Q665" s="4" t="s">
        <v>2</v>
      </c>
    </row>
    <row r="666" spans="1:17" s="83" customFormat="1" ht="34.5" x14ac:dyDescent="0.25">
      <c r="A666" s="3" t="s">
        <v>704</v>
      </c>
      <c r="B666" s="1" t="s">
        <v>450</v>
      </c>
      <c r="C666" s="2">
        <v>10421726</v>
      </c>
      <c r="D666" s="2">
        <v>9525348</v>
      </c>
      <c r="E666" s="2">
        <v>164284</v>
      </c>
      <c r="F666" s="2">
        <v>6736</v>
      </c>
      <c r="G666" s="2">
        <v>12472</v>
      </c>
      <c r="H666" s="2">
        <v>21665</v>
      </c>
      <c r="I666" s="2">
        <v>3282</v>
      </c>
      <c r="J666" s="2">
        <v>63735</v>
      </c>
      <c r="K666" s="2">
        <v>151269</v>
      </c>
      <c r="L666" s="2">
        <v>143801</v>
      </c>
      <c r="M666" s="4" t="s">
        <v>2</v>
      </c>
      <c r="N666" s="2">
        <v>56093</v>
      </c>
      <c r="O666" s="2">
        <v>55794</v>
      </c>
      <c r="P666" s="2">
        <v>124163</v>
      </c>
      <c r="Q666" s="2">
        <v>93084</v>
      </c>
    </row>
    <row r="667" spans="1:17" s="83" customFormat="1" ht="23.25" x14ac:dyDescent="0.25">
      <c r="A667" s="3" t="s">
        <v>705</v>
      </c>
      <c r="B667" s="1" t="s">
        <v>451</v>
      </c>
      <c r="C667" s="2">
        <v>128030</v>
      </c>
      <c r="D667" s="2">
        <v>124121</v>
      </c>
      <c r="E667" s="2">
        <v>1554</v>
      </c>
      <c r="F667" s="4" t="s">
        <v>2</v>
      </c>
      <c r="G667" s="4" t="s">
        <v>2</v>
      </c>
      <c r="H667" s="2">
        <v>1300</v>
      </c>
      <c r="I667" s="4" t="s">
        <v>2</v>
      </c>
      <c r="J667" s="2">
        <v>270</v>
      </c>
      <c r="K667" s="4" t="s">
        <v>2</v>
      </c>
      <c r="L667" s="4" t="s">
        <v>2</v>
      </c>
      <c r="M667" s="4" t="s">
        <v>2</v>
      </c>
      <c r="N667" s="4" t="s">
        <v>2</v>
      </c>
      <c r="O667" s="4" t="s">
        <v>2</v>
      </c>
      <c r="P667" s="2">
        <v>785</v>
      </c>
      <c r="Q667" s="4" t="s">
        <v>2</v>
      </c>
    </row>
    <row r="668" spans="1:17" s="83" customFormat="1" ht="34.5" x14ac:dyDescent="0.25">
      <c r="A668" s="3" t="s">
        <v>706</v>
      </c>
      <c r="B668" s="1" t="s">
        <v>173</v>
      </c>
      <c r="C668" s="2">
        <v>69731</v>
      </c>
      <c r="D668" s="2">
        <v>66167</v>
      </c>
      <c r="E668" s="2">
        <v>1554</v>
      </c>
      <c r="F668" s="4" t="s">
        <v>2</v>
      </c>
      <c r="G668" s="4" t="s">
        <v>2</v>
      </c>
      <c r="H668" s="2">
        <v>1300</v>
      </c>
      <c r="I668" s="4" t="s">
        <v>2</v>
      </c>
      <c r="J668" s="2">
        <v>270</v>
      </c>
      <c r="K668" s="4" t="s">
        <v>2</v>
      </c>
      <c r="L668" s="4" t="s">
        <v>2</v>
      </c>
      <c r="M668" s="4" t="s">
        <v>2</v>
      </c>
      <c r="N668" s="4" t="s">
        <v>2</v>
      </c>
      <c r="O668" s="4" t="s">
        <v>2</v>
      </c>
      <c r="P668" s="2">
        <v>440</v>
      </c>
      <c r="Q668" s="4" t="s">
        <v>2</v>
      </c>
    </row>
    <row r="669" spans="1:17" s="83" customFormat="1" ht="34.5" x14ac:dyDescent="0.25">
      <c r="A669" s="3" t="s">
        <v>707</v>
      </c>
      <c r="B669" s="1" t="s">
        <v>174</v>
      </c>
      <c r="C669" s="2">
        <v>3232</v>
      </c>
      <c r="D669" s="2">
        <v>3232</v>
      </c>
      <c r="E669" s="4" t="s">
        <v>2</v>
      </c>
      <c r="F669" s="4" t="s">
        <v>2</v>
      </c>
      <c r="G669" s="4" t="s">
        <v>2</v>
      </c>
      <c r="H669" s="4" t="s">
        <v>2</v>
      </c>
      <c r="I669" s="4" t="s">
        <v>2</v>
      </c>
      <c r="J669" s="4" t="s">
        <v>2</v>
      </c>
      <c r="K669" s="4" t="s">
        <v>2</v>
      </c>
      <c r="L669" s="4" t="s">
        <v>2</v>
      </c>
      <c r="M669" s="4" t="s">
        <v>2</v>
      </c>
      <c r="N669" s="4" t="s">
        <v>2</v>
      </c>
      <c r="O669" s="4" t="s">
        <v>2</v>
      </c>
      <c r="P669" s="4" t="s">
        <v>2</v>
      </c>
      <c r="Q669" s="4" t="s">
        <v>2</v>
      </c>
    </row>
    <row r="670" spans="1:17" s="83" customFormat="1" ht="45.75" x14ac:dyDescent="0.25">
      <c r="A670" s="3" t="s">
        <v>708</v>
      </c>
      <c r="B670" s="1" t="s">
        <v>175</v>
      </c>
      <c r="C670" s="2">
        <v>55067</v>
      </c>
      <c r="D670" s="2">
        <v>54722</v>
      </c>
      <c r="E670" s="4" t="s">
        <v>2</v>
      </c>
      <c r="F670" s="4" t="s">
        <v>2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4" t="s">
        <v>2</v>
      </c>
      <c r="M670" s="4" t="s">
        <v>2</v>
      </c>
      <c r="N670" s="4" t="s">
        <v>2</v>
      </c>
      <c r="O670" s="4" t="s">
        <v>2</v>
      </c>
      <c r="P670" s="2">
        <v>345</v>
      </c>
      <c r="Q670" s="4" t="s">
        <v>2</v>
      </c>
    </row>
    <row r="671" spans="1:17" s="83" customFormat="1" ht="23.25" x14ac:dyDescent="0.25">
      <c r="A671" s="3" t="s">
        <v>709</v>
      </c>
      <c r="B671" s="1" t="s">
        <v>452</v>
      </c>
      <c r="C671" s="2">
        <v>2576508</v>
      </c>
      <c r="D671" s="2">
        <v>2255567</v>
      </c>
      <c r="E671" s="2">
        <v>137610</v>
      </c>
      <c r="F671" s="2">
        <v>3725</v>
      </c>
      <c r="G671" s="2">
        <v>7549</v>
      </c>
      <c r="H671" s="2">
        <v>5200</v>
      </c>
      <c r="I671" s="4" t="s">
        <v>2</v>
      </c>
      <c r="J671" s="2">
        <v>36681</v>
      </c>
      <c r="K671" s="2">
        <v>16410</v>
      </c>
      <c r="L671" s="4" t="s">
        <v>2</v>
      </c>
      <c r="M671" s="4" t="s">
        <v>2</v>
      </c>
      <c r="N671" s="2">
        <v>49230</v>
      </c>
      <c r="O671" s="2">
        <v>11487</v>
      </c>
      <c r="P671" s="2">
        <v>2980</v>
      </c>
      <c r="Q671" s="2">
        <v>50069</v>
      </c>
    </row>
    <row r="672" spans="1:17" s="83" customFormat="1" ht="34.5" x14ac:dyDescent="0.25">
      <c r="A672" s="3" t="s">
        <v>710</v>
      </c>
      <c r="B672" s="1" t="s">
        <v>176</v>
      </c>
      <c r="C672" s="2">
        <v>2466578</v>
      </c>
      <c r="D672" s="2">
        <v>2159509</v>
      </c>
      <c r="E672" s="2">
        <v>137610</v>
      </c>
      <c r="F672" s="2">
        <v>3725</v>
      </c>
      <c r="G672" s="2">
        <v>5744</v>
      </c>
      <c r="H672" s="2">
        <v>5200</v>
      </c>
      <c r="I672" s="4" t="s">
        <v>2</v>
      </c>
      <c r="J672" s="2">
        <v>36681</v>
      </c>
      <c r="K672" s="2">
        <v>16410</v>
      </c>
      <c r="L672" s="4" t="s">
        <v>2</v>
      </c>
      <c r="M672" s="4" t="s">
        <v>2</v>
      </c>
      <c r="N672" s="2">
        <v>49230</v>
      </c>
      <c r="O672" s="4" t="s">
        <v>2</v>
      </c>
      <c r="P672" s="2">
        <v>2400</v>
      </c>
      <c r="Q672" s="2">
        <v>50069</v>
      </c>
    </row>
    <row r="673" spans="1:17" s="83" customFormat="1" ht="45.75" x14ac:dyDescent="0.25">
      <c r="A673" s="3" t="s">
        <v>711</v>
      </c>
      <c r="B673" s="1" t="s">
        <v>177</v>
      </c>
      <c r="C673" s="2">
        <v>3938</v>
      </c>
      <c r="D673" s="2">
        <v>2013</v>
      </c>
      <c r="E673" s="4" t="s">
        <v>2</v>
      </c>
      <c r="F673" s="4" t="s">
        <v>2</v>
      </c>
      <c r="G673" s="2">
        <v>1805</v>
      </c>
      <c r="H673" s="4" t="s">
        <v>2</v>
      </c>
      <c r="I673" s="4" t="s">
        <v>2</v>
      </c>
      <c r="J673" s="4" t="s">
        <v>2</v>
      </c>
      <c r="K673" s="4" t="s">
        <v>2</v>
      </c>
      <c r="L673" s="4" t="s">
        <v>2</v>
      </c>
      <c r="M673" s="4" t="s">
        <v>2</v>
      </c>
      <c r="N673" s="4" t="s">
        <v>2</v>
      </c>
      <c r="O673" s="4" t="s">
        <v>2</v>
      </c>
      <c r="P673" s="2">
        <v>120</v>
      </c>
      <c r="Q673" s="4" t="s">
        <v>2</v>
      </c>
    </row>
    <row r="674" spans="1:17" s="83" customFormat="1" ht="34.5" x14ac:dyDescent="0.25">
      <c r="A674" s="3" t="s">
        <v>712</v>
      </c>
      <c r="B674" s="1" t="s">
        <v>178</v>
      </c>
      <c r="C674" s="2">
        <v>105991</v>
      </c>
      <c r="D674" s="2">
        <v>94044</v>
      </c>
      <c r="E674" s="4" t="s">
        <v>2</v>
      </c>
      <c r="F674" s="4" t="s">
        <v>2</v>
      </c>
      <c r="G674" s="4" t="s">
        <v>2</v>
      </c>
      <c r="H674" s="4" t="s">
        <v>2</v>
      </c>
      <c r="I674" s="4" t="s">
        <v>2</v>
      </c>
      <c r="J674" s="4" t="s">
        <v>2</v>
      </c>
      <c r="K674" s="4" t="s">
        <v>2</v>
      </c>
      <c r="L674" s="4" t="s">
        <v>2</v>
      </c>
      <c r="M674" s="4" t="s">
        <v>2</v>
      </c>
      <c r="N674" s="4" t="s">
        <v>2</v>
      </c>
      <c r="O674" s="2">
        <v>11487</v>
      </c>
      <c r="P674" s="2">
        <v>460</v>
      </c>
      <c r="Q674" s="4" t="s">
        <v>2</v>
      </c>
    </row>
    <row r="675" spans="1:17" s="83" customFormat="1" ht="23.25" x14ac:dyDescent="0.25">
      <c r="A675" s="3" t="s">
        <v>713</v>
      </c>
      <c r="B675" s="1" t="s">
        <v>453</v>
      </c>
      <c r="C675" s="2">
        <v>10168</v>
      </c>
      <c r="D675" s="2">
        <v>9168</v>
      </c>
      <c r="E675" s="4" t="s">
        <v>2</v>
      </c>
      <c r="F675" s="4" t="s">
        <v>2</v>
      </c>
      <c r="G675" s="4" t="s">
        <v>2</v>
      </c>
      <c r="H675" s="2">
        <v>1000</v>
      </c>
      <c r="I675" s="4" t="s">
        <v>2</v>
      </c>
      <c r="J675" s="4" t="s">
        <v>2</v>
      </c>
      <c r="K675" s="4" t="s">
        <v>2</v>
      </c>
      <c r="L675" s="4" t="s">
        <v>2</v>
      </c>
      <c r="M675" s="4" t="s">
        <v>2</v>
      </c>
      <c r="N675" s="4" t="s">
        <v>2</v>
      </c>
      <c r="O675" s="4" t="s">
        <v>2</v>
      </c>
      <c r="P675" s="4" t="s">
        <v>2</v>
      </c>
      <c r="Q675" s="4" t="s">
        <v>2</v>
      </c>
    </row>
    <row r="676" spans="1:17" s="83" customFormat="1" ht="23.25" x14ac:dyDescent="0.25">
      <c r="A676" s="3" t="s">
        <v>714</v>
      </c>
      <c r="B676" s="1" t="s">
        <v>179</v>
      </c>
      <c r="C676" s="2">
        <v>10168</v>
      </c>
      <c r="D676" s="2">
        <v>9168</v>
      </c>
      <c r="E676" s="4" t="s">
        <v>2</v>
      </c>
      <c r="F676" s="4" t="s">
        <v>2</v>
      </c>
      <c r="G676" s="4" t="s">
        <v>2</v>
      </c>
      <c r="H676" s="2">
        <v>1000</v>
      </c>
      <c r="I676" s="4" t="s">
        <v>2</v>
      </c>
      <c r="J676" s="4" t="s">
        <v>2</v>
      </c>
      <c r="K676" s="4" t="s">
        <v>2</v>
      </c>
      <c r="L676" s="4" t="s">
        <v>2</v>
      </c>
      <c r="M676" s="4" t="s">
        <v>2</v>
      </c>
      <c r="N676" s="4" t="s">
        <v>2</v>
      </c>
      <c r="O676" s="4" t="s">
        <v>2</v>
      </c>
      <c r="P676" s="4" t="s">
        <v>2</v>
      </c>
      <c r="Q676" s="4" t="s">
        <v>2</v>
      </c>
    </row>
    <row r="677" spans="1:17" s="83" customFormat="1" ht="34.5" x14ac:dyDescent="0.25">
      <c r="A677" s="3" t="s">
        <v>715</v>
      </c>
      <c r="B677" s="1" t="s">
        <v>454</v>
      </c>
      <c r="C677" s="2">
        <v>7164</v>
      </c>
      <c r="D677" s="2">
        <v>7164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4" t="s">
        <v>2</v>
      </c>
      <c r="O677" s="4" t="s">
        <v>2</v>
      </c>
      <c r="P677" s="4" t="s">
        <v>2</v>
      </c>
      <c r="Q677" s="4" t="s">
        <v>2</v>
      </c>
    </row>
    <row r="678" spans="1:17" s="83" customFormat="1" ht="34.5" x14ac:dyDescent="0.25">
      <c r="A678" s="3" t="s">
        <v>716</v>
      </c>
      <c r="B678" s="1" t="s">
        <v>180</v>
      </c>
      <c r="C678" s="2">
        <v>7164</v>
      </c>
      <c r="D678" s="2">
        <v>7164</v>
      </c>
      <c r="E678" s="4" t="s">
        <v>2</v>
      </c>
      <c r="F678" s="4" t="s">
        <v>2</v>
      </c>
      <c r="G678" s="4" t="s">
        <v>2</v>
      </c>
      <c r="H678" s="4" t="s">
        <v>2</v>
      </c>
      <c r="I678" s="4" t="s">
        <v>2</v>
      </c>
      <c r="J678" s="4" t="s">
        <v>2</v>
      </c>
      <c r="K678" s="4" t="s">
        <v>2</v>
      </c>
      <c r="L678" s="4" t="s">
        <v>2</v>
      </c>
      <c r="M678" s="4" t="s">
        <v>2</v>
      </c>
      <c r="N678" s="4" t="s">
        <v>2</v>
      </c>
      <c r="O678" s="4" t="s">
        <v>2</v>
      </c>
      <c r="P678" s="4" t="s">
        <v>2</v>
      </c>
      <c r="Q678" s="4" t="s">
        <v>2</v>
      </c>
    </row>
    <row r="679" spans="1:17" s="83" customFormat="1" ht="68.25" x14ac:dyDescent="0.25">
      <c r="A679" s="3" t="s">
        <v>717</v>
      </c>
      <c r="B679" s="1" t="s">
        <v>455</v>
      </c>
      <c r="C679" s="2">
        <v>1151821</v>
      </c>
      <c r="D679" s="2">
        <v>1128771</v>
      </c>
      <c r="E679" s="2">
        <v>19672</v>
      </c>
      <c r="F679" s="4" t="s">
        <v>2</v>
      </c>
      <c r="G679" s="4" t="s">
        <v>2</v>
      </c>
      <c r="H679" s="4" t="s">
        <v>2</v>
      </c>
      <c r="I679" s="4" t="s">
        <v>2</v>
      </c>
      <c r="J679" s="2">
        <v>1838</v>
      </c>
      <c r="K679" s="4" t="s">
        <v>2</v>
      </c>
      <c r="L679" s="4" t="s">
        <v>2</v>
      </c>
      <c r="M679" s="4" t="s">
        <v>2</v>
      </c>
      <c r="N679" s="4" t="s">
        <v>2</v>
      </c>
      <c r="O679" s="4" t="s">
        <v>2</v>
      </c>
      <c r="P679" s="2">
        <v>1540</v>
      </c>
      <c r="Q679" s="4" t="s">
        <v>2</v>
      </c>
    </row>
    <row r="680" spans="1:17" s="83" customFormat="1" ht="34.5" x14ac:dyDescent="0.25">
      <c r="A680" s="3" t="s">
        <v>718</v>
      </c>
      <c r="B680" s="1" t="s">
        <v>181</v>
      </c>
      <c r="C680" s="2">
        <v>78863</v>
      </c>
      <c r="D680" s="2">
        <v>66903</v>
      </c>
      <c r="E680" s="2">
        <v>9272</v>
      </c>
      <c r="F680" s="4" t="s">
        <v>2</v>
      </c>
      <c r="G680" s="4" t="s">
        <v>2</v>
      </c>
      <c r="H680" s="4" t="s">
        <v>2</v>
      </c>
      <c r="I680" s="4" t="s">
        <v>2</v>
      </c>
      <c r="J680" s="2">
        <v>1838</v>
      </c>
      <c r="K680" s="4" t="s">
        <v>2</v>
      </c>
      <c r="L680" s="4" t="s">
        <v>2</v>
      </c>
      <c r="M680" s="4" t="s">
        <v>2</v>
      </c>
      <c r="N680" s="4" t="s">
        <v>2</v>
      </c>
      <c r="O680" s="4" t="s">
        <v>2</v>
      </c>
      <c r="P680" s="2">
        <v>850</v>
      </c>
      <c r="Q680" s="4" t="s">
        <v>2</v>
      </c>
    </row>
    <row r="681" spans="1:17" s="83" customFormat="1" ht="34.5" x14ac:dyDescent="0.25">
      <c r="A681" s="3" t="s">
        <v>719</v>
      </c>
      <c r="B681" s="1" t="s">
        <v>182</v>
      </c>
      <c r="C681" s="2">
        <v>36669</v>
      </c>
      <c r="D681" s="2">
        <v>28269</v>
      </c>
      <c r="E681" s="2">
        <v>8400</v>
      </c>
      <c r="F681" s="4" t="s">
        <v>2</v>
      </c>
      <c r="G681" s="4" t="s">
        <v>2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4" t="s">
        <v>2</v>
      </c>
      <c r="N681" s="4" t="s">
        <v>2</v>
      </c>
      <c r="O681" s="4" t="s">
        <v>2</v>
      </c>
      <c r="P681" s="4" t="s">
        <v>2</v>
      </c>
      <c r="Q681" s="4" t="s">
        <v>2</v>
      </c>
    </row>
    <row r="682" spans="1:17" s="83" customFormat="1" ht="23.25" x14ac:dyDescent="0.25">
      <c r="A682" s="3" t="s">
        <v>720</v>
      </c>
      <c r="B682" s="1" t="s">
        <v>183</v>
      </c>
      <c r="C682" s="2">
        <v>74104</v>
      </c>
      <c r="D682" s="2">
        <v>73414</v>
      </c>
      <c r="E682" s="4" t="s">
        <v>2</v>
      </c>
      <c r="F682" s="4" t="s">
        <v>2</v>
      </c>
      <c r="G682" s="4" t="s">
        <v>2</v>
      </c>
      <c r="H682" s="4" t="s">
        <v>2</v>
      </c>
      <c r="I682" s="4" t="s">
        <v>2</v>
      </c>
      <c r="J682" s="4" t="s">
        <v>2</v>
      </c>
      <c r="K682" s="4" t="s">
        <v>2</v>
      </c>
      <c r="L682" s="4" t="s">
        <v>2</v>
      </c>
      <c r="M682" s="4" t="s">
        <v>2</v>
      </c>
      <c r="N682" s="4" t="s">
        <v>2</v>
      </c>
      <c r="O682" s="4" t="s">
        <v>2</v>
      </c>
      <c r="P682" s="2">
        <v>690</v>
      </c>
      <c r="Q682" s="4" t="s">
        <v>2</v>
      </c>
    </row>
    <row r="683" spans="1:17" s="83" customFormat="1" ht="45.75" x14ac:dyDescent="0.25">
      <c r="A683" s="3" t="s">
        <v>721</v>
      </c>
      <c r="B683" s="1" t="s">
        <v>184</v>
      </c>
      <c r="C683" s="2">
        <v>962185</v>
      </c>
      <c r="D683" s="2">
        <v>960185</v>
      </c>
      <c r="E683" s="2">
        <v>2000</v>
      </c>
      <c r="F683" s="4" t="s">
        <v>2</v>
      </c>
      <c r="G683" s="4" t="s">
        <v>2</v>
      </c>
      <c r="H683" s="4" t="s">
        <v>2</v>
      </c>
      <c r="I683" s="4" t="s">
        <v>2</v>
      </c>
      <c r="J683" s="4" t="s">
        <v>2</v>
      </c>
      <c r="K683" s="4" t="s">
        <v>2</v>
      </c>
      <c r="L683" s="4" t="s">
        <v>2</v>
      </c>
      <c r="M683" s="4" t="s">
        <v>2</v>
      </c>
      <c r="N683" s="4" t="s">
        <v>2</v>
      </c>
      <c r="O683" s="4" t="s">
        <v>2</v>
      </c>
      <c r="P683" s="4" t="s">
        <v>2</v>
      </c>
      <c r="Q683" s="4" t="s">
        <v>2</v>
      </c>
    </row>
    <row r="684" spans="1:17" s="83" customFormat="1" ht="34.5" x14ac:dyDescent="0.25">
      <c r="A684" s="3" t="s">
        <v>722</v>
      </c>
      <c r="B684" s="1" t="s">
        <v>456</v>
      </c>
      <c r="C684" s="2">
        <v>1561630</v>
      </c>
      <c r="D684" s="2">
        <v>1544278</v>
      </c>
      <c r="E684" s="4" t="s">
        <v>2</v>
      </c>
      <c r="F684" s="4" t="s">
        <v>2</v>
      </c>
      <c r="G684" s="4" t="s">
        <v>2</v>
      </c>
      <c r="H684" s="2">
        <v>1520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4" t="s">
        <v>2</v>
      </c>
      <c r="O684" s="4" t="s">
        <v>2</v>
      </c>
      <c r="P684" s="2">
        <v>1380</v>
      </c>
      <c r="Q684" s="2">
        <v>14452</v>
      </c>
    </row>
    <row r="685" spans="1:17" s="83" customFormat="1" ht="79.5" x14ac:dyDescent="0.25">
      <c r="A685" s="3" t="s">
        <v>723</v>
      </c>
      <c r="B685" s="1" t="s">
        <v>185</v>
      </c>
      <c r="C685" s="2">
        <v>237298</v>
      </c>
      <c r="D685" s="2">
        <v>220696</v>
      </c>
      <c r="E685" s="4" t="s">
        <v>2</v>
      </c>
      <c r="F685" s="4" t="s">
        <v>2</v>
      </c>
      <c r="G685" s="4" t="s">
        <v>2</v>
      </c>
      <c r="H685" s="2">
        <v>1520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4" t="s">
        <v>2</v>
      </c>
      <c r="O685" s="4" t="s">
        <v>2</v>
      </c>
      <c r="P685" s="2">
        <v>630</v>
      </c>
      <c r="Q685" s="2">
        <v>14452</v>
      </c>
    </row>
    <row r="686" spans="1:17" s="83" customFormat="1" ht="34.5" x14ac:dyDescent="0.25">
      <c r="A686" s="3" t="s">
        <v>724</v>
      </c>
      <c r="B686" s="1" t="s">
        <v>186</v>
      </c>
      <c r="C686" s="2">
        <v>11312</v>
      </c>
      <c r="D686" s="2">
        <v>11312</v>
      </c>
      <c r="E686" s="4" t="s">
        <v>2</v>
      </c>
      <c r="F686" s="4" t="s">
        <v>2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4" t="s">
        <v>2</v>
      </c>
      <c r="M686" s="4" t="s">
        <v>2</v>
      </c>
      <c r="N686" s="4" t="s">
        <v>2</v>
      </c>
      <c r="O686" s="4" t="s">
        <v>2</v>
      </c>
      <c r="P686" s="4" t="s">
        <v>2</v>
      </c>
      <c r="Q686" s="4" t="s">
        <v>2</v>
      </c>
    </row>
    <row r="687" spans="1:17" s="83" customFormat="1" ht="68.25" x14ac:dyDescent="0.25">
      <c r="A687" s="3" t="s">
        <v>725</v>
      </c>
      <c r="B687" s="1" t="s">
        <v>187</v>
      </c>
      <c r="C687" s="2">
        <v>1313019</v>
      </c>
      <c r="D687" s="2">
        <v>1312269</v>
      </c>
      <c r="E687" s="4" t="s">
        <v>2</v>
      </c>
      <c r="F687" s="4" t="s">
        <v>2</v>
      </c>
      <c r="G687" s="4" t="s">
        <v>2</v>
      </c>
      <c r="H687" s="4" t="s">
        <v>2</v>
      </c>
      <c r="I687" s="4" t="s">
        <v>2</v>
      </c>
      <c r="J687" s="4" t="s">
        <v>2</v>
      </c>
      <c r="K687" s="4" t="s">
        <v>2</v>
      </c>
      <c r="L687" s="4" t="s">
        <v>2</v>
      </c>
      <c r="M687" s="4" t="s">
        <v>2</v>
      </c>
      <c r="N687" s="4" t="s">
        <v>2</v>
      </c>
      <c r="O687" s="4" t="s">
        <v>2</v>
      </c>
      <c r="P687" s="2">
        <v>750</v>
      </c>
      <c r="Q687" s="4" t="s">
        <v>2</v>
      </c>
    </row>
    <row r="688" spans="1:17" s="83" customFormat="1" ht="23.25" x14ac:dyDescent="0.25">
      <c r="A688" s="3" t="s">
        <v>727</v>
      </c>
      <c r="B688" s="1" t="s">
        <v>457</v>
      </c>
      <c r="C688" s="2">
        <v>2174372</v>
      </c>
      <c r="D688" s="2">
        <v>2151837</v>
      </c>
      <c r="E688" s="4" t="s">
        <v>2</v>
      </c>
      <c r="F688" s="4" t="s">
        <v>2</v>
      </c>
      <c r="G688" s="4" t="s">
        <v>2</v>
      </c>
      <c r="H688" s="2">
        <v>1043</v>
      </c>
      <c r="I688" s="4" t="s">
        <v>2</v>
      </c>
      <c r="J688" s="2">
        <v>4957</v>
      </c>
      <c r="K688" s="4" t="s">
        <v>2</v>
      </c>
      <c r="L688" s="4" t="s">
        <v>2</v>
      </c>
      <c r="M688" s="4" t="s">
        <v>2</v>
      </c>
      <c r="N688" s="4" t="s">
        <v>2</v>
      </c>
      <c r="O688" s="4" t="s">
        <v>2</v>
      </c>
      <c r="P688" s="2">
        <v>510</v>
      </c>
      <c r="Q688" s="2">
        <v>16025</v>
      </c>
    </row>
    <row r="689" spans="1:17" s="83" customFormat="1" ht="23.25" x14ac:dyDescent="0.25">
      <c r="A689" s="3" t="s">
        <v>728</v>
      </c>
      <c r="B689" s="1" t="s">
        <v>189</v>
      </c>
      <c r="C689" s="2">
        <v>2174372</v>
      </c>
      <c r="D689" s="2">
        <v>2151837</v>
      </c>
      <c r="E689" s="4" t="s">
        <v>2</v>
      </c>
      <c r="F689" s="4" t="s">
        <v>2</v>
      </c>
      <c r="G689" s="4" t="s">
        <v>2</v>
      </c>
      <c r="H689" s="2">
        <v>1043</v>
      </c>
      <c r="I689" s="4" t="s">
        <v>2</v>
      </c>
      <c r="J689" s="2">
        <v>4957</v>
      </c>
      <c r="K689" s="4" t="s">
        <v>2</v>
      </c>
      <c r="L689" s="4" t="s">
        <v>2</v>
      </c>
      <c r="M689" s="4" t="s">
        <v>2</v>
      </c>
      <c r="N689" s="4" t="s">
        <v>2</v>
      </c>
      <c r="O689" s="4" t="s">
        <v>2</v>
      </c>
      <c r="P689" s="2">
        <v>510</v>
      </c>
      <c r="Q689" s="2">
        <v>16025</v>
      </c>
    </row>
    <row r="690" spans="1:17" s="83" customFormat="1" ht="45.75" x14ac:dyDescent="0.25">
      <c r="A690" s="3" t="s">
        <v>729</v>
      </c>
      <c r="B690" s="1" t="s">
        <v>458</v>
      </c>
      <c r="C690" s="2">
        <v>2812034</v>
      </c>
      <c r="D690" s="2">
        <v>2304442</v>
      </c>
      <c r="E690" s="2">
        <v>5448</v>
      </c>
      <c r="F690" s="2">
        <v>3011</v>
      </c>
      <c r="G690" s="2">
        <v>4923</v>
      </c>
      <c r="H690" s="2">
        <v>11602</v>
      </c>
      <c r="I690" s="2">
        <v>3282</v>
      </c>
      <c r="J690" s="2">
        <v>19989</v>
      </c>
      <c r="K690" s="2">
        <v>134859</v>
      </c>
      <c r="L690" s="2">
        <v>143801</v>
      </c>
      <c r="M690" s="4" t="s">
        <v>2</v>
      </c>
      <c r="N690" s="2">
        <v>6863</v>
      </c>
      <c r="O690" s="2">
        <v>44307</v>
      </c>
      <c r="P690" s="2">
        <v>116968</v>
      </c>
      <c r="Q690" s="2">
        <v>12538</v>
      </c>
    </row>
    <row r="691" spans="1:17" s="83" customFormat="1" ht="79.5" x14ac:dyDescent="0.25">
      <c r="A691" s="3" t="s">
        <v>730</v>
      </c>
      <c r="B691" s="1" t="s">
        <v>190</v>
      </c>
      <c r="C691" s="2">
        <v>802849</v>
      </c>
      <c r="D691" s="2">
        <v>677951</v>
      </c>
      <c r="E691" s="2">
        <v>5448</v>
      </c>
      <c r="F691" s="4" t="s">
        <v>2</v>
      </c>
      <c r="G691" s="4" t="s">
        <v>2</v>
      </c>
      <c r="H691" s="2">
        <v>11487</v>
      </c>
      <c r="I691" s="4" t="s">
        <v>2</v>
      </c>
      <c r="J691" s="4" t="s">
        <v>2</v>
      </c>
      <c r="K691" s="4" t="s">
        <v>2</v>
      </c>
      <c r="L691" s="4" t="s">
        <v>2</v>
      </c>
      <c r="M691" s="4" t="s">
        <v>2</v>
      </c>
      <c r="N691" s="2">
        <v>6863</v>
      </c>
      <c r="O691" s="4" t="s">
        <v>2</v>
      </c>
      <c r="P691" s="2">
        <v>101100</v>
      </c>
      <c r="Q691" s="4" t="s">
        <v>2</v>
      </c>
    </row>
    <row r="692" spans="1:17" s="83" customFormat="1" ht="23.25" x14ac:dyDescent="0.25">
      <c r="A692" s="3" t="s">
        <v>732</v>
      </c>
      <c r="B692" s="1" t="s">
        <v>192</v>
      </c>
      <c r="C692" s="2">
        <v>144002</v>
      </c>
      <c r="D692" s="2">
        <v>32515</v>
      </c>
      <c r="E692" s="4" t="s">
        <v>2</v>
      </c>
      <c r="F692" s="4" t="s">
        <v>2</v>
      </c>
      <c r="G692" s="4" t="s">
        <v>2</v>
      </c>
      <c r="H692" s="2">
        <v>11487</v>
      </c>
      <c r="I692" s="4" t="s">
        <v>2</v>
      </c>
      <c r="J692" s="4" t="s">
        <v>2</v>
      </c>
      <c r="K692" s="4" t="s">
        <v>2</v>
      </c>
      <c r="L692" s="4" t="s">
        <v>2</v>
      </c>
      <c r="M692" s="4" t="s">
        <v>2</v>
      </c>
      <c r="N692" s="4" t="s">
        <v>2</v>
      </c>
      <c r="O692" s="4" t="s">
        <v>2</v>
      </c>
      <c r="P692" s="2">
        <v>100000</v>
      </c>
      <c r="Q692" s="4" t="s">
        <v>2</v>
      </c>
    </row>
    <row r="693" spans="1:17" s="83" customFormat="1" ht="68.25" x14ac:dyDescent="0.25">
      <c r="A693" s="3" t="s">
        <v>733</v>
      </c>
      <c r="B693" s="1" t="s">
        <v>193</v>
      </c>
      <c r="C693" s="2">
        <v>6863</v>
      </c>
      <c r="D693" s="4" t="s">
        <v>2</v>
      </c>
      <c r="E693" s="4" t="s">
        <v>2</v>
      </c>
      <c r="F693" s="4" t="s">
        <v>2</v>
      </c>
      <c r="G693" s="4" t="s">
        <v>2</v>
      </c>
      <c r="H693" s="4" t="s">
        <v>2</v>
      </c>
      <c r="I693" s="4" t="s">
        <v>2</v>
      </c>
      <c r="J693" s="4" t="s">
        <v>2</v>
      </c>
      <c r="K693" s="4" t="s">
        <v>2</v>
      </c>
      <c r="L693" s="4" t="s">
        <v>2</v>
      </c>
      <c r="M693" s="4" t="s">
        <v>2</v>
      </c>
      <c r="N693" s="2">
        <v>6863</v>
      </c>
      <c r="O693" s="4" t="s">
        <v>2</v>
      </c>
      <c r="P693" s="4" t="s">
        <v>2</v>
      </c>
      <c r="Q693" s="4" t="s">
        <v>2</v>
      </c>
    </row>
    <row r="694" spans="1:17" s="83" customFormat="1" ht="57" x14ac:dyDescent="0.25">
      <c r="A694" s="3" t="s">
        <v>734</v>
      </c>
      <c r="B694" s="1" t="s">
        <v>194</v>
      </c>
      <c r="C694" s="2">
        <v>154274</v>
      </c>
      <c r="D694" s="2">
        <v>147726</v>
      </c>
      <c r="E694" s="2">
        <v>5448</v>
      </c>
      <c r="F694" s="4" t="s">
        <v>2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4" t="s">
        <v>2</v>
      </c>
      <c r="O694" s="4" t="s">
        <v>2</v>
      </c>
      <c r="P694" s="2">
        <v>1100</v>
      </c>
      <c r="Q694" s="4" t="s">
        <v>2</v>
      </c>
    </row>
    <row r="695" spans="1:17" s="83" customFormat="1" ht="57" x14ac:dyDescent="0.25">
      <c r="A695" s="3" t="s">
        <v>735</v>
      </c>
      <c r="B695" s="1" t="s">
        <v>195</v>
      </c>
      <c r="C695" s="2">
        <v>402511</v>
      </c>
      <c r="D695" s="2">
        <v>402511</v>
      </c>
      <c r="E695" s="4" t="s">
        <v>2</v>
      </c>
      <c r="F695" s="4" t="s">
        <v>2</v>
      </c>
      <c r="G695" s="4" t="s">
        <v>2</v>
      </c>
      <c r="H695" s="4" t="s">
        <v>2</v>
      </c>
      <c r="I695" s="4" t="s">
        <v>2</v>
      </c>
      <c r="J695" s="4" t="s">
        <v>2</v>
      </c>
      <c r="K695" s="4" t="s">
        <v>2</v>
      </c>
      <c r="L695" s="4" t="s">
        <v>2</v>
      </c>
      <c r="M695" s="4" t="s">
        <v>2</v>
      </c>
      <c r="N695" s="4" t="s">
        <v>2</v>
      </c>
      <c r="O695" s="4" t="s">
        <v>2</v>
      </c>
      <c r="P695" s="4" t="s">
        <v>2</v>
      </c>
      <c r="Q695" s="4" t="s">
        <v>2</v>
      </c>
    </row>
    <row r="696" spans="1:17" s="83" customFormat="1" ht="79.5" x14ac:dyDescent="0.25">
      <c r="A696" s="3" t="s">
        <v>737</v>
      </c>
      <c r="B696" s="1" t="s">
        <v>198</v>
      </c>
      <c r="C696" s="2">
        <v>95200</v>
      </c>
      <c r="D696" s="2">
        <v>95200</v>
      </c>
      <c r="E696" s="4" t="s">
        <v>2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4" t="s">
        <v>2</v>
      </c>
      <c r="O696" s="4" t="s">
        <v>2</v>
      </c>
      <c r="P696" s="4" t="s">
        <v>2</v>
      </c>
      <c r="Q696" s="4" t="s">
        <v>2</v>
      </c>
    </row>
    <row r="697" spans="1:17" s="83" customFormat="1" ht="23.25" x14ac:dyDescent="0.25">
      <c r="A697" s="3" t="s">
        <v>738</v>
      </c>
      <c r="B697" s="1" t="s">
        <v>199</v>
      </c>
      <c r="C697" s="2">
        <v>256075</v>
      </c>
      <c r="D697" s="2">
        <v>238776</v>
      </c>
      <c r="E697" s="4" t="s">
        <v>2</v>
      </c>
      <c r="F697" s="2">
        <v>3011</v>
      </c>
      <c r="G697" s="2">
        <v>4923</v>
      </c>
      <c r="H697" s="2">
        <v>115</v>
      </c>
      <c r="I697" s="2">
        <v>3282</v>
      </c>
      <c r="J697" s="2">
        <v>510</v>
      </c>
      <c r="K697" s="4" t="s">
        <v>2</v>
      </c>
      <c r="L697" s="4" t="s">
        <v>2</v>
      </c>
      <c r="M697" s="4" t="s">
        <v>2</v>
      </c>
      <c r="N697" s="4" t="s">
        <v>2</v>
      </c>
      <c r="O697" s="4" t="s">
        <v>2</v>
      </c>
      <c r="P697" s="2">
        <v>5458</v>
      </c>
      <c r="Q697" s="4" t="s">
        <v>2</v>
      </c>
    </row>
    <row r="698" spans="1:17" s="83" customFormat="1" ht="23.25" x14ac:dyDescent="0.25">
      <c r="A698" s="3" t="s">
        <v>739</v>
      </c>
      <c r="B698" s="1" t="s">
        <v>200</v>
      </c>
      <c r="C698" s="2">
        <v>127006</v>
      </c>
      <c r="D698" s="2">
        <v>120603</v>
      </c>
      <c r="E698" s="4" t="s">
        <v>2</v>
      </c>
      <c r="F698" s="2">
        <v>3011</v>
      </c>
      <c r="G698" s="4" t="s">
        <v>2</v>
      </c>
      <c r="H698" s="4" t="s">
        <v>2</v>
      </c>
      <c r="I698" s="4" t="s">
        <v>2</v>
      </c>
      <c r="J698" s="2">
        <v>412</v>
      </c>
      <c r="K698" s="4" t="s">
        <v>2</v>
      </c>
      <c r="L698" s="4" t="s">
        <v>2</v>
      </c>
      <c r="M698" s="4" t="s">
        <v>2</v>
      </c>
      <c r="N698" s="4" t="s">
        <v>2</v>
      </c>
      <c r="O698" s="4" t="s">
        <v>2</v>
      </c>
      <c r="P698" s="2">
        <v>2980</v>
      </c>
      <c r="Q698" s="4" t="s">
        <v>2</v>
      </c>
    </row>
    <row r="699" spans="1:17" s="83" customFormat="1" ht="23.25" x14ac:dyDescent="0.25">
      <c r="A699" s="3" t="s">
        <v>740</v>
      </c>
      <c r="B699" s="1" t="s">
        <v>201</v>
      </c>
      <c r="C699" s="2">
        <v>9448</v>
      </c>
      <c r="D699" s="2">
        <v>152</v>
      </c>
      <c r="E699" s="4" t="s">
        <v>2</v>
      </c>
      <c r="F699" s="4" t="s">
        <v>2</v>
      </c>
      <c r="G699" s="2">
        <v>4923</v>
      </c>
      <c r="H699" s="2">
        <v>115</v>
      </c>
      <c r="I699" s="2">
        <v>3282</v>
      </c>
      <c r="J699" s="2">
        <v>98</v>
      </c>
      <c r="K699" s="4" t="s">
        <v>2</v>
      </c>
      <c r="L699" s="4" t="s">
        <v>2</v>
      </c>
      <c r="M699" s="4" t="s">
        <v>2</v>
      </c>
      <c r="N699" s="4" t="s">
        <v>2</v>
      </c>
      <c r="O699" s="4" t="s">
        <v>2</v>
      </c>
      <c r="P699" s="2">
        <v>878</v>
      </c>
      <c r="Q699" s="4" t="s">
        <v>2</v>
      </c>
    </row>
    <row r="700" spans="1:17" s="83" customFormat="1" ht="23.25" x14ac:dyDescent="0.25">
      <c r="A700" s="3" t="s">
        <v>741</v>
      </c>
      <c r="B700" s="1" t="s">
        <v>202</v>
      </c>
      <c r="C700" s="2">
        <v>119621</v>
      </c>
      <c r="D700" s="2">
        <v>118021</v>
      </c>
      <c r="E700" s="4" t="s">
        <v>2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4" t="s">
        <v>2</v>
      </c>
      <c r="N700" s="4" t="s">
        <v>2</v>
      </c>
      <c r="O700" s="4" t="s">
        <v>2</v>
      </c>
      <c r="P700" s="2">
        <v>1600</v>
      </c>
      <c r="Q700" s="4" t="s">
        <v>2</v>
      </c>
    </row>
    <row r="701" spans="1:17" s="83" customFormat="1" ht="45.75" x14ac:dyDescent="0.25">
      <c r="A701" s="3" t="s">
        <v>743</v>
      </c>
      <c r="B701" s="1" t="s">
        <v>204</v>
      </c>
      <c r="C701" s="2">
        <v>524271</v>
      </c>
      <c r="D701" s="2">
        <v>517511</v>
      </c>
      <c r="E701" s="4" t="s">
        <v>2</v>
      </c>
      <c r="F701" s="4" t="s">
        <v>2</v>
      </c>
      <c r="G701" s="4" t="s">
        <v>2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4" t="s">
        <v>2</v>
      </c>
      <c r="N701" s="4" t="s">
        <v>2</v>
      </c>
      <c r="O701" s="4" t="s">
        <v>2</v>
      </c>
      <c r="P701" s="2">
        <v>6760</v>
      </c>
      <c r="Q701" s="4" t="s">
        <v>2</v>
      </c>
    </row>
    <row r="702" spans="1:17" s="83" customFormat="1" ht="23.25" x14ac:dyDescent="0.25">
      <c r="A702" s="3" t="s">
        <v>744</v>
      </c>
      <c r="B702" s="1" t="s">
        <v>205</v>
      </c>
      <c r="C702" s="2">
        <v>123132</v>
      </c>
      <c r="D702" s="2">
        <v>123132</v>
      </c>
      <c r="E702" s="4" t="s">
        <v>2</v>
      </c>
      <c r="F702" s="4" t="s">
        <v>2</v>
      </c>
      <c r="G702" s="4" t="s">
        <v>2</v>
      </c>
      <c r="H702" s="4" t="s">
        <v>2</v>
      </c>
      <c r="I702" s="4" t="s">
        <v>2</v>
      </c>
      <c r="J702" s="4" t="s">
        <v>2</v>
      </c>
      <c r="K702" s="4" t="s">
        <v>2</v>
      </c>
      <c r="L702" s="4" t="s">
        <v>2</v>
      </c>
      <c r="M702" s="4" t="s">
        <v>2</v>
      </c>
      <c r="N702" s="4" t="s">
        <v>2</v>
      </c>
      <c r="O702" s="4" t="s">
        <v>2</v>
      </c>
      <c r="P702" s="4" t="s">
        <v>2</v>
      </c>
      <c r="Q702" s="4" t="s">
        <v>2</v>
      </c>
    </row>
    <row r="703" spans="1:17" s="83" customFormat="1" ht="23.25" x14ac:dyDescent="0.25">
      <c r="A703" s="3" t="s">
        <v>745</v>
      </c>
      <c r="B703" s="1" t="s">
        <v>206</v>
      </c>
      <c r="C703" s="2">
        <v>112019</v>
      </c>
      <c r="D703" s="2">
        <v>111199</v>
      </c>
      <c r="E703" s="4" t="s">
        <v>2</v>
      </c>
      <c r="F703" s="4" t="s">
        <v>2</v>
      </c>
      <c r="G703" s="4" t="s">
        <v>2</v>
      </c>
      <c r="H703" s="4" t="s">
        <v>2</v>
      </c>
      <c r="I703" s="4" t="s">
        <v>2</v>
      </c>
      <c r="J703" s="4" t="s">
        <v>2</v>
      </c>
      <c r="K703" s="4" t="s">
        <v>2</v>
      </c>
      <c r="L703" s="4" t="s">
        <v>2</v>
      </c>
      <c r="M703" s="4" t="s">
        <v>2</v>
      </c>
      <c r="N703" s="4" t="s">
        <v>2</v>
      </c>
      <c r="O703" s="4" t="s">
        <v>2</v>
      </c>
      <c r="P703" s="2">
        <v>820</v>
      </c>
      <c r="Q703" s="4" t="s">
        <v>2</v>
      </c>
    </row>
    <row r="704" spans="1:17" s="83" customFormat="1" ht="23.25" x14ac:dyDescent="0.25">
      <c r="A704" s="3" t="s">
        <v>746</v>
      </c>
      <c r="B704" s="1" t="s">
        <v>207</v>
      </c>
      <c r="C704" s="2">
        <v>289121</v>
      </c>
      <c r="D704" s="2">
        <v>283181</v>
      </c>
      <c r="E704" s="4" t="s">
        <v>2</v>
      </c>
      <c r="F704" s="4" t="s">
        <v>2</v>
      </c>
      <c r="G704" s="4" t="s">
        <v>2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4" t="s">
        <v>2</v>
      </c>
      <c r="O704" s="4" t="s">
        <v>2</v>
      </c>
      <c r="P704" s="2">
        <v>5940</v>
      </c>
      <c r="Q704" s="4" t="s">
        <v>2</v>
      </c>
    </row>
    <row r="705" spans="1:17" s="83" customFormat="1" ht="57" x14ac:dyDescent="0.25">
      <c r="A705" s="3" t="s">
        <v>747</v>
      </c>
      <c r="B705" s="1" t="s">
        <v>208</v>
      </c>
      <c r="C705" s="2">
        <v>321560</v>
      </c>
      <c r="D705" s="2">
        <v>276003</v>
      </c>
      <c r="E705" s="4" t="s">
        <v>2</v>
      </c>
      <c r="F705" s="4" t="s">
        <v>2</v>
      </c>
      <c r="G705" s="4" t="s">
        <v>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4" t="s">
        <v>2</v>
      </c>
      <c r="O705" s="2">
        <v>44307</v>
      </c>
      <c r="P705" s="2">
        <v>1250</v>
      </c>
      <c r="Q705" s="4" t="s">
        <v>2</v>
      </c>
    </row>
    <row r="706" spans="1:17" s="83" customFormat="1" ht="23.25" x14ac:dyDescent="0.25">
      <c r="A706" s="3" t="s">
        <v>748</v>
      </c>
      <c r="B706" s="1" t="s">
        <v>209</v>
      </c>
      <c r="C706" s="2">
        <v>914</v>
      </c>
      <c r="D706" s="2">
        <v>914</v>
      </c>
      <c r="E706" s="4" t="s">
        <v>2</v>
      </c>
      <c r="F706" s="4" t="s">
        <v>2</v>
      </c>
      <c r="G706" s="4" t="s">
        <v>2</v>
      </c>
      <c r="H706" s="4" t="s">
        <v>2</v>
      </c>
      <c r="I706" s="4" t="s">
        <v>2</v>
      </c>
      <c r="J706" s="4" t="s">
        <v>2</v>
      </c>
      <c r="K706" s="4" t="s">
        <v>2</v>
      </c>
      <c r="L706" s="4" t="s">
        <v>2</v>
      </c>
      <c r="M706" s="4" t="s">
        <v>2</v>
      </c>
      <c r="N706" s="4" t="s">
        <v>2</v>
      </c>
      <c r="O706" s="4" t="s">
        <v>2</v>
      </c>
      <c r="P706" s="4" t="s">
        <v>2</v>
      </c>
      <c r="Q706" s="4" t="s">
        <v>2</v>
      </c>
    </row>
    <row r="707" spans="1:17" s="83" customFormat="1" ht="57" x14ac:dyDescent="0.25">
      <c r="A707" s="3" t="s">
        <v>749</v>
      </c>
      <c r="B707" s="1" t="s">
        <v>210</v>
      </c>
      <c r="C707" s="2">
        <v>320646</v>
      </c>
      <c r="D707" s="2">
        <v>275089</v>
      </c>
      <c r="E707" s="4" t="s">
        <v>2</v>
      </c>
      <c r="F707" s="4" t="s">
        <v>2</v>
      </c>
      <c r="G707" s="4" t="s">
        <v>2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2">
        <v>44307</v>
      </c>
      <c r="P707" s="2">
        <v>1250</v>
      </c>
      <c r="Q707" s="4" t="s">
        <v>2</v>
      </c>
    </row>
    <row r="708" spans="1:17" s="83" customFormat="1" ht="68.25" x14ac:dyDescent="0.25">
      <c r="A708" s="3" t="s">
        <v>750</v>
      </c>
      <c r="B708" s="1" t="s">
        <v>211</v>
      </c>
      <c r="C708" s="2">
        <v>104711</v>
      </c>
      <c r="D708" s="2">
        <v>103611</v>
      </c>
      <c r="E708" s="4" t="s">
        <v>2</v>
      </c>
      <c r="F708" s="4" t="s">
        <v>2</v>
      </c>
      <c r="G708" s="4" t="s">
        <v>2</v>
      </c>
      <c r="H708" s="4" t="s">
        <v>2</v>
      </c>
      <c r="I708" s="4" t="s">
        <v>2</v>
      </c>
      <c r="J708" s="4" t="s">
        <v>2</v>
      </c>
      <c r="K708" s="4" t="s">
        <v>2</v>
      </c>
      <c r="L708" s="4" t="s">
        <v>2</v>
      </c>
      <c r="M708" s="4" t="s">
        <v>2</v>
      </c>
      <c r="N708" s="4" t="s">
        <v>2</v>
      </c>
      <c r="O708" s="4" t="s">
        <v>2</v>
      </c>
      <c r="P708" s="2">
        <v>1100</v>
      </c>
      <c r="Q708" s="4" t="s">
        <v>2</v>
      </c>
    </row>
    <row r="709" spans="1:17" s="83" customFormat="1" ht="45.75" x14ac:dyDescent="0.25">
      <c r="A709" s="3" t="s">
        <v>751</v>
      </c>
      <c r="B709" s="1" t="s">
        <v>212</v>
      </c>
      <c r="C709" s="2">
        <v>51126</v>
      </c>
      <c r="D709" s="2">
        <v>51126</v>
      </c>
      <c r="E709" s="4" t="s">
        <v>2</v>
      </c>
      <c r="F709" s="4" t="s">
        <v>2</v>
      </c>
      <c r="G709" s="4" t="s">
        <v>2</v>
      </c>
      <c r="H709" s="4" t="s">
        <v>2</v>
      </c>
      <c r="I709" s="4" t="s">
        <v>2</v>
      </c>
      <c r="J709" s="4" t="s">
        <v>2</v>
      </c>
      <c r="K709" s="4" t="s">
        <v>2</v>
      </c>
      <c r="L709" s="4" t="s">
        <v>2</v>
      </c>
      <c r="M709" s="4" t="s">
        <v>2</v>
      </c>
      <c r="N709" s="4" t="s">
        <v>2</v>
      </c>
      <c r="O709" s="4" t="s">
        <v>2</v>
      </c>
      <c r="P709" s="4" t="s">
        <v>2</v>
      </c>
      <c r="Q709" s="4" t="s">
        <v>2</v>
      </c>
    </row>
    <row r="710" spans="1:17" s="83" customFormat="1" ht="57" x14ac:dyDescent="0.25">
      <c r="A710" s="3" t="s">
        <v>752</v>
      </c>
      <c r="B710" s="1" t="s">
        <v>213</v>
      </c>
      <c r="C710" s="2">
        <v>751442</v>
      </c>
      <c r="D710" s="2">
        <v>439465</v>
      </c>
      <c r="E710" s="4" t="s">
        <v>2</v>
      </c>
      <c r="F710" s="4" t="s">
        <v>2</v>
      </c>
      <c r="G710" s="4" t="s">
        <v>2</v>
      </c>
      <c r="H710" s="4" t="s">
        <v>2</v>
      </c>
      <c r="I710" s="4" t="s">
        <v>2</v>
      </c>
      <c r="J710" s="2">
        <v>19479</v>
      </c>
      <c r="K710" s="2">
        <v>134859</v>
      </c>
      <c r="L710" s="2">
        <v>143801</v>
      </c>
      <c r="M710" s="4" t="s">
        <v>2</v>
      </c>
      <c r="N710" s="4" t="s">
        <v>2</v>
      </c>
      <c r="O710" s="4" t="s">
        <v>2</v>
      </c>
      <c r="P710" s="2">
        <v>1300</v>
      </c>
      <c r="Q710" s="2">
        <v>12538</v>
      </c>
    </row>
    <row r="711" spans="1:17" s="83" customFormat="1" ht="23.25" x14ac:dyDescent="0.25">
      <c r="A711" s="3" t="s">
        <v>753</v>
      </c>
      <c r="B711" s="1" t="s">
        <v>459</v>
      </c>
      <c r="C711" s="2">
        <v>21016299</v>
      </c>
      <c r="D711" s="2">
        <v>15305662</v>
      </c>
      <c r="E711" s="2">
        <v>868682</v>
      </c>
      <c r="F711" s="2">
        <v>2297</v>
      </c>
      <c r="G711" s="2">
        <v>177511</v>
      </c>
      <c r="H711" s="2">
        <v>88973</v>
      </c>
      <c r="I711" s="2">
        <v>231099</v>
      </c>
      <c r="J711" s="2">
        <v>217990</v>
      </c>
      <c r="K711" s="2">
        <v>169023</v>
      </c>
      <c r="L711" s="2">
        <v>95867</v>
      </c>
      <c r="M711" s="2">
        <v>37743</v>
      </c>
      <c r="N711" s="2">
        <v>138689</v>
      </c>
      <c r="O711" s="2">
        <v>238471</v>
      </c>
      <c r="P711" s="2">
        <v>342083</v>
      </c>
      <c r="Q711" s="2">
        <v>3102207</v>
      </c>
    </row>
    <row r="712" spans="1:17" s="83" customFormat="1" ht="23.25" x14ac:dyDescent="0.25">
      <c r="A712" s="3" t="s">
        <v>754</v>
      </c>
      <c r="B712" s="1" t="s">
        <v>460</v>
      </c>
      <c r="C712" s="2">
        <v>1528746</v>
      </c>
      <c r="D712" s="2">
        <v>542536</v>
      </c>
      <c r="E712" s="2">
        <v>319831</v>
      </c>
      <c r="F712" s="4" t="s">
        <v>2</v>
      </c>
      <c r="G712" s="4" t="s">
        <v>2</v>
      </c>
      <c r="H712" s="2">
        <v>2220</v>
      </c>
      <c r="I712" s="4" t="s">
        <v>2</v>
      </c>
      <c r="J712" s="2">
        <v>4999</v>
      </c>
      <c r="K712" s="4" t="s">
        <v>2</v>
      </c>
      <c r="L712" s="4" t="s">
        <v>2</v>
      </c>
      <c r="M712" s="4" t="s">
        <v>2</v>
      </c>
      <c r="N712" s="2">
        <v>17467</v>
      </c>
      <c r="O712" s="2">
        <v>8205</v>
      </c>
      <c r="P712" s="2">
        <v>52399</v>
      </c>
      <c r="Q712" s="2">
        <v>581088</v>
      </c>
    </row>
    <row r="713" spans="1:17" s="83" customFormat="1" ht="23.25" x14ac:dyDescent="0.25">
      <c r="A713" s="3" t="s">
        <v>755</v>
      </c>
      <c r="B713" s="1" t="s">
        <v>214</v>
      </c>
      <c r="C713" s="2">
        <v>368210</v>
      </c>
      <c r="D713" s="4" t="s">
        <v>2</v>
      </c>
      <c r="E713" s="2">
        <v>7385</v>
      </c>
      <c r="F713" s="4" t="s">
        <v>2</v>
      </c>
      <c r="G713" s="4" t="s">
        <v>2</v>
      </c>
      <c r="H713" s="4" t="s">
        <v>2</v>
      </c>
      <c r="I713" s="4" t="s">
        <v>2</v>
      </c>
      <c r="J713" s="4" t="s">
        <v>2</v>
      </c>
      <c r="K713" s="4" t="s">
        <v>2</v>
      </c>
      <c r="L713" s="4" t="s">
        <v>2</v>
      </c>
      <c r="M713" s="4" t="s">
        <v>2</v>
      </c>
      <c r="N713" s="4" t="s">
        <v>2</v>
      </c>
      <c r="O713" s="4" t="s">
        <v>2</v>
      </c>
      <c r="P713" s="2">
        <v>52399</v>
      </c>
      <c r="Q713" s="2">
        <v>308427</v>
      </c>
    </row>
    <row r="714" spans="1:17" s="83" customFormat="1" ht="23.25" x14ac:dyDescent="0.25">
      <c r="A714" s="3" t="s">
        <v>756</v>
      </c>
      <c r="B714" s="1" t="s">
        <v>215</v>
      </c>
      <c r="C714" s="2">
        <v>231040</v>
      </c>
      <c r="D714" s="2">
        <v>231040</v>
      </c>
      <c r="E714" s="4" t="s">
        <v>2</v>
      </c>
      <c r="F714" s="4" t="s">
        <v>2</v>
      </c>
      <c r="G714" s="4" t="s">
        <v>2</v>
      </c>
      <c r="H714" s="4" t="s">
        <v>2</v>
      </c>
      <c r="I714" s="4" t="s">
        <v>2</v>
      </c>
      <c r="J714" s="4" t="s">
        <v>2</v>
      </c>
      <c r="K714" s="4" t="s">
        <v>2</v>
      </c>
      <c r="L714" s="4" t="s">
        <v>2</v>
      </c>
      <c r="M714" s="4" t="s">
        <v>2</v>
      </c>
      <c r="N714" s="4" t="s">
        <v>2</v>
      </c>
      <c r="O714" s="4" t="s">
        <v>2</v>
      </c>
      <c r="P714" s="4" t="s">
        <v>2</v>
      </c>
      <c r="Q714" s="4" t="s">
        <v>2</v>
      </c>
    </row>
    <row r="715" spans="1:17" s="83" customFormat="1" ht="23.25" x14ac:dyDescent="0.25">
      <c r="A715" s="3" t="s">
        <v>757</v>
      </c>
      <c r="B715" s="1" t="s">
        <v>216</v>
      </c>
      <c r="C715" s="2">
        <v>158130</v>
      </c>
      <c r="D715" s="2">
        <v>158130</v>
      </c>
      <c r="E715" s="4" t="s">
        <v>2</v>
      </c>
      <c r="F715" s="4" t="s">
        <v>2</v>
      </c>
      <c r="G715" s="4" t="s">
        <v>2</v>
      </c>
      <c r="H715" s="4" t="s">
        <v>2</v>
      </c>
      <c r="I715" s="4" t="s">
        <v>2</v>
      </c>
      <c r="J715" s="4" t="s">
        <v>2</v>
      </c>
      <c r="K715" s="4" t="s">
        <v>2</v>
      </c>
      <c r="L715" s="4" t="s">
        <v>2</v>
      </c>
      <c r="M715" s="4" t="s">
        <v>2</v>
      </c>
      <c r="N715" s="4" t="s">
        <v>2</v>
      </c>
      <c r="O715" s="4" t="s">
        <v>2</v>
      </c>
      <c r="P715" s="4" t="s">
        <v>2</v>
      </c>
      <c r="Q715" s="4" t="s">
        <v>2</v>
      </c>
    </row>
    <row r="716" spans="1:17" s="83" customFormat="1" ht="23.25" x14ac:dyDescent="0.25">
      <c r="A716" s="3" t="s">
        <v>760</v>
      </c>
      <c r="B716" s="1" t="s">
        <v>219</v>
      </c>
      <c r="C716" s="2">
        <v>72910</v>
      </c>
      <c r="D716" s="2">
        <v>72910</v>
      </c>
      <c r="E716" s="4" t="s">
        <v>2</v>
      </c>
      <c r="F716" s="4" t="s">
        <v>2</v>
      </c>
      <c r="G716" s="4" t="s">
        <v>2</v>
      </c>
      <c r="H716" s="4" t="s">
        <v>2</v>
      </c>
      <c r="I716" s="4" t="s">
        <v>2</v>
      </c>
      <c r="J716" s="4" t="s">
        <v>2</v>
      </c>
      <c r="K716" s="4" t="s">
        <v>2</v>
      </c>
      <c r="L716" s="4" t="s">
        <v>2</v>
      </c>
      <c r="M716" s="4" t="s">
        <v>2</v>
      </c>
      <c r="N716" s="4" t="s">
        <v>2</v>
      </c>
      <c r="O716" s="4" t="s">
        <v>2</v>
      </c>
      <c r="P716" s="4" t="s">
        <v>2</v>
      </c>
      <c r="Q716" s="4" t="s">
        <v>2</v>
      </c>
    </row>
    <row r="717" spans="1:17" s="83" customFormat="1" ht="45.75" x14ac:dyDescent="0.25">
      <c r="A717" s="3" t="s">
        <v>761</v>
      </c>
      <c r="B717" s="1" t="s">
        <v>220</v>
      </c>
      <c r="C717" s="2">
        <v>929308</v>
      </c>
      <c r="D717" s="2">
        <v>311309</v>
      </c>
      <c r="E717" s="2">
        <v>312447</v>
      </c>
      <c r="F717" s="4" t="s">
        <v>2</v>
      </c>
      <c r="G717" s="4" t="s">
        <v>2</v>
      </c>
      <c r="H717" s="2">
        <v>2220</v>
      </c>
      <c r="I717" s="4" t="s">
        <v>2</v>
      </c>
      <c r="J717" s="2">
        <v>4999</v>
      </c>
      <c r="K717" s="4" t="s">
        <v>2</v>
      </c>
      <c r="L717" s="4" t="s">
        <v>2</v>
      </c>
      <c r="M717" s="4" t="s">
        <v>2</v>
      </c>
      <c r="N717" s="2">
        <v>17467</v>
      </c>
      <c r="O717" s="2">
        <v>8205</v>
      </c>
      <c r="P717" s="4" t="s">
        <v>2</v>
      </c>
      <c r="Q717" s="2">
        <v>272662</v>
      </c>
    </row>
    <row r="718" spans="1:17" s="83" customFormat="1" ht="34.5" x14ac:dyDescent="0.25">
      <c r="A718" s="3" t="s">
        <v>762</v>
      </c>
      <c r="B718" s="1" t="s">
        <v>221</v>
      </c>
      <c r="C718" s="2">
        <v>187</v>
      </c>
      <c r="D718" s="2">
        <v>187</v>
      </c>
      <c r="E718" s="4" t="s">
        <v>2</v>
      </c>
      <c r="F718" s="4" t="s">
        <v>2</v>
      </c>
      <c r="G718" s="4" t="s">
        <v>2</v>
      </c>
      <c r="H718" s="4" t="s">
        <v>2</v>
      </c>
      <c r="I718" s="4" t="s">
        <v>2</v>
      </c>
      <c r="J718" s="4" t="s">
        <v>2</v>
      </c>
      <c r="K718" s="4" t="s">
        <v>2</v>
      </c>
      <c r="L718" s="4" t="s">
        <v>2</v>
      </c>
      <c r="M718" s="4" t="s">
        <v>2</v>
      </c>
      <c r="N718" s="4" t="s">
        <v>2</v>
      </c>
      <c r="O718" s="4" t="s">
        <v>2</v>
      </c>
      <c r="P718" s="4" t="s">
        <v>2</v>
      </c>
      <c r="Q718" s="4" t="s">
        <v>2</v>
      </c>
    </row>
    <row r="719" spans="1:17" s="83" customFormat="1" ht="34.5" x14ac:dyDescent="0.25">
      <c r="A719" s="3" t="s">
        <v>763</v>
      </c>
      <c r="B719" s="1" t="s">
        <v>461</v>
      </c>
      <c r="C719" s="2">
        <v>634357</v>
      </c>
      <c r="D719" s="2">
        <v>564357</v>
      </c>
      <c r="E719" s="4" t="s">
        <v>2</v>
      </c>
      <c r="F719" s="4" t="s">
        <v>2</v>
      </c>
      <c r="G719" s="4" t="s">
        <v>2</v>
      </c>
      <c r="H719" s="4" t="s">
        <v>2</v>
      </c>
      <c r="I719" s="4" t="s">
        <v>2</v>
      </c>
      <c r="J719" s="4" t="s">
        <v>2</v>
      </c>
      <c r="K719" s="4" t="s">
        <v>2</v>
      </c>
      <c r="L719" s="4" t="s">
        <v>2</v>
      </c>
      <c r="M719" s="4" t="s">
        <v>2</v>
      </c>
      <c r="N719" s="4" t="s">
        <v>2</v>
      </c>
      <c r="O719" s="4" t="s">
        <v>2</v>
      </c>
      <c r="P719" s="2">
        <v>70000</v>
      </c>
      <c r="Q719" s="4" t="s">
        <v>2</v>
      </c>
    </row>
    <row r="720" spans="1:17" s="83" customFormat="1" ht="34.5" x14ac:dyDescent="0.25">
      <c r="A720" s="3" t="s">
        <v>764</v>
      </c>
      <c r="B720" s="1" t="s">
        <v>222</v>
      </c>
      <c r="C720" s="2">
        <v>634357</v>
      </c>
      <c r="D720" s="2">
        <v>564357</v>
      </c>
      <c r="E720" s="4" t="s">
        <v>2</v>
      </c>
      <c r="F720" s="4" t="s">
        <v>2</v>
      </c>
      <c r="G720" s="4" t="s">
        <v>2</v>
      </c>
      <c r="H720" s="4" t="s">
        <v>2</v>
      </c>
      <c r="I720" s="4" t="s">
        <v>2</v>
      </c>
      <c r="J720" s="4" t="s">
        <v>2</v>
      </c>
      <c r="K720" s="4" t="s">
        <v>2</v>
      </c>
      <c r="L720" s="4" t="s">
        <v>2</v>
      </c>
      <c r="M720" s="4" t="s">
        <v>2</v>
      </c>
      <c r="N720" s="4" t="s">
        <v>2</v>
      </c>
      <c r="O720" s="4" t="s">
        <v>2</v>
      </c>
      <c r="P720" s="2">
        <v>70000</v>
      </c>
      <c r="Q720" s="4" t="s">
        <v>2</v>
      </c>
    </row>
    <row r="721" spans="1:17" s="83" customFormat="1" ht="45.75" x14ac:dyDescent="0.25">
      <c r="A721" s="3" t="s">
        <v>765</v>
      </c>
      <c r="B721" s="1" t="s">
        <v>462</v>
      </c>
      <c r="C721" s="2">
        <v>1820858</v>
      </c>
      <c r="D721" s="2">
        <v>1764517</v>
      </c>
      <c r="E721" s="2">
        <v>9000</v>
      </c>
      <c r="F721" s="4" t="s">
        <v>2</v>
      </c>
      <c r="G721" s="4" t="s">
        <v>2</v>
      </c>
      <c r="H721" s="2">
        <v>8200</v>
      </c>
      <c r="I721" s="4" t="s">
        <v>2</v>
      </c>
      <c r="J721" s="2">
        <v>38071</v>
      </c>
      <c r="K721" s="4" t="s">
        <v>2</v>
      </c>
      <c r="L721" s="4" t="s">
        <v>2</v>
      </c>
      <c r="M721" s="4" t="s">
        <v>2</v>
      </c>
      <c r="N721" s="4" t="s">
        <v>2</v>
      </c>
      <c r="O721" s="4" t="s">
        <v>2</v>
      </c>
      <c r="P721" s="2">
        <v>1070</v>
      </c>
      <c r="Q721" s="4" t="s">
        <v>2</v>
      </c>
    </row>
    <row r="722" spans="1:17" s="83" customFormat="1" ht="23.25" x14ac:dyDescent="0.25">
      <c r="A722" s="3" t="s">
        <v>766</v>
      </c>
      <c r="B722" s="1" t="s">
        <v>223</v>
      </c>
      <c r="C722" s="2">
        <v>283694</v>
      </c>
      <c r="D722" s="2">
        <v>265874</v>
      </c>
      <c r="E722" s="2">
        <v>9000</v>
      </c>
      <c r="F722" s="4" t="s">
        <v>2</v>
      </c>
      <c r="G722" s="4" t="s">
        <v>2</v>
      </c>
      <c r="H722" s="2">
        <v>8200</v>
      </c>
      <c r="I722" s="4" t="s">
        <v>2</v>
      </c>
      <c r="J722" s="4" t="s">
        <v>2</v>
      </c>
      <c r="K722" s="4" t="s">
        <v>2</v>
      </c>
      <c r="L722" s="4" t="s">
        <v>2</v>
      </c>
      <c r="M722" s="4" t="s">
        <v>2</v>
      </c>
      <c r="N722" s="4" t="s">
        <v>2</v>
      </c>
      <c r="O722" s="4" t="s">
        <v>2</v>
      </c>
      <c r="P722" s="2">
        <v>620</v>
      </c>
      <c r="Q722" s="4" t="s">
        <v>2</v>
      </c>
    </row>
    <row r="723" spans="1:17" s="83" customFormat="1" ht="23.25" x14ac:dyDescent="0.25">
      <c r="A723" s="3" t="s">
        <v>767</v>
      </c>
      <c r="B723" s="1" t="s">
        <v>224</v>
      </c>
      <c r="C723" s="2">
        <v>337558</v>
      </c>
      <c r="D723" s="2">
        <v>299037</v>
      </c>
      <c r="E723" s="4" t="s">
        <v>2</v>
      </c>
      <c r="F723" s="4" t="s">
        <v>2</v>
      </c>
      <c r="G723" s="4" t="s">
        <v>2</v>
      </c>
      <c r="H723" s="4" t="s">
        <v>2</v>
      </c>
      <c r="I723" s="4" t="s">
        <v>2</v>
      </c>
      <c r="J723" s="2">
        <v>38071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2">
        <v>450</v>
      </c>
      <c r="Q723" s="4" t="s">
        <v>2</v>
      </c>
    </row>
    <row r="724" spans="1:17" s="83" customFormat="1" ht="23.25" x14ac:dyDescent="0.25">
      <c r="A724" s="3" t="s">
        <v>768</v>
      </c>
      <c r="B724" s="1" t="s">
        <v>225</v>
      </c>
      <c r="C724" s="2">
        <v>313832</v>
      </c>
      <c r="D724" s="2">
        <v>275311</v>
      </c>
      <c r="E724" s="4" t="s">
        <v>2</v>
      </c>
      <c r="F724" s="4" t="s">
        <v>2</v>
      </c>
      <c r="G724" s="4" t="s">
        <v>2</v>
      </c>
      <c r="H724" s="4" t="s">
        <v>2</v>
      </c>
      <c r="I724" s="4" t="s">
        <v>2</v>
      </c>
      <c r="J724" s="2">
        <v>38071</v>
      </c>
      <c r="K724" s="4" t="s">
        <v>2</v>
      </c>
      <c r="L724" s="4" t="s">
        <v>2</v>
      </c>
      <c r="M724" s="4" t="s">
        <v>2</v>
      </c>
      <c r="N724" s="4" t="s">
        <v>2</v>
      </c>
      <c r="O724" s="4" t="s">
        <v>2</v>
      </c>
      <c r="P724" s="2">
        <v>450</v>
      </c>
      <c r="Q724" s="4" t="s">
        <v>2</v>
      </c>
    </row>
    <row r="725" spans="1:17" s="83" customFormat="1" ht="23.25" x14ac:dyDescent="0.25">
      <c r="A725" s="3" t="s">
        <v>769</v>
      </c>
      <c r="B725" s="1" t="s">
        <v>226</v>
      </c>
      <c r="C725" s="2">
        <v>23726</v>
      </c>
      <c r="D725" s="2">
        <v>23726</v>
      </c>
      <c r="E725" s="4" t="s">
        <v>2</v>
      </c>
      <c r="F725" s="4" t="s">
        <v>2</v>
      </c>
      <c r="G725" s="4" t="s">
        <v>2</v>
      </c>
      <c r="H725" s="4" t="s">
        <v>2</v>
      </c>
      <c r="I725" s="4" t="s">
        <v>2</v>
      </c>
      <c r="J725" s="4" t="s">
        <v>2</v>
      </c>
      <c r="K725" s="4" t="s">
        <v>2</v>
      </c>
      <c r="L725" s="4" t="s">
        <v>2</v>
      </c>
      <c r="M725" s="4" t="s">
        <v>2</v>
      </c>
      <c r="N725" s="4" t="s">
        <v>2</v>
      </c>
      <c r="O725" s="4" t="s">
        <v>2</v>
      </c>
      <c r="P725" s="4" t="s">
        <v>2</v>
      </c>
      <c r="Q725" s="4" t="s">
        <v>2</v>
      </c>
    </row>
    <row r="726" spans="1:17" s="83" customFormat="1" ht="23.25" x14ac:dyDescent="0.25">
      <c r="A726" s="3" t="s">
        <v>771</v>
      </c>
      <c r="B726" s="1" t="s">
        <v>228</v>
      </c>
      <c r="C726" s="2">
        <v>1199606</v>
      </c>
      <c r="D726" s="2">
        <v>1199606</v>
      </c>
      <c r="E726" s="4" t="s">
        <v>2</v>
      </c>
      <c r="F726" s="4" t="s">
        <v>2</v>
      </c>
      <c r="G726" s="4" t="s">
        <v>2</v>
      </c>
      <c r="H726" s="4" t="s">
        <v>2</v>
      </c>
      <c r="I726" s="4" t="s">
        <v>2</v>
      </c>
      <c r="J726" s="4" t="s">
        <v>2</v>
      </c>
      <c r="K726" s="4" t="s">
        <v>2</v>
      </c>
      <c r="L726" s="4" t="s">
        <v>2</v>
      </c>
      <c r="M726" s="4" t="s">
        <v>2</v>
      </c>
      <c r="N726" s="4" t="s">
        <v>2</v>
      </c>
      <c r="O726" s="4" t="s">
        <v>2</v>
      </c>
      <c r="P726" s="4" t="s">
        <v>2</v>
      </c>
      <c r="Q726" s="4" t="s">
        <v>2</v>
      </c>
    </row>
    <row r="727" spans="1:17" s="83" customFormat="1" ht="34.5" x14ac:dyDescent="0.25">
      <c r="A727" s="3" t="s">
        <v>772</v>
      </c>
      <c r="B727" s="1" t="s">
        <v>463</v>
      </c>
      <c r="C727" s="2">
        <v>8471297</v>
      </c>
      <c r="D727" s="2">
        <v>7122849</v>
      </c>
      <c r="E727" s="2">
        <v>143565</v>
      </c>
      <c r="F727" s="4" t="s">
        <v>2</v>
      </c>
      <c r="G727" s="2">
        <v>12143</v>
      </c>
      <c r="H727" s="2">
        <v>3100</v>
      </c>
      <c r="I727" s="2">
        <v>3000</v>
      </c>
      <c r="J727" s="2">
        <v>67734</v>
      </c>
      <c r="K727" s="4" t="s">
        <v>2</v>
      </c>
      <c r="L727" s="2">
        <v>95867</v>
      </c>
      <c r="M727" s="2">
        <v>16410</v>
      </c>
      <c r="N727" s="2">
        <v>2648</v>
      </c>
      <c r="O727" s="2">
        <v>128523</v>
      </c>
      <c r="P727" s="2">
        <v>75811</v>
      </c>
      <c r="Q727" s="2">
        <v>799645</v>
      </c>
    </row>
    <row r="728" spans="1:17" s="83" customFormat="1" ht="34.5" x14ac:dyDescent="0.25">
      <c r="A728" s="3" t="s">
        <v>773</v>
      </c>
      <c r="B728" s="1" t="s">
        <v>229</v>
      </c>
      <c r="C728" s="2">
        <v>1652621</v>
      </c>
      <c r="D728" s="2">
        <v>1550305</v>
      </c>
      <c r="E728" s="4" t="s">
        <v>2</v>
      </c>
      <c r="F728" s="4" t="s">
        <v>2</v>
      </c>
      <c r="G728" s="4" t="s">
        <v>2</v>
      </c>
      <c r="H728" s="4" t="s">
        <v>2</v>
      </c>
      <c r="I728" s="4" t="s">
        <v>2</v>
      </c>
      <c r="J728" s="4" t="s">
        <v>2</v>
      </c>
      <c r="K728" s="4" t="s">
        <v>2</v>
      </c>
      <c r="L728" s="4" t="s">
        <v>2</v>
      </c>
      <c r="M728" s="2">
        <v>16410</v>
      </c>
      <c r="N728" s="4" t="s">
        <v>2</v>
      </c>
      <c r="O728" s="2">
        <v>82707</v>
      </c>
      <c r="P728" s="2">
        <v>3200</v>
      </c>
      <c r="Q728" s="4" t="s">
        <v>2</v>
      </c>
    </row>
    <row r="729" spans="1:17" s="83" customFormat="1" ht="45.75" x14ac:dyDescent="0.25">
      <c r="A729" s="3" t="s">
        <v>774</v>
      </c>
      <c r="B729" s="1" t="s">
        <v>230</v>
      </c>
      <c r="C729" s="2">
        <v>1017913</v>
      </c>
      <c r="D729" s="2">
        <v>960505</v>
      </c>
      <c r="E729" s="4" t="s">
        <v>2</v>
      </c>
      <c r="F729" s="4" t="s">
        <v>2</v>
      </c>
      <c r="G729" s="4" t="s">
        <v>2</v>
      </c>
      <c r="H729" s="4" t="s">
        <v>2</v>
      </c>
      <c r="I729" s="4" t="s">
        <v>2</v>
      </c>
      <c r="J729" s="2">
        <v>16623</v>
      </c>
      <c r="K729" s="4" t="s">
        <v>2</v>
      </c>
      <c r="L729" s="4" t="s">
        <v>2</v>
      </c>
      <c r="M729" s="4" t="s">
        <v>2</v>
      </c>
      <c r="N729" s="4" t="s">
        <v>2</v>
      </c>
      <c r="O729" s="2">
        <v>39384</v>
      </c>
      <c r="P729" s="2">
        <v>1400</v>
      </c>
      <c r="Q729" s="4" t="s">
        <v>2</v>
      </c>
    </row>
    <row r="730" spans="1:17" s="83" customFormat="1" ht="34.5" x14ac:dyDescent="0.25">
      <c r="A730" s="3" t="s">
        <v>775</v>
      </c>
      <c r="B730" s="1" t="s">
        <v>231</v>
      </c>
      <c r="C730" s="2">
        <v>71778</v>
      </c>
      <c r="D730" s="2">
        <v>71778</v>
      </c>
      <c r="E730" s="4" t="s">
        <v>2</v>
      </c>
      <c r="F730" s="4" t="s">
        <v>2</v>
      </c>
      <c r="G730" s="4" t="s">
        <v>2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4" t="s">
        <v>2</v>
      </c>
      <c r="N730" s="4" t="s">
        <v>2</v>
      </c>
      <c r="O730" s="4" t="s">
        <v>2</v>
      </c>
      <c r="P730" s="4" t="s">
        <v>2</v>
      </c>
      <c r="Q730" s="4" t="s">
        <v>2</v>
      </c>
    </row>
    <row r="731" spans="1:17" s="83" customFormat="1" ht="34.5" x14ac:dyDescent="0.25">
      <c r="A731" s="3" t="s">
        <v>776</v>
      </c>
      <c r="B731" s="1" t="s">
        <v>232</v>
      </c>
      <c r="C731" s="2">
        <v>165798</v>
      </c>
      <c r="D731" s="2">
        <v>165798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4" t="s">
        <v>2</v>
      </c>
      <c r="K731" s="4" t="s">
        <v>2</v>
      </c>
      <c r="L731" s="4" t="s">
        <v>2</v>
      </c>
      <c r="M731" s="4" t="s">
        <v>2</v>
      </c>
      <c r="N731" s="4" t="s">
        <v>2</v>
      </c>
      <c r="O731" s="4" t="s">
        <v>2</v>
      </c>
      <c r="P731" s="4" t="s">
        <v>2</v>
      </c>
      <c r="Q731" s="4" t="s">
        <v>2</v>
      </c>
    </row>
    <row r="732" spans="1:17" s="83" customFormat="1" ht="34.5" x14ac:dyDescent="0.25">
      <c r="A732" s="3" t="s">
        <v>777</v>
      </c>
      <c r="B732" s="1" t="s">
        <v>233</v>
      </c>
      <c r="C732" s="2">
        <v>1110014</v>
      </c>
      <c r="D732" s="2">
        <v>1025220</v>
      </c>
      <c r="E732" s="4" t="s">
        <v>2</v>
      </c>
      <c r="F732" s="4" t="s">
        <v>2</v>
      </c>
      <c r="G732" s="2">
        <v>2297</v>
      </c>
      <c r="H732" s="2">
        <v>3100</v>
      </c>
      <c r="I732" s="4" t="s">
        <v>2</v>
      </c>
      <c r="J732" s="2">
        <v>8386</v>
      </c>
      <c r="K732" s="4" t="s">
        <v>2</v>
      </c>
      <c r="L732" s="4" t="s">
        <v>2</v>
      </c>
      <c r="M732" s="4" t="s">
        <v>2</v>
      </c>
      <c r="N732" s="4" t="s">
        <v>2</v>
      </c>
      <c r="O732" s="4" t="s">
        <v>2</v>
      </c>
      <c r="P732" s="2">
        <v>70961</v>
      </c>
      <c r="Q732" s="2">
        <v>50</v>
      </c>
    </row>
    <row r="733" spans="1:17" s="83" customFormat="1" ht="23.25" x14ac:dyDescent="0.25">
      <c r="A733" s="3" t="s">
        <v>778</v>
      </c>
      <c r="B733" s="1" t="s">
        <v>234</v>
      </c>
      <c r="C733" s="2">
        <v>246575</v>
      </c>
      <c r="D733" s="2">
        <v>166332</v>
      </c>
      <c r="E733" s="4" t="s">
        <v>2</v>
      </c>
      <c r="F733" s="4" t="s">
        <v>2</v>
      </c>
      <c r="G733" s="2">
        <v>2297</v>
      </c>
      <c r="H733" s="4" t="s">
        <v>2</v>
      </c>
      <c r="I733" s="4" t="s">
        <v>2</v>
      </c>
      <c r="J733" s="2">
        <v>8386</v>
      </c>
      <c r="K733" s="4" t="s">
        <v>2</v>
      </c>
      <c r="L733" s="4" t="s">
        <v>2</v>
      </c>
      <c r="M733" s="4" t="s">
        <v>2</v>
      </c>
      <c r="N733" s="4" t="s">
        <v>2</v>
      </c>
      <c r="O733" s="4" t="s">
        <v>2</v>
      </c>
      <c r="P733" s="2">
        <v>69561</v>
      </c>
      <c r="Q733" s="4" t="s">
        <v>2</v>
      </c>
    </row>
    <row r="734" spans="1:17" s="83" customFormat="1" ht="23.25" x14ac:dyDescent="0.25">
      <c r="A734" s="3" t="s">
        <v>779</v>
      </c>
      <c r="B734" s="1" t="s">
        <v>235</v>
      </c>
      <c r="C734" s="2">
        <v>863438</v>
      </c>
      <c r="D734" s="2">
        <v>858888</v>
      </c>
      <c r="E734" s="4" t="s">
        <v>2</v>
      </c>
      <c r="F734" s="4" t="s">
        <v>2</v>
      </c>
      <c r="G734" s="4" t="s">
        <v>2</v>
      </c>
      <c r="H734" s="2">
        <v>3100</v>
      </c>
      <c r="I734" s="4" t="s">
        <v>2</v>
      </c>
      <c r="J734" s="4" t="s">
        <v>2</v>
      </c>
      <c r="K734" s="4" t="s">
        <v>2</v>
      </c>
      <c r="L734" s="4" t="s">
        <v>2</v>
      </c>
      <c r="M734" s="4" t="s">
        <v>2</v>
      </c>
      <c r="N734" s="4" t="s">
        <v>2</v>
      </c>
      <c r="O734" s="4" t="s">
        <v>2</v>
      </c>
      <c r="P734" s="2">
        <v>1400</v>
      </c>
      <c r="Q734" s="2">
        <v>50</v>
      </c>
    </row>
    <row r="735" spans="1:17" s="83" customFormat="1" ht="23.25" x14ac:dyDescent="0.25">
      <c r="A735" s="3" t="s">
        <v>780</v>
      </c>
      <c r="B735" s="1" t="s">
        <v>236</v>
      </c>
      <c r="C735" s="2">
        <v>439661</v>
      </c>
      <c r="D735" s="2">
        <v>421701</v>
      </c>
      <c r="E735" s="2">
        <v>4500</v>
      </c>
      <c r="F735" s="4" t="s">
        <v>2</v>
      </c>
      <c r="G735" s="4" t="s">
        <v>2</v>
      </c>
      <c r="H735" s="4" t="s">
        <v>2</v>
      </c>
      <c r="I735" s="4" t="s">
        <v>2</v>
      </c>
      <c r="J735" s="2">
        <v>6777</v>
      </c>
      <c r="K735" s="4" t="s">
        <v>2</v>
      </c>
      <c r="L735" s="4" t="s">
        <v>2</v>
      </c>
      <c r="M735" s="4" t="s">
        <v>2</v>
      </c>
      <c r="N735" s="4" t="s">
        <v>2</v>
      </c>
      <c r="O735" s="2">
        <v>6433</v>
      </c>
      <c r="P735" s="2">
        <v>250</v>
      </c>
      <c r="Q735" s="4" t="s">
        <v>2</v>
      </c>
    </row>
    <row r="736" spans="1:17" s="83" customFormat="1" ht="68.25" x14ac:dyDescent="0.25">
      <c r="A736" s="3" t="s">
        <v>781</v>
      </c>
      <c r="B736" s="1" t="s">
        <v>237</v>
      </c>
      <c r="C736" s="2">
        <v>273155</v>
      </c>
      <c r="D736" s="2">
        <v>267412</v>
      </c>
      <c r="E736" s="4" t="s">
        <v>2</v>
      </c>
      <c r="F736" s="4" t="s">
        <v>2</v>
      </c>
      <c r="G736" s="2">
        <v>5744</v>
      </c>
      <c r="H736" s="4" t="s">
        <v>2</v>
      </c>
      <c r="I736" s="4" t="s">
        <v>2</v>
      </c>
      <c r="J736" s="4" t="s">
        <v>2</v>
      </c>
      <c r="K736" s="4" t="s">
        <v>2</v>
      </c>
      <c r="L736" s="4" t="s">
        <v>2</v>
      </c>
      <c r="M736" s="4" t="s">
        <v>2</v>
      </c>
      <c r="N736" s="4" t="s">
        <v>2</v>
      </c>
      <c r="O736" s="4" t="s">
        <v>2</v>
      </c>
      <c r="P736" s="4" t="s">
        <v>2</v>
      </c>
      <c r="Q736" s="4" t="s">
        <v>2</v>
      </c>
    </row>
    <row r="737" spans="1:17" s="83" customFormat="1" ht="57" x14ac:dyDescent="0.25">
      <c r="A737" s="3" t="s">
        <v>782</v>
      </c>
      <c r="B737" s="1" t="s">
        <v>238</v>
      </c>
      <c r="C737" s="2">
        <v>427723</v>
      </c>
      <c r="D737" s="2">
        <v>423620</v>
      </c>
      <c r="E737" s="4" t="s">
        <v>2</v>
      </c>
      <c r="F737" s="4" t="s">
        <v>2</v>
      </c>
      <c r="G737" s="2">
        <v>4103</v>
      </c>
      <c r="H737" s="4" t="s">
        <v>2</v>
      </c>
      <c r="I737" s="4" t="s">
        <v>2</v>
      </c>
      <c r="J737" s="4" t="s">
        <v>2</v>
      </c>
      <c r="K737" s="4" t="s">
        <v>2</v>
      </c>
      <c r="L737" s="4" t="s">
        <v>2</v>
      </c>
      <c r="M737" s="4" t="s">
        <v>2</v>
      </c>
      <c r="N737" s="4" t="s">
        <v>2</v>
      </c>
      <c r="O737" s="4" t="s">
        <v>2</v>
      </c>
      <c r="P737" s="4" t="s">
        <v>2</v>
      </c>
      <c r="Q737" s="4" t="s">
        <v>2</v>
      </c>
    </row>
    <row r="738" spans="1:17" s="83" customFormat="1" ht="34.5" x14ac:dyDescent="0.25">
      <c r="A738" s="3" t="s">
        <v>783</v>
      </c>
      <c r="B738" s="1" t="s">
        <v>239</v>
      </c>
      <c r="C738" s="2">
        <v>316266</v>
      </c>
      <c r="D738" s="2">
        <v>312163</v>
      </c>
      <c r="E738" s="4" t="s">
        <v>2</v>
      </c>
      <c r="F738" s="4" t="s">
        <v>2</v>
      </c>
      <c r="G738" s="2">
        <v>4103</v>
      </c>
      <c r="H738" s="4" t="s">
        <v>2</v>
      </c>
      <c r="I738" s="4" t="s">
        <v>2</v>
      </c>
      <c r="J738" s="4" t="s">
        <v>2</v>
      </c>
      <c r="K738" s="4" t="s">
        <v>2</v>
      </c>
      <c r="L738" s="4" t="s">
        <v>2</v>
      </c>
      <c r="M738" s="4" t="s">
        <v>2</v>
      </c>
      <c r="N738" s="4" t="s">
        <v>2</v>
      </c>
      <c r="O738" s="4" t="s">
        <v>2</v>
      </c>
      <c r="P738" s="4" t="s">
        <v>2</v>
      </c>
      <c r="Q738" s="4" t="s">
        <v>2</v>
      </c>
    </row>
    <row r="739" spans="1:17" s="83" customFormat="1" ht="45.75" x14ac:dyDescent="0.25">
      <c r="A739" s="3" t="s">
        <v>784</v>
      </c>
      <c r="B739" s="1" t="s">
        <v>240</v>
      </c>
      <c r="C739" s="2">
        <v>111457</v>
      </c>
      <c r="D739" s="2">
        <v>111457</v>
      </c>
      <c r="E739" s="4" t="s">
        <v>2</v>
      </c>
      <c r="F739" s="4" t="s">
        <v>2</v>
      </c>
      <c r="G739" s="4" t="s">
        <v>2</v>
      </c>
      <c r="H739" s="4" t="s">
        <v>2</v>
      </c>
      <c r="I739" s="4" t="s">
        <v>2</v>
      </c>
      <c r="J739" s="4" t="s">
        <v>2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4" t="s">
        <v>2</v>
      </c>
      <c r="Q739" s="4" t="s">
        <v>2</v>
      </c>
    </row>
    <row r="740" spans="1:17" s="83" customFormat="1" ht="45.75" x14ac:dyDescent="0.25">
      <c r="A740" s="3" t="s">
        <v>785</v>
      </c>
      <c r="B740" s="1" t="s">
        <v>241</v>
      </c>
      <c r="C740" s="2">
        <v>3312634</v>
      </c>
      <c r="D740" s="2">
        <v>2236510</v>
      </c>
      <c r="E740" s="2">
        <v>139065</v>
      </c>
      <c r="F740" s="4" t="s">
        <v>2</v>
      </c>
      <c r="G740" s="4" t="s">
        <v>2</v>
      </c>
      <c r="H740" s="4" t="s">
        <v>2</v>
      </c>
      <c r="I740" s="2">
        <v>3000</v>
      </c>
      <c r="J740" s="2">
        <v>35948</v>
      </c>
      <c r="K740" s="4" t="s">
        <v>2</v>
      </c>
      <c r="L740" s="2">
        <v>95867</v>
      </c>
      <c r="M740" s="4" t="s">
        <v>2</v>
      </c>
      <c r="N740" s="2">
        <v>2648</v>
      </c>
      <c r="O740" s="4" t="s">
        <v>2</v>
      </c>
      <c r="P740" s="4" t="s">
        <v>2</v>
      </c>
      <c r="Q740" s="2">
        <v>799595</v>
      </c>
    </row>
    <row r="741" spans="1:17" s="83" customFormat="1" ht="34.5" x14ac:dyDescent="0.25">
      <c r="A741" s="3" t="s">
        <v>786</v>
      </c>
      <c r="B741" s="1" t="s">
        <v>242</v>
      </c>
      <c r="C741" s="2">
        <v>1069341</v>
      </c>
      <c r="D741" s="2">
        <v>1034344</v>
      </c>
      <c r="E741" s="4" t="s">
        <v>2</v>
      </c>
      <c r="F741" s="4" t="s">
        <v>2</v>
      </c>
      <c r="G741" s="4" t="s">
        <v>2</v>
      </c>
      <c r="H741" s="4" t="s">
        <v>2</v>
      </c>
      <c r="I741" s="4" t="s">
        <v>2</v>
      </c>
      <c r="J741" s="2">
        <v>33148</v>
      </c>
      <c r="K741" s="4" t="s">
        <v>2</v>
      </c>
      <c r="L741" s="4" t="s">
        <v>2</v>
      </c>
      <c r="M741" s="4" t="s">
        <v>2</v>
      </c>
      <c r="N741" s="4" t="s">
        <v>2</v>
      </c>
      <c r="O741" s="4" t="s">
        <v>2</v>
      </c>
      <c r="P741" s="4" t="s">
        <v>2</v>
      </c>
      <c r="Q741" s="2">
        <v>1849</v>
      </c>
    </row>
    <row r="742" spans="1:17" s="83" customFormat="1" ht="57" x14ac:dyDescent="0.25">
      <c r="A742" s="3" t="s">
        <v>787</v>
      </c>
      <c r="B742" s="1" t="s">
        <v>243</v>
      </c>
      <c r="C742" s="2">
        <v>88419</v>
      </c>
      <c r="D742" s="2">
        <v>6054</v>
      </c>
      <c r="E742" s="4" t="s">
        <v>2</v>
      </c>
      <c r="F742" s="4" t="s">
        <v>2</v>
      </c>
      <c r="G742" s="4" t="s">
        <v>2</v>
      </c>
      <c r="H742" s="4" t="s">
        <v>2</v>
      </c>
      <c r="I742" s="4" t="s">
        <v>2</v>
      </c>
      <c r="J742" s="4" t="s">
        <v>2</v>
      </c>
      <c r="K742" s="4" t="s">
        <v>2</v>
      </c>
      <c r="L742" s="4" t="s">
        <v>2</v>
      </c>
      <c r="M742" s="4" t="s">
        <v>2</v>
      </c>
      <c r="N742" s="2">
        <v>1409</v>
      </c>
      <c r="O742" s="4" t="s">
        <v>2</v>
      </c>
      <c r="P742" s="4" t="s">
        <v>2</v>
      </c>
      <c r="Q742" s="2">
        <v>80956</v>
      </c>
    </row>
    <row r="743" spans="1:17" s="83" customFormat="1" ht="68.25" x14ac:dyDescent="0.25">
      <c r="A743" s="3" t="s">
        <v>788</v>
      </c>
      <c r="B743" s="1" t="s">
        <v>244</v>
      </c>
      <c r="C743" s="2">
        <v>2154874</v>
      </c>
      <c r="D743" s="2">
        <v>1196113</v>
      </c>
      <c r="E743" s="2">
        <v>139065</v>
      </c>
      <c r="F743" s="4" t="s">
        <v>2</v>
      </c>
      <c r="G743" s="4" t="s">
        <v>2</v>
      </c>
      <c r="H743" s="4" t="s">
        <v>2</v>
      </c>
      <c r="I743" s="2">
        <v>3000</v>
      </c>
      <c r="J743" s="2">
        <v>2800</v>
      </c>
      <c r="K743" s="4" t="s">
        <v>2</v>
      </c>
      <c r="L743" s="2">
        <v>95867</v>
      </c>
      <c r="M743" s="4" t="s">
        <v>2</v>
      </c>
      <c r="N743" s="2">
        <v>1239</v>
      </c>
      <c r="O743" s="4" t="s">
        <v>2</v>
      </c>
      <c r="P743" s="4" t="s">
        <v>2</v>
      </c>
      <c r="Q743" s="2">
        <v>716790</v>
      </c>
    </row>
    <row r="744" spans="1:17" s="83" customFormat="1" ht="23.25" x14ac:dyDescent="0.25">
      <c r="A744" s="3" t="s">
        <v>985</v>
      </c>
      <c r="B744" s="1" t="s">
        <v>498</v>
      </c>
      <c r="C744" s="2">
        <v>3103240</v>
      </c>
      <c r="D744" s="2">
        <v>2263989</v>
      </c>
      <c r="E744" s="2">
        <v>173093</v>
      </c>
      <c r="F744" s="4" t="s">
        <v>2</v>
      </c>
      <c r="G744" s="4" t="s">
        <v>2</v>
      </c>
      <c r="H744" s="2">
        <v>73845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2">
        <v>82050</v>
      </c>
      <c r="O744" s="4" t="s">
        <v>2</v>
      </c>
      <c r="P744" s="2">
        <v>7100</v>
      </c>
      <c r="Q744" s="2">
        <v>503163</v>
      </c>
    </row>
    <row r="745" spans="1:17" s="83" customFormat="1" ht="45.75" x14ac:dyDescent="0.25">
      <c r="A745" s="3" t="s">
        <v>789</v>
      </c>
      <c r="B745" s="1" t="s">
        <v>245</v>
      </c>
      <c r="C745" s="2">
        <v>1319247</v>
      </c>
      <c r="D745" s="2">
        <v>627075</v>
      </c>
      <c r="E745" s="2">
        <v>53004</v>
      </c>
      <c r="F745" s="4" t="s">
        <v>2</v>
      </c>
      <c r="G745" s="4" t="s">
        <v>2</v>
      </c>
      <c r="H745" s="2">
        <v>52512</v>
      </c>
      <c r="I745" s="4" t="s">
        <v>2</v>
      </c>
      <c r="J745" s="4" t="s">
        <v>2</v>
      </c>
      <c r="K745" s="4" t="s">
        <v>2</v>
      </c>
      <c r="L745" s="4" t="s">
        <v>2</v>
      </c>
      <c r="M745" s="4" t="s">
        <v>2</v>
      </c>
      <c r="N745" s="2">
        <v>82050</v>
      </c>
      <c r="O745" s="4" t="s">
        <v>2</v>
      </c>
      <c r="P745" s="2">
        <v>4100</v>
      </c>
      <c r="Q745" s="2">
        <v>500506</v>
      </c>
    </row>
    <row r="746" spans="1:17" s="83" customFormat="1" ht="23.25" x14ac:dyDescent="0.25">
      <c r="A746" s="3" t="s">
        <v>790</v>
      </c>
      <c r="B746" s="1" t="s">
        <v>246</v>
      </c>
      <c r="C746" s="2">
        <v>1233285</v>
      </c>
      <c r="D746" s="2">
        <v>1184353</v>
      </c>
      <c r="E746" s="2">
        <v>25600</v>
      </c>
      <c r="F746" s="4" t="s">
        <v>2</v>
      </c>
      <c r="G746" s="4" t="s">
        <v>2</v>
      </c>
      <c r="H746" s="2">
        <v>21333</v>
      </c>
      <c r="I746" s="4" t="s">
        <v>2</v>
      </c>
      <c r="J746" s="4" t="s">
        <v>2</v>
      </c>
      <c r="K746" s="4" t="s">
        <v>2</v>
      </c>
      <c r="L746" s="4" t="s">
        <v>2</v>
      </c>
      <c r="M746" s="4" t="s">
        <v>2</v>
      </c>
      <c r="N746" s="4" t="s">
        <v>2</v>
      </c>
      <c r="O746" s="4" t="s">
        <v>2</v>
      </c>
      <c r="P746" s="2">
        <v>2000</v>
      </c>
      <c r="Q746" s="4" t="s">
        <v>2</v>
      </c>
    </row>
    <row r="747" spans="1:17" s="83" customFormat="1" ht="23.25" x14ac:dyDescent="0.25">
      <c r="A747" s="3" t="s">
        <v>791</v>
      </c>
      <c r="B747" s="1" t="s">
        <v>247</v>
      </c>
      <c r="C747" s="2">
        <v>146762</v>
      </c>
      <c r="D747" s="2">
        <v>92483</v>
      </c>
      <c r="E747" s="2">
        <v>51823</v>
      </c>
      <c r="F747" s="4" t="s">
        <v>2</v>
      </c>
      <c r="G747" s="4" t="s">
        <v>2</v>
      </c>
      <c r="H747" s="4" t="s">
        <v>2</v>
      </c>
      <c r="I747" s="4" t="s">
        <v>2</v>
      </c>
      <c r="J747" s="4" t="s">
        <v>2</v>
      </c>
      <c r="K747" s="4" t="s">
        <v>2</v>
      </c>
      <c r="L747" s="4" t="s">
        <v>2</v>
      </c>
      <c r="M747" s="4" t="s">
        <v>2</v>
      </c>
      <c r="N747" s="4" t="s">
        <v>2</v>
      </c>
      <c r="O747" s="4" t="s">
        <v>2</v>
      </c>
      <c r="P747" s="4" t="s">
        <v>2</v>
      </c>
      <c r="Q747" s="2">
        <v>2456</v>
      </c>
    </row>
    <row r="748" spans="1:17" s="83" customFormat="1" ht="23.25" x14ac:dyDescent="0.25">
      <c r="A748" s="3" t="s">
        <v>792</v>
      </c>
      <c r="B748" s="1" t="s">
        <v>248</v>
      </c>
      <c r="C748" s="2">
        <v>15940</v>
      </c>
      <c r="D748" s="2">
        <v>15940</v>
      </c>
      <c r="E748" s="4" t="s">
        <v>2</v>
      </c>
      <c r="F748" s="4" t="s">
        <v>2</v>
      </c>
      <c r="G748" s="4" t="s">
        <v>2</v>
      </c>
      <c r="H748" s="4" t="s">
        <v>2</v>
      </c>
      <c r="I748" s="4" t="s">
        <v>2</v>
      </c>
      <c r="J748" s="4" t="s">
        <v>2</v>
      </c>
      <c r="K748" s="4" t="s">
        <v>2</v>
      </c>
      <c r="L748" s="4" t="s">
        <v>2</v>
      </c>
      <c r="M748" s="4" t="s">
        <v>2</v>
      </c>
      <c r="N748" s="4" t="s">
        <v>2</v>
      </c>
      <c r="O748" s="4" t="s">
        <v>2</v>
      </c>
      <c r="P748" s="4" t="s">
        <v>2</v>
      </c>
      <c r="Q748" s="4" t="s">
        <v>2</v>
      </c>
    </row>
    <row r="749" spans="1:17" s="83" customFormat="1" ht="68.25" x14ac:dyDescent="0.25">
      <c r="A749" s="3" t="s">
        <v>793</v>
      </c>
      <c r="B749" s="1" t="s">
        <v>249</v>
      </c>
      <c r="C749" s="2">
        <v>3969</v>
      </c>
      <c r="D749" s="2">
        <v>3768</v>
      </c>
      <c r="E749" s="4" t="s">
        <v>2</v>
      </c>
      <c r="F749" s="4" t="s">
        <v>2</v>
      </c>
      <c r="G749" s="4" t="s">
        <v>2</v>
      </c>
      <c r="H749" s="4" t="s">
        <v>2</v>
      </c>
      <c r="I749" s="4" t="s">
        <v>2</v>
      </c>
      <c r="J749" s="4" t="s">
        <v>2</v>
      </c>
      <c r="K749" s="4" t="s">
        <v>2</v>
      </c>
      <c r="L749" s="4" t="s">
        <v>2</v>
      </c>
      <c r="M749" s="4" t="s">
        <v>2</v>
      </c>
      <c r="N749" s="4" t="s">
        <v>2</v>
      </c>
      <c r="O749" s="4" t="s">
        <v>2</v>
      </c>
      <c r="P749" s="4" t="s">
        <v>2</v>
      </c>
      <c r="Q749" s="2">
        <v>201</v>
      </c>
    </row>
    <row r="750" spans="1:17" s="83" customFormat="1" ht="23.25" x14ac:dyDescent="0.25">
      <c r="A750" s="3" t="s">
        <v>794</v>
      </c>
      <c r="B750" s="1" t="s">
        <v>250</v>
      </c>
      <c r="C750" s="2">
        <v>37314</v>
      </c>
      <c r="D750" s="2">
        <v>37314</v>
      </c>
      <c r="E750" s="4" t="s">
        <v>2</v>
      </c>
      <c r="F750" s="4" t="s">
        <v>2</v>
      </c>
      <c r="G750" s="4" t="s">
        <v>2</v>
      </c>
      <c r="H750" s="4" t="s">
        <v>2</v>
      </c>
      <c r="I750" s="4" t="s">
        <v>2</v>
      </c>
      <c r="J750" s="4" t="s">
        <v>2</v>
      </c>
      <c r="K750" s="4" t="s">
        <v>2</v>
      </c>
      <c r="L750" s="4" t="s">
        <v>2</v>
      </c>
      <c r="M750" s="4" t="s">
        <v>2</v>
      </c>
      <c r="N750" s="4" t="s">
        <v>2</v>
      </c>
      <c r="O750" s="4" t="s">
        <v>2</v>
      </c>
      <c r="P750" s="4" t="s">
        <v>2</v>
      </c>
      <c r="Q750" s="4" t="s">
        <v>2</v>
      </c>
    </row>
    <row r="751" spans="1:17" s="83" customFormat="1" ht="23.25" x14ac:dyDescent="0.25">
      <c r="A751" s="3" t="s">
        <v>795</v>
      </c>
      <c r="B751" s="1" t="s">
        <v>251</v>
      </c>
      <c r="C751" s="2">
        <v>303057</v>
      </c>
      <c r="D751" s="2">
        <v>303057</v>
      </c>
      <c r="E751" s="4" t="s">
        <v>2</v>
      </c>
      <c r="F751" s="4" t="s">
        <v>2</v>
      </c>
      <c r="G751" s="4" t="s">
        <v>2</v>
      </c>
      <c r="H751" s="4" t="s">
        <v>2</v>
      </c>
      <c r="I751" s="4" t="s">
        <v>2</v>
      </c>
      <c r="J751" s="4" t="s">
        <v>2</v>
      </c>
      <c r="K751" s="4" t="s">
        <v>2</v>
      </c>
      <c r="L751" s="4" t="s">
        <v>2</v>
      </c>
      <c r="M751" s="4" t="s">
        <v>2</v>
      </c>
      <c r="N751" s="4" t="s">
        <v>2</v>
      </c>
      <c r="O751" s="4" t="s">
        <v>2</v>
      </c>
      <c r="P751" s="4" t="s">
        <v>2</v>
      </c>
      <c r="Q751" s="4" t="s">
        <v>2</v>
      </c>
    </row>
    <row r="752" spans="1:17" s="83" customFormat="1" ht="23.25" x14ac:dyDescent="0.25">
      <c r="A752" s="3" t="s">
        <v>796</v>
      </c>
      <c r="B752" s="1" t="s">
        <v>252</v>
      </c>
      <c r="C752" s="2">
        <v>43666</v>
      </c>
      <c r="D752" s="4" t="s">
        <v>2</v>
      </c>
      <c r="E752" s="2">
        <v>42666</v>
      </c>
      <c r="F752" s="4" t="s">
        <v>2</v>
      </c>
      <c r="G752" s="4" t="s">
        <v>2</v>
      </c>
      <c r="H752" s="4" t="s">
        <v>2</v>
      </c>
      <c r="I752" s="4" t="s">
        <v>2</v>
      </c>
      <c r="J752" s="4" t="s">
        <v>2</v>
      </c>
      <c r="K752" s="4" t="s">
        <v>2</v>
      </c>
      <c r="L752" s="4" t="s">
        <v>2</v>
      </c>
      <c r="M752" s="4" t="s">
        <v>2</v>
      </c>
      <c r="N752" s="4" t="s">
        <v>2</v>
      </c>
      <c r="O752" s="4" t="s">
        <v>2</v>
      </c>
      <c r="P752" s="2">
        <v>1000</v>
      </c>
      <c r="Q752" s="4" t="s">
        <v>2</v>
      </c>
    </row>
    <row r="753" spans="1:17" s="83" customFormat="1" ht="23.25" x14ac:dyDescent="0.25">
      <c r="A753" s="3" t="s">
        <v>986</v>
      </c>
      <c r="B753" s="1" t="s">
        <v>499</v>
      </c>
      <c r="C753" s="2">
        <v>755761</v>
      </c>
      <c r="D753" s="2">
        <v>592942</v>
      </c>
      <c r="E753" s="2">
        <v>104532</v>
      </c>
      <c r="F753" s="4" t="s">
        <v>2</v>
      </c>
      <c r="G753" s="2">
        <v>21497</v>
      </c>
      <c r="H753" s="4" t="s">
        <v>2</v>
      </c>
      <c r="I753" s="4" t="s">
        <v>2</v>
      </c>
      <c r="J753" s="2">
        <v>6006</v>
      </c>
      <c r="K753" s="2">
        <v>4923</v>
      </c>
      <c r="L753" s="4" t="s">
        <v>2</v>
      </c>
      <c r="M753" s="2">
        <v>8205</v>
      </c>
      <c r="N753" s="4" t="s">
        <v>2</v>
      </c>
      <c r="O753" s="4" t="s">
        <v>2</v>
      </c>
      <c r="P753" s="2">
        <v>8176</v>
      </c>
      <c r="Q753" s="2">
        <v>9479</v>
      </c>
    </row>
    <row r="754" spans="1:17" s="83" customFormat="1" ht="34.5" x14ac:dyDescent="0.25">
      <c r="A754" s="3" t="s">
        <v>797</v>
      </c>
      <c r="B754" s="1" t="s">
        <v>253</v>
      </c>
      <c r="C754" s="2">
        <v>395738</v>
      </c>
      <c r="D754" s="2">
        <v>280539</v>
      </c>
      <c r="E754" s="2">
        <v>95506</v>
      </c>
      <c r="F754" s="4" t="s">
        <v>2</v>
      </c>
      <c r="G754" s="2">
        <v>6564</v>
      </c>
      <c r="H754" s="4" t="s">
        <v>2</v>
      </c>
      <c r="I754" s="4" t="s">
        <v>2</v>
      </c>
      <c r="J754" s="4" t="s">
        <v>2</v>
      </c>
      <c r="K754" s="2">
        <v>4923</v>
      </c>
      <c r="L754" s="4" t="s">
        <v>2</v>
      </c>
      <c r="M754" s="2">
        <v>8205</v>
      </c>
      <c r="N754" s="4" t="s">
        <v>2</v>
      </c>
      <c r="O754" s="4" t="s">
        <v>2</v>
      </c>
      <c r="P754" s="4" t="s">
        <v>2</v>
      </c>
      <c r="Q754" s="4" t="s">
        <v>2</v>
      </c>
    </row>
    <row r="755" spans="1:17" s="83" customFormat="1" ht="34.5" x14ac:dyDescent="0.25">
      <c r="A755" s="3" t="s">
        <v>798</v>
      </c>
      <c r="B755" s="1" t="s">
        <v>254</v>
      </c>
      <c r="C755" s="2">
        <v>13462</v>
      </c>
      <c r="D755" s="2">
        <v>334</v>
      </c>
      <c r="E755" s="4" t="s">
        <v>2</v>
      </c>
      <c r="F755" s="4" t="s">
        <v>2</v>
      </c>
      <c r="G755" s="4" t="s">
        <v>2</v>
      </c>
      <c r="H755" s="4" t="s">
        <v>2</v>
      </c>
      <c r="I755" s="4" t="s">
        <v>2</v>
      </c>
      <c r="J755" s="4" t="s">
        <v>2</v>
      </c>
      <c r="K755" s="2">
        <v>4923</v>
      </c>
      <c r="L755" s="4" t="s">
        <v>2</v>
      </c>
      <c r="M755" s="2">
        <v>8205</v>
      </c>
      <c r="N755" s="4" t="s">
        <v>2</v>
      </c>
      <c r="O755" s="4" t="s">
        <v>2</v>
      </c>
      <c r="P755" s="4" t="s">
        <v>2</v>
      </c>
      <c r="Q755" s="4" t="s">
        <v>2</v>
      </c>
    </row>
    <row r="756" spans="1:17" s="83" customFormat="1" ht="45.75" x14ac:dyDescent="0.25">
      <c r="A756" s="3" t="s">
        <v>799</v>
      </c>
      <c r="B756" s="1" t="s">
        <v>255</v>
      </c>
      <c r="C756" s="2">
        <v>2575</v>
      </c>
      <c r="D756" s="2">
        <v>113</v>
      </c>
      <c r="E756" s="4" t="s">
        <v>2</v>
      </c>
      <c r="F756" s="4" t="s">
        <v>2</v>
      </c>
      <c r="G756" s="2">
        <v>2462</v>
      </c>
      <c r="H756" s="4" t="s">
        <v>2</v>
      </c>
      <c r="I756" s="4" t="s">
        <v>2</v>
      </c>
      <c r="J756" s="4" t="s">
        <v>2</v>
      </c>
      <c r="K756" s="4" t="s">
        <v>2</v>
      </c>
      <c r="L756" s="4" t="s">
        <v>2</v>
      </c>
      <c r="M756" s="4" t="s">
        <v>2</v>
      </c>
      <c r="N756" s="4" t="s">
        <v>2</v>
      </c>
      <c r="O756" s="4" t="s">
        <v>2</v>
      </c>
      <c r="P756" s="4" t="s">
        <v>2</v>
      </c>
      <c r="Q756" s="4" t="s">
        <v>2</v>
      </c>
    </row>
    <row r="757" spans="1:17" s="83" customFormat="1" ht="45.75" x14ac:dyDescent="0.25">
      <c r="A757" s="3" t="s">
        <v>800</v>
      </c>
      <c r="B757" s="1" t="s">
        <v>256</v>
      </c>
      <c r="C757" s="2">
        <v>340505</v>
      </c>
      <c r="D757" s="2">
        <v>244999</v>
      </c>
      <c r="E757" s="2">
        <v>95506</v>
      </c>
      <c r="F757" s="4" t="s">
        <v>2</v>
      </c>
      <c r="G757" s="4" t="s">
        <v>2</v>
      </c>
      <c r="H757" s="4" t="s">
        <v>2</v>
      </c>
      <c r="I757" s="4" t="s">
        <v>2</v>
      </c>
      <c r="J757" s="4" t="s">
        <v>2</v>
      </c>
      <c r="K757" s="4" t="s">
        <v>2</v>
      </c>
      <c r="L757" s="4" t="s">
        <v>2</v>
      </c>
      <c r="M757" s="4" t="s">
        <v>2</v>
      </c>
      <c r="N757" s="4" t="s">
        <v>2</v>
      </c>
      <c r="O757" s="4" t="s">
        <v>2</v>
      </c>
      <c r="P757" s="4" t="s">
        <v>2</v>
      </c>
      <c r="Q757" s="4" t="s">
        <v>2</v>
      </c>
    </row>
    <row r="758" spans="1:17" s="83" customFormat="1" ht="34.5" x14ac:dyDescent="0.25">
      <c r="A758" s="3" t="s">
        <v>801</v>
      </c>
      <c r="B758" s="1" t="s">
        <v>257</v>
      </c>
      <c r="C758" s="2">
        <v>20996</v>
      </c>
      <c r="D758" s="2">
        <v>16893</v>
      </c>
      <c r="E758" s="4" t="s">
        <v>2</v>
      </c>
      <c r="F758" s="4" t="s">
        <v>2</v>
      </c>
      <c r="G758" s="2">
        <v>4103</v>
      </c>
      <c r="H758" s="4" t="s">
        <v>2</v>
      </c>
      <c r="I758" s="4" t="s">
        <v>2</v>
      </c>
      <c r="J758" s="4" t="s">
        <v>2</v>
      </c>
      <c r="K758" s="4" t="s">
        <v>2</v>
      </c>
      <c r="L758" s="4" t="s">
        <v>2</v>
      </c>
      <c r="M758" s="4" t="s">
        <v>2</v>
      </c>
      <c r="N758" s="4" t="s">
        <v>2</v>
      </c>
      <c r="O758" s="4" t="s">
        <v>2</v>
      </c>
      <c r="P758" s="4" t="s">
        <v>2</v>
      </c>
      <c r="Q758" s="4" t="s">
        <v>2</v>
      </c>
    </row>
    <row r="759" spans="1:17" s="83" customFormat="1" ht="34.5" x14ac:dyDescent="0.25">
      <c r="A759" s="3" t="s">
        <v>802</v>
      </c>
      <c r="B759" s="1" t="s">
        <v>258</v>
      </c>
      <c r="C759" s="2">
        <v>18200</v>
      </c>
      <c r="D759" s="2">
        <v>18200</v>
      </c>
      <c r="E759" s="4" t="s">
        <v>2</v>
      </c>
      <c r="F759" s="4" t="s">
        <v>2</v>
      </c>
      <c r="G759" s="4" t="s">
        <v>2</v>
      </c>
      <c r="H759" s="4" t="s">
        <v>2</v>
      </c>
      <c r="I759" s="4" t="s">
        <v>2</v>
      </c>
      <c r="J759" s="4" t="s">
        <v>2</v>
      </c>
      <c r="K759" s="4" t="s">
        <v>2</v>
      </c>
      <c r="L759" s="4" t="s">
        <v>2</v>
      </c>
      <c r="M759" s="4" t="s">
        <v>2</v>
      </c>
      <c r="N759" s="4" t="s">
        <v>2</v>
      </c>
      <c r="O759" s="4" t="s">
        <v>2</v>
      </c>
      <c r="P759" s="4" t="s">
        <v>2</v>
      </c>
      <c r="Q759" s="4" t="s">
        <v>2</v>
      </c>
    </row>
    <row r="760" spans="1:17" s="83" customFormat="1" ht="23.25" x14ac:dyDescent="0.25">
      <c r="A760" s="3" t="s">
        <v>803</v>
      </c>
      <c r="B760" s="1" t="s">
        <v>259</v>
      </c>
      <c r="C760" s="2">
        <v>77355</v>
      </c>
      <c r="D760" s="2">
        <v>44421</v>
      </c>
      <c r="E760" s="4" t="s">
        <v>2</v>
      </c>
      <c r="F760" s="4" t="s">
        <v>2</v>
      </c>
      <c r="G760" s="2">
        <v>11815</v>
      </c>
      <c r="H760" s="4" t="s">
        <v>2</v>
      </c>
      <c r="I760" s="4" t="s">
        <v>2</v>
      </c>
      <c r="J760" s="2">
        <v>6006</v>
      </c>
      <c r="K760" s="4" t="s">
        <v>2</v>
      </c>
      <c r="L760" s="4" t="s">
        <v>2</v>
      </c>
      <c r="M760" s="4" t="s">
        <v>2</v>
      </c>
      <c r="N760" s="4" t="s">
        <v>2</v>
      </c>
      <c r="O760" s="4" t="s">
        <v>2</v>
      </c>
      <c r="P760" s="2">
        <v>8098</v>
      </c>
      <c r="Q760" s="2">
        <v>7015</v>
      </c>
    </row>
    <row r="761" spans="1:17" s="83" customFormat="1" ht="23.25" x14ac:dyDescent="0.25">
      <c r="A761" s="3" t="s">
        <v>804</v>
      </c>
      <c r="B761" s="1" t="s">
        <v>260</v>
      </c>
      <c r="C761" s="2">
        <v>585</v>
      </c>
      <c r="D761" s="2">
        <v>585</v>
      </c>
      <c r="E761" s="4" t="s">
        <v>2</v>
      </c>
      <c r="F761" s="4" t="s">
        <v>2</v>
      </c>
      <c r="G761" s="4" t="s">
        <v>2</v>
      </c>
      <c r="H761" s="4" t="s">
        <v>2</v>
      </c>
      <c r="I761" s="4" t="s">
        <v>2</v>
      </c>
      <c r="J761" s="4" t="s">
        <v>2</v>
      </c>
      <c r="K761" s="4" t="s">
        <v>2</v>
      </c>
      <c r="L761" s="4" t="s">
        <v>2</v>
      </c>
      <c r="M761" s="4" t="s">
        <v>2</v>
      </c>
      <c r="N761" s="4" t="s">
        <v>2</v>
      </c>
      <c r="O761" s="4" t="s">
        <v>2</v>
      </c>
      <c r="P761" s="4" t="s">
        <v>2</v>
      </c>
      <c r="Q761" s="4" t="s">
        <v>2</v>
      </c>
    </row>
    <row r="762" spans="1:17" s="83" customFormat="1" ht="23.25" x14ac:dyDescent="0.25">
      <c r="A762" s="3" t="s">
        <v>805</v>
      </c>
      <c r="B762" s="1" t="s">
        <v>261</v>
      </c>
      <c r="C762" s="2">
        <v>7258</v>
      </c>
      <c r="D762" s="2">
        <v>694</v>
      </c>
      <c r="E762" s="4" t="s">
        <v>2</v>
      </c>
      <c r="F762" s="4" t="s">
        <v>2</v>
      </c>
      <c r="G762" s="2">
        <v>6564</v>
      </c>
      <c r="H762" s="4" t="s">
        <v>2</v>
      </c>
      <c r="I762" s="4" t="s">
        <v>2</v>
      </c>
      <c r="J762" s="4" t="s">
        <v>2</v>
      </c>
      <c r="K762" s="4" t="s">
        <v>2</v>
      </c>
      <c r="L762" s="4" t="s">
        <v>2</v>
      </c>
      <c r="M762" s="4" t="s">
        <v>2</v>
      </c>
      <c r="N762" s="4" t="s">
        <v>2</v>
      </c>
      <c r="O762" s="4" t="s">
        <v>2</v>
      </c>
      <c r="P762" s="4" t="s">
        <v>2</v>
      </c>
      <c r="Q762" s="4" t="s">
        <v>2</v>
      </c>
    </row>
    <row r="763" spans="1:17" s="83" customFormat="1" ht="23.25" x14ac:dyDescent="0.25">
      <c r="A763" s="3" t="s">
        <v>806</v>
      </c>
      <c r="B763" s="1" t="s">
        <v>262</v>
      </c>
      <c r="C763" s="2">
        <v>29467</v>
      </c>
      <c r="D763" s="2">
        <v>11195</v>
      </c>
      <c r="E763" s="4" t="s">
        <v>2</v>
      </c>
      <c r="F763" s="4" t="s">
        <v>2</v>
      </c>
      <c r="G763" s="2">
        <v>5251</v>
      </c>
      <c r="H763" s="4" t="s">
        <v>2</v>
      </c>
      <c r="I763" s="4" t="s">
        <v>2</v>
      </c>
      <c r="J763" s="2">
        <v>6006</v>
      </c>
      <c r="K763" s="4" t="s">
        <v>2</v>
      </c>
      <c r="L763" s="4" t="s">
        <v>2</v>
      </c>
      <c r="M763" s="4" t="s">
        <v>2</v>
      </c>
      <c r="N763" s="4" t="s">
        <v>2</v>
      </c>
      <c r="O763" s="4" t="s">
        <v>2</v>
      </c>
      <c r="P763" s="4" t="s">
        <v>2</v>
      </c>
      <c r="Q763" s="2">
        <v>7015</v>
      </c>
    </row>
    <row r="764" spans="1:17" s="83" customFormat="1" ht="34.5" x14ac:dyDescent="0.25">
      <c r="A764" s="3" t="s">
        <v>807</v>
      </c>
      <c r="B764" s="1" t="s">
        <v>263</v>
      </c>
      <c r="C764" s="2">
        <v>40045</v>
      </c>
      <c r="D764" s="2">
        <v>31947</v>
      </c>
      <c r="E764" s="4" t="s">
        <v>2</v>
      </c>
      <c r="F764" s="4" t="s">
        <v>2</v>
      </c>
      <c r="G764" s="4" t="s">
        <v>2</v>
      </c>
      <c r="H764" s="4" t="s">
        <v>2</v>
      </c>
      <c r="I764" s="4" t="s">
        <v>2</v>
      </c>
      <c r="J764" s="4" t="s">
        <v>2</v>
      </c>
      <c r="K764" s="4" t="s">
        <v>2</v>
      </c>
      <c r="L764" s="4" t="s">
        <v>2</v>
      </c>
      <c r="M764" s="4" t="s">
        <v>2</v>
      </c>
      <c r="N764" s="4" t="s">
        <v>2</v>
      </c>
      <c r="O764" s="4" t="s">
        <v>2</v>
      </c>
      <c r="P764" s="2">
        <v>8098</v>
      </c>
      <c r="Q764" s="4" t="s">
        <v>2</v>
      </c>
    </row>
    <row r="765" spans="1:17" s="83" customFormat="1" ht="57" x14ac:dyDescent="0.25">
      <c r="A765" s="3" t="s">
        <v>808</v>
      </c>
      <c r="B765" s="1" t="s">
        <v>264</v>
      </c>
      <c r="C765" s="2">
        <v>253478</v>
      </c>
      <c r="D765" s="2">
        <v>239519</v>
      </c>
      <c r="E765" s="2">
        <v>9026</v>
      </c>
      <c r="F765" s="4" t="s">
        <v>2</v>
      </c>
      <c r="G765" s="2">
        <v>3118</v>
      </c>
      <c r="H765" s="4" t="s">
        <v>2</v>
      </c>
      <c r="I765" s="4" t="s">
        <v>2</v>
      </c>
      <c r="J765" s="4" t="s">
        <v>2</v>
      </c>
      <c r="K765" s="4" t="s">
        <v>2</v>
      </c>
      <c r="L765" s="4" t="s">
        <v>2</v>
      </c>
      <c r="M765" s="4" t="s">
        <v>2</v>
      </c>
      <c r="N765" s="4" t="s">
        <v>2</v>
      </c>
      <c r="O765" s="4" t="s">
        <v>2</v>
      </c>
      <c r="P765" s="2">
        <v>78</v>
      </c>
      <c r="Q765" s="2">
        <v>1738</v>
      </c>
    </row>
    <row r="766" spans="1:17" s="83" customFormat="1" ht="34.5" x14ac:dyDescent="0.25">
      <c r="A766" s="3" t="s">
        <v>809</v>
      </c>
      <c r="B766" s="1" t="s">
        <v>265</v>
      </c>
      <c r="C766" s="2">
        <v>29189</v>
      </c>
      <c r="D766" s="2">
        <v>28463</v>
      </c>
      <c r="E766" s="4" t="s">
        <v>2</v>
      </c>
      <c r="F766" s="4" t="s">
        <v>2</v>
      </c>
      <c r="G766" s="4" t="s">
        <v>2</v>
      </c>
      <c r="H766" s="4" t="s">
        <v>2</v>
      </c>
      <c r="I766" s="4" t="s">
        <v>2</v>
      </c>
      <c r="J766" s="4" t="s">
        <v>2</v>
      </c>
      <c r="K766" s="4" t="s">
        <v>2</v>
      </c>
      <c r="L766" s="4" t="s">
        <v>2</v>
      </c>
      <c r="M766" s="4" t="s">
        <v>2</v>
      </c>
      <c r="N766" s="4" t="s">
        <v>2</v>
      </c>
      <c r="O766" s="4" t="s">
        <v>2</v>
      </c>
      <c r="P766" s="4" t="s">
        <v>2</v>
      </c>
      <c r="Q766" s="2">
        <v>726</v>
      </c>
    </row>
    <row r="767" spans="1:17" s="83" customFormat="1" ht="34.5" x14ac:dyDescent="0.25">
      <c r="A767" s="3" t="s">
        <v>987</v>
      </c>
      <c r="B767" s="1" t="s">
        <v>500</v>
      </c>
      <c r="C767" s="2">
        <v>140848</v>
      </c>
      <c r="D767" s="2">
        <v>131331</v>
      </c>
      <c r="E767" s="4" t="s">
        <v>2</v>
      </c>
      <c r="F767" s="4" t="s">
        <v>2</v>
      </c>
      <c r="G767" s="4" t="s">
        <v>2</v>
      </c>
      <c r="H767" s="4" t="s">
        <v>2</v>
      </c>
      <c r="I767" s="4" t="s">
        <v>2</v>
      </c>
      <c r="J767" s="2">
        <v>9517</v>
      </c>
      <c r="K767" s="4" t="s">
        <v>2</v>
      </c>
      <c r="L767" s="4" t="s">
        <v>2</v>
      </c>
      <c r="M767" s="4" t="s">
        <v>2</v>
      </c>
      <c r="N767" s="4" t="s">
        <v>2</v>
      </c>
      <c r="O767" s="4" t="s">
        <v>2</v>
      </c>
      <c r="P767" s="4" t="s">
        <v>2</v>
      </c>
      <c r="Q767" s="4" t="s">
        <v>2</v>
      </c>
    </row>
    <row r="768" spans="1:17" s="83" customFormat="1" ht="23.25" x14ac:dyDescent="0.25">
      <c r="A768" s="3" t="s">
        <v>810</v>
      </c>
      <c r="B768" s="1" t="s">
        <v>266</v>
      </c>
      <c r="C768" s="2">
        <v>57625</v>
      </c>
      <c r="D768" s="2">
        <v>52507</v>
      </c>
      <c r="E768" s="4" t="s">
        <v>2</v>
      </c>
      <c r="F768" s="4" t="s">
        <v>2</v>
      </c>
      <c r="G768" s="4" t="s">
        <v>2</v>
      </c>
      <c r="H768" s="4" t="s">
        <v>2</v>
      </c>
      <c r="I768" s="4" t="s">
        <v>2</v>
      </c>
      <c r="J768" s="2">
        <v>5118</v>
      </c>
      <c r="K768" s="4" t="s">
        <v>2</v>
      </c>
      <c r="L768" s="4" t="s">
        <v>2</v>
      </c>
      <c r="M768" s="4" t="s">
        <v>2</v>
      </c>
      <c r="N768" s="4" t="s">
        <v>2</v>
      </c>
      <c r="O768" s="4" t="s">
        <v>2</v>
      </c>
      <c r="P768" s="4" t="s">
        <v>2</v>
      </c>
      <c r="Q768" s="4" t="s">
        <v>2</v>
      </c>
    </row>
    <row r="769" spans="1:19" s="83" customFormat="1" ht="23.25" x14ac:dyDescent="0.25">
      <c r="A769" s="92" t="s">
        <v>811</v>
      </c>
      <c r="B769" s="93" t="s">
        <v>267</v>
      </c>
      <c r="C769" s="2">
        <v>603</v>
      </c>
      <c r="D769" s="2">
        <v>603</v>
      </c>
      <c r="E769" s="4" t="s">
        <v>2</v>
      </c>
      <c r="F769" s="4" t="s">
        <v>2</v>
      </c>
      <c r="G769" s="4" t="s">
        <v>2</v>
      </c>
      <c r="H769" s="4" t="s">
        <v>2</v>
      </c>
      <c r="I769" s="4" t="s">
        <v>2</v>
      </c>
      <c r="J769" s="4" t="s">
        <v>2</v>
      </c>
      <c r="K769" s="4" t="s">
        <v>2</v>
      </c>
      <c r="L769" s="4" t="s">
        <v>2</v>
      </c>
      <c r="M769" s="4" t="s">
        <v>2</v>
      </c>
      <c r="N769" s="4" t="s">
        <v>2</v>
      </c>
      <c r="O769" s="4" t="s">
        <v>2</v>
      </c>
      <c r="P769" s="4" t="s">
        <v>2</v>
      </c>
      <c r="Q769" s="4" t="s">
        <v>2</v>
      </c>
      <c r="S769" s="91"/>
    </row>
    <row r="770" spans="1:19" s="83" customFormat="1" ht="34.5" x14ac:dyDescent="0.25">
      <c r="A770" s="3" t="s">
        <v>812</v>
      </c>
      <c r="B770" s="1" t="s">
        <v>268</v>
      </c>
      <c r="C770" s="2">
        <v>82620</v>
      </c>
      <c r="D770" s="2">
        <v>78221</v>
      </c>
      <c r="E770" s="4" t="s">
        <v>2</v>
      </c>
      <c r="F770" s="4" t="s">
        <v>2</v>
      </c>
      <c r="G770" s="4" t="s">
        <v>2</v>
      </c>
      <c r="H770" s="4" t="s">
        <v>2</v>
      </c>
      <c r="I770" s="4" t="s">
        <v>2</v>
      </c>
      <c r="J770" s="2">
        <v>4399</v>
      </c>
      <c r="K770" s="4" t="s">
        <v>2</v>
      </c>
      <c r="L770" s="4" t="s">
        <v>2</v>
      </c>
      <c r="M770" s="4" t="s">
        <v>2</v>
      </c>
      <c r="N770" s="4" t="s">
        <v>2</v>
      </c>
      <c r="O770" s="4" t="s">
        <v>2</v>
      </c>
      <c r="P770" s="4" t="s">
        <v>2</v>
      </c>
      <c r="Q770" s="4" t="s">
        <v>2</v>
      </c>
    </row>
    <row r="771" spans="1:19" s="83" customFormat="1" ht="34.5" x14ac:dyDescent="0.25">
      <c r="A771" s="3" t="s">
        <v>988</v>
      </c>
      <c r="B771" s="1" t="s">
        <v>501</v>
      </c>
      <c r="C771" s="2">
        <v>10339</v>
      </c>
      <c r="D771" s="2">
        <v>10339</v>
      </c>
      <c r="E771" s="4" t="s">
        <v>2</v>
      </c>
      <c r="F771" s="4" t="s">
        <v>2</v>
      </c>
      <c r="G771" s="4" t="s">
        <v>2</v>
      </c>
      <c r="H771" s="4" t="s">
        <v>2</v>
      </c>
      <c r="I771" s="4" t="s">
        <v>2</v>
      </c>
      <c r="J771" s="4" t="s">
        <v>2</v>
      </c>
      <c r="K771" s="4" t="s">
        <v>2</v>
      </c>
      <c r="L771" s="4" t="s">
        <v>2</v>
      </c>
      <c r="M771" s="4" t="s">
        <v>2</v>
      </c>
      <c r="N771" s="4" t="s">
        <v>2</v>
      </c>
      <c r="O771" s="4" t="s">
        <v>2</v>
      </c>
      <c r="P771" s="4" t="s">
        <v>2</v>
      </c>
      <c r="Q771" s="4" t="s">
        <v>2</v>
      </c>
    </row>
    <row r="772" spans="1:19" s="83" customFormat="1" ht="23.25" x14ac:dyDescent="0.25">
      <c r="A772" s="3" t="s">
        <v>813</v>
      </c>
      <c r="B772" s="1" t="s">
        <v>269</v>
      </c>
      <c r="C772" s="2">
        <v>10339</v>
      </c>
      <c r="D772" s="2">
        <v>10339</v>
      </c>
      <c r="E772" s="4" t="s">
        <v>2</v>
      </c>
      <c r="F772" s="4" t="s">
        <v>2</v>
      </c>
      <c r="G772" s="4" t="s">
        <v>2</v>
      </c>
      <c r="H772" s="4" t="s">
        <v>2</v>
      </c>
      <c r="I772" s="4" t="s">
        <v>2</v>
      </c>
      <c r="J772" s="4" t="s">
        <v>2</v>
      </c>
      <c r="K772" s="4" t="s">
        <v>2</v>
      </c>
      <c r="L772" s="4" t="s">
        <v>2</v>
      </c>
      <c r="M772" s="4" t="s">
        <v>2</v>
      </c>
      <c r="N772" s="4" t="s">
        <v>2</v>
      </c>
      <c r="O772" s="4" t="s">
        <v>2</v>
      </c>
      <c r="P772" s="4" t="s">
        <v>2</v>
      </c>
      <c r="Q772" s="4" t="s">
        <v>2</v>
      </c>
    </row>
    <row r="773" spans="1:19" s="83" customFormat="1" ht="90.75" x14ac:dyDescent="0.25">
      <c r="A773" s="3" t="s">
        <v>814</v>
      </c>
      <c r="B773" s="1" t="s">
        <v>464</v>
      </c>
      <c r="C773" s="2">
        <v>4550855</v>
      </c>
      <c r="D773" s="2">
        <v>2312802</v>
      </c>
      <c r="E773" s="2">
        <v>118661</v>
      </c>
      <c r="F773" s="2">
        <v>2297</v>
      </c>
      <c r="G773" s="2">
        <v>143871</v>
      </c>
      <c r="H773" s="2">
        <v>1608</v>
      </c>
      <c r="I773" s="2">
        <v>228099</v>
      </c>
      <c r="J773" s="2">
        <v>91662</v>
      </c>
      <c r="K773" s="2">
        <v>164100</v>
      </c>
      <c r="L773" s="4" t="s">
        <v>2</v>
      </c>
      <c r="M773" s="2">
        <v>13128</v>
      </c>
      <c r="N773" s="2">
        <v>36524</v>
      </c>
      <c r="O773" s="2">
        <v>101742</v>
      </c>
      <c r="P773" s="2">
        <v>127527</v>
      </c>
      <c r="Q773" s="2">
        <v>1208832</v>
      </c>
    </row>
    <row r="774" spans="1:19" s="83" customFormat="1" ht="57" x14ac:dyDescent="0.25">
      <c r="A774" s="3" t="s">
        <v>815</v>
      </c>
      <c r="B774" s="1" t="s">
        <v>270</v>
      </c>
      <c r="C774" s="2">
        <v>4059135</v>
      </c>
      <c r="D774" s="2">
        <v>2139451</v>
      </c>
      <c r="E774" s="2">
        <v>118661</v>
      </c>
      <c r="F774" s="2">
        <v>2297</v>
      </c>
      <c r="G774" s="2">
        <v>76647</v>
      </c>
      <c r="H774" s="2">
        <v>1608</v>
      </c>
      <c r="I774" s="2">
        <v>228099</v>
      </c>
      <c r="J774" s="2">
        <v>60524</v>
      </c>
      <c r="K774" s="2">
        <v>164100</v>
      </c>
      <c r="L774" s="4" t="s">
        <v>2</v>
      </c>
      <c r="M774" s="2">
        <v>13128</v>
      </c>
      <c r="N774" s="2">
        <v>36524</v>
      </c>
      <c r="O774" s="2">
        <v>101742</v>
      </c>
      <c r="P774" s="2">
        <v>126957</v>
      </c>
      <c r="Q774" s="2">
        <v>989395</v>
      </c>
    </row>
    <row r="775" spans="1:19" s="83" customFormat="1" ht="34.5" x14ac:dyDescent="0.25">
      <c r="A775" s="3" t="s">
        <v>816</v>
      </c>
      <c r="B775" s="1" t="s">
        <v>271</v>
      </c>
      <c r="C775" s="2">
        <v>378114</v>
      </c>
      <c r="D775" s="2">
        <v>83899</v>
      </c>
      <c r="E775" s="4" t="s">
        <v>2</v>
      </c>
      <c r="F775" s="4" t="s">
        <v>2</v>
      </c>
      <c r="G775" s="2">
        <v>11590</v>
      </c>
      <c r="H775" s="4" t="s">
        <v>2</v>
      </c>
      <c r="I775" s="4" t="s">
        <v>2</v>
      </c>
      <c r="J775" s="2">
        <v>9701</v>
      </c>
      <c r="K775" s="4" t="s">
        <v>2</v>
      </c>
      <c r="L775" s="4" t="s">
        <v>2</v>
      </c>
      <c r="M775" s="4" t="s">
        <v>2</v>
      </c>
      <c r="N775" s="4" t="s">
        <v>2</v>
      </c>
      <c r="O775" s="4" t="s">
        <v>2</v>
      </c>
      <c r="P775" s="2">
        <v>550</v>
      </c>
      <c r="Q775" s="2">
        <v>272374</v>
      </c>
    </row>
    <row r="776" spans="1:19" s="83" customFormat="1" ht="23.25" x14ac:dyDescent="0.25">
      <c r="A776" s="3" t="s">
        <v>817</v>
      </c>
      <c r="B776" s="1" t="s">
        <v>272</v>
      </c>
      <c r="C776" s="2">
        <v>237929</v>
      </c>
      <c r="D776" s="2">
        <v>93159</v>
      </c>
      <c r="E776" s="4" t="s">
        <v>2</v>
      </c>
      <c r="F776" s="2">
        <v>2297</v>
      </c>
      <c r="G776" s="2">
        <v>15366</v>
      </c>
      <c r="H776" s="4" t="s">
        <v>2</v>
      </c>
      <c r="I776" s="4" t="s">
        <v>2</v>
      </c>
      <c r="J776" s="4" t="s">
        <v>2</v>
      </c>
      <c r="K776" s="4" t="s">
        <v>2</v>
      </c>
      <c r="L776" s="4" t="s">
        <v>2</v>
      </c>
      <c r="M776" s="4" t="s">
        <v>2</v>
      </c>
      <c r="N776" s="4" t="s">
        <v>2</v>
      </c>
      <c r="O776" s="4" t="s">
        <v>2</v>
      </c>
      <c r="P776" s="2">
        <v>124260</v>
      </c>
      <c r="Q776" s="2">
        <v>2846</v>
      </c>
    </row>
    <row r="777" spans="1:19" s="83" customFormat="1" ht="23.25" x14ac:dyDescent="0.25">
      <c r="A777" s="3" t="s">
        <v>818</v>
      </c>
      <c r="B777" s="1" t="s">
        <v>273</v>
      </c>
      <c r="C777" s="2">
        <v>387701</v>
      </c>
      <c r="D777" s="2">
        <v>271956</v>
      </c>
      <c r="E777" s="2">
        <v>5251</v>
      </c>
      <c r="F777" s="4" t="s">
        <v>2</v>
      </c>
      <c r="G777" s="2">
        <v>22204</v>
      </c>
      <c r="H777" s="4" t="s">
        <v>2</v>
      </c>
      <c r="I777" s="2">
        <v>41025</v>
      </c>
      <c r="J777" s="2">
        <v>40188</v>
      </c>
      <c r="K777" s="4" t="s">
        <v>2</v>
      </c>
      <c r="L777" s="4" t="s">
        <v>2</v>
      </c>
      <c r="M777" s="4" t="s">
        <v>2</v>
      </c>
      <c r="N777" s="4" t="s">
        <v>2</v>
      </c>
      <c r="O777" s="4" t="s">
        <v>2</v>
      </c>
      <c r="P777" s="2">
        <v>397</v>
      </c>
      <c r="Q777" s="2">
        <v>6679</v>
      </c>
    </row>
    <row r="778" spans="1:19" s="83" customFormat="1" ht="23.25" x14ac:dyDescent="0.25">
      <c r="A778" s="3" t="s">
        <v>819</v>
      </c>
      <c r="B778" s="1" t="s">
        <v>274</v>
      </c>
      <c r="C778" s="2">
        <v>424041</v>
      </c>
      <c r="D778" s="2">
        <v>130706</v>
      </c>
      <c r="E778" s="2">
        <v>41025</v>
      </c>
      <c r="F778" s="4" t="s">
        <v>2</v>
      </c>
      <c r="G778" s="2">
        <v>11159</v>
      </c>
      <c r="H778" s="4" t="s">
        <v>2</v>
      </c>
      <c r="I778" s="2">
        <v>187074</v>
      </c>
      <c r="J778" s="2">
        <v>10635</v>
      </c>
      <c r="K778" s="4" t="s">
        <v>2</v>
      </c>
      <c r="L778" s="4" t="s">
        <v>2</v>
      </c>
      <c r="M778" s="4" t="s">
        <v>2</v>
      </c>
      <c r="N778" s="4" t="s">
        <v>2</v>
      </c>
      <c r="O778" s="4" t="s">
        <v>2</v>
      </c>
      <c r="P778" s="2">
        <v>890</v>
      </c>
      <c r="Q778" s="2">
        <v>42552</v>
      </c>
    </row>
    <row r="779" spans="1:19" s="83" customFormat="1" ht="23.25" x14ac:dyDescent="0.25">
      <c r="A779" s="3" t="s">
        <v>820</v>
      </c>
      <c r="B779" s="1" t="s">
        <v>275</v>
      </c>
      <c r="C779" s="2">
        <v>30016</v>
      </c>
      <c r="D779" s="2">
        <v>8736</v>
      </c>
      <c r="E779" s="4" t="s">
        <v>2</v>
      </c>
      <c r="F779" s="4" t="s">
        <v>2</v>
      </c>
      <c r="G779" s="2">
        <v>6974</v>
      </c>
      <c r="H779" s="4" t="s">
        <v>2</v>
      </c>
      <c r="I779" s="4" t="s">
        <v>2</v>
      </c>
      <c r="J779" s="4" t="s">
        <v>2</v>
      </c>
      <c r="K779" s="4" t="s">
        <v>2</v>
      </c>
      <c r="L779" s="4" t="s">
        <v>2</v>
      </c>
      <c r="M779" s="2">
        <v>13128</v>
      </c>
      <c r="N779" s="4" t="s">
        <v>2</v>
      </c>
      <c r="O779" s="4" t="s">
        <v>2</v>
      </c>
      <c r="P779" s="2">
        <v>390</v>
      </c>
      <c r="Q779" s="2">
        <v>787</v>
      </c>
    </row>
    <row r="780" spans="1:19" s="83" customFormat="1" ht="57" x14ac:dyDescent="0.25">
      <c r="A780" s="3" t="s">
        <v>821</v>
      </c>
      <c r="B780" s="1" t="s">
        <v>276</v>
      </c>
      <c r="C780" s="2">
        <v>2601335</v>
      </c>
      <c r="D780" s="2">
        <v>1550995</v>
      </c>
      <c r="E780" s="2">
        <v>72385</v>
      </c>
      <c r="F780" s="4" t="s">
        <v>2</v>
      </c>
      <c r="G780" s="2">
        <v>9354</v>
      </c>
      <c r="H780" s="2">
        <v>1608</v>
      </c>
      <c r="I780" s="4" t="s">
        <v>2</v>
      </c>
      <c r="J780" s="4" t="s">
        <v>2</v>
      </c>
      <c r="K780" s="2">
        <v>164100</v>
      </c>
      <c r="L780" s="4" t="s">
        <v>2</v>
      </c>
      <c r="M780" s="4" t="s">
        <v>2</v>
      </c>
      <c r="N780" s="2">
        <v>36524</v>
      </c>
      <c r="O780" s="2">
        <v>101742</v>
      </c>
      <c r="P780" s="2">
        <v>470</v>
      </c>
      <c r="Q780" s="2">
        <v>664157</v>
      </c>
    </row>
    <row r="781" spans="1:19" s="83" customFormat="1" ht="57" x14ac:dyDescent="0.25">
      <c r="A781" s="3" t="s">
        <v>822</v>
      </c>
      <c r="B781" s="1" t="s">
        <v>277</v>
      </c>
      <c r="C781" s="2">
        <v>237183</v>
      </c>
      <c r="D781" s="2">
        <v>18373</v>
      </c>
      <c r="E781" s="4" t="s">
        <v>2</v>
      </c>
      <c r="F781" s="4" t="s">
        <v>2</v>
      </c>
      <c r="G781" s="2">
        <v>5744</v>
      </c>
      <c r="H781" s="4" t="s">
        <v>2</v>
      </c>
      <c r="I781" s="4" t="s">
        <v>2</v>
      </c>
      <c r="J781" s="4" t="s">
        <v>2</v>
      </c>
      <c r="K781" s="4" t="s">
        <v>2</v>
      </c>
      <c r="L781" s="4" t="s">
        <v>2</v>
      </c>
      <c r="M781" s="4" t="s">
        <v>2</v>
      </c>
      <c r="N781" s="4" t="s">
        <v>2</v>
      </c>
      <c r="O781" s="4" t="s">
        <v>2</v>
      </c>
      <c r="P781" s="4" t="s">
        <v>2</v>
      </c>
      <c r="Q781" s="2">
        <v>213066</v>
      </c>
    </row>
    <row r="782" spans="1:19" s="83" customFormat="1" ht="34.5" x14ac:dyDescent="0.25">
      <c r="A782" s="3" t="s">
        <v>823</v>
      </c>
      <c r="B782" s="1" t="s">
        <v>278</v>
      </c>
      <c r="C782" s="2">
        <v>76782</v>
      </c>
      <c r="D782" s="2">
        <v>53034</v>
      </c>
      <c r="E782" s="4" t="s">
        <v>2</v>
      </c>
      <c r="F782" s="4" t="s">
        <v>2</v>
      </c>
      <c r="G782" s="2">
        <v>7220</v>
      </c>
      <c r="H782" s="4" t="s">
        <v>2</v>
      </c>
      <c r="I782" s="4" t="s">
        <v>2</v>
      </c>
      <c r="J782" s="2">
        <v>16238</v>
      </c>
      <c r="K782" s="4" t="s">
        <v>2</v>
      </c>
      <c r="L782" s="4" t="s">
        <v>2</v>
      </c>
      <c r="M782" s="4" t="s">
        <v>2</v>
      </c>
      <c r="N782" s="4" t="s">
        <v>2</v>
      </c>
      <c r="O782" s="4" t="s">
        <v>2</v>
      </c>
      <c r="P782" s="2">
        <v>290</v>
      </c>
      <c r="Q782" s="4" t="s">
        <v>2</v>
      </c>
    </row>
    <row r="783" spans="1:19" s="83" customFormat="1" ht="79.5" x14ac:dyDescent="0.25">
      <c r="A783" s="3" t="s">
        <v>824</v>
      </c>
      <c r="B783" s="1" t="s">
        <v>279</v>
      </c>
      <c r="C783" s="2">
        <v>177755</v>
      </c>
      <c r="D783" s="2">
        <v>101944</v>
      </c>
      <c r="E783" s="4" t="s">
        <v>2</v>
      </c>
      <c r="F783" s="4" t="s">
        <v>2</v>
      </c>
      <c r="G783" s="2">
        <v>54260</v>
      </c>
      <c r="H783" s="4" t="s">
        <v>2</v>
      </c>
      <c r="I783" s="4" t="s">
        <v>2</v>
      </c>
      <c r="J783" s="2">
        <v>14900</v>
      </c>
      <c r="K783" s="4" t="s">
        <v>2</v>
      </c>
      <c r="L783" s="4" t="s">
        <v>2</v>
      </c>
      <c r="M783" s="4" t="s">
        <v>2</v>
      </c>
      <c r="N783" s="4" t="s">
        <v>2</v>
      </c>
      <c r="O783" s="4" t="s">
        <v>2</v>
      </c>
      <c r="P783" s="2">
        <v>280</v>
      </c>
      <c r="Q783" s="2">
        <v>6371</v>
      </c>
    </row>
    <row r="784" spans="1:19" s="83" customFormat="1" ht="45.75" x14ac:dyDescent="0.25">
      <c r="A784" s="3" t="s">
        <v>825</v>
      </c>
      <c r="B784" s="1" t="s">
        <v>280</v>
      </c>
      <c r="C784" s="2">
        <v>33425</v>
      </c>
      <c r="D784" s="2">
        <v>25944</v>
      </c>
      <c r="E784" s="4" t="s">
        <v>2</v>
      </c>
      <c r="F784" s="4" t="s">
        <v>2</v>
      </c>
      <c r="G784" s="2">
        <v>6236</v>
      </c>
      <c r="H784" s="4" t="s">
        <v>2</v>
      </c>
      <c r="I784" s="4" t="s">
        <v>2</v>
      </c>
      <c r="J784" s="4" t="s">
        <v>2</v>
      </c>
      <c r="K784" s="4" t="s">
        <v>2</v>
      </c>
      <c r="L784" s="4" t="s">
        <v>2</v>
      </c>
      <c r="M784" s="4" t="s">
        <v>2</v>
      </c>
      <c r="N784" s="4" t="s">
        <v>2</v>
      </c>
      <c r="O784" s="4" t="s">
        <v>2</v>
      </c>
      <c r="P784" s="2">
        <v>280</v>
      </c>
      <c r="Q784" s="2">
        <v>965</v>
      </c>
    </row>
    <row r="785" spans="1:17" s="83" customFormat="1" ht="45.75" x14ac:dyDescent="0.25">
      <c r="A785" s="3" t="s">
        <v>826</v>
      </c>
      <c r="B785" s="1" t="s">
        <v>281</v>
      </c>
      <c r="C785" s="2">
        <v>62481</v>
      </c>
      <c r="D785" s="2">
        <v>39012</v>
      </c>
      <c r="E785" s="4" t="s">
        <v>2</v>
      </c>
      <c r="F785" s="4" t="s">
        <v>2</v>
      </c>
      <c r="G785" s="2">
        <v>19199</v>
      </c>
      <c r="H785" s="4" t="s">
        <v>2</v>
      </c>
      <c r="I785" s="4" t="s">
        <v>2</v>
      </c>
      <c r="J785" s="2">
        <v>2462</v>
      </c>
      <c r="K785" s="4" t="s">
        <v>2</v>
      </c>
      <c r="L785" s="4" t="s">
        <v>2</v>
      </c>
      <c r="M785" s="4" t="s">
        <v>2</v>
      </c>
      <c r="N785" s="4" t="s">
        <v>2</v>
      </c>
      <c r="O785" s="4" t="s">
        <v>2</v>
      </c>
      <c r="P785" s="4" t="s">
        <v>2</v>
      </c>
      <c r="Q785" s="2">
        <v>1809</v>
      </c>
    </row>
    <row r="786" spans="1:17" s="83" customFormat="1" ht="45.75" x14ac:dyDescent="0.25">
      <c r="A786" s="3" t="s">
        <v>827</v>
      </c>
      <c r="B786" s="1" t="s">
        <v>282</v>
      </c>
      <c r="C786" s="2">
        <v>81849</v>
      </c>
      <c r="D786" s="2">
        <v>36988</v>
      </c>
      <c r="E786" s="4" t="s">
        <v>2</v>
      </c>
      <c r="F786" s="4" t="s">
        <v>2</v>
      </c>
      <c r="G786" s="2">
        <v>28825</v>
      </c>
      <c r="H786" s="4" t="s">
        <v>2</v>
      </c>
      <c r="I786" s="4" t="s">
        <v>2</v>
      </c>
      <c r="J786" s="2">
        <v>12439</v>
      </c>
      <c r="K786" s="4" t="s">
        <v>2</v>
      </c>
      <c r="L786" s="4" t="s">
        <v>2</v>
      </c>
      <c r="M786" s="4" t="s">
        <v>2</v>
      </c>
      <c r="N786" s="4" t="s">
        <v>2</v>
      </c>
      <c r="O786" s="4" t="s">
        <v>2</v>
      </c>
      <c r="P786" s="4" t="s">
        <v>2</v>
      </c>
      <c r="Q786" s="2">
        <v>3597</v>
      </c>
    </row>
    <row r="787" spans="1:17" s="83" customFormat="1" ht="34.5" x14ac:dyDescent="0.25">
      <c r="A787" s="3" t="s">
        <v>828</v>
      </c>
      <c r="B787" s="1" t="s">
        <v>465</v>
      </c>
      <c r="C787" s="2">
        <v>11732823</v>
      </c>
      <c r="D787" s="2">
        <v>8632200</v>
      </c>
      <c r="E787" s="2">
        <v>491629</v>
      </c>
      <c r="F787" s="2">
        <v>3548</v>
      </c>
      <c r="G787" s="2">
        <v>56145</v>
      </c>
      <c r="H787" s="2">
        <v>2418</v>
      </c>
      <c r="I787" s="4" t="s">
        <v>2</v>
      </c>
      <c r="J787" s="2">
        <v>364681</v>
      </c>
      <c r="K787" s="2">
        <v>4923</v>
      </c>
      <c r="L787" s="2">
        <v>800</v>
      </c>
      <c r="M787" s="2">
        <v>12308</v>
      </c>
      <c r="N787" s="2">
        <v>18628</v>
      </c>
      <c r="O787" s="2">
        <v>75158</v>
      </c>
      <c r="P787" s="2">
        <v>117278</v>
      </c>
      <c r="Q787" s="2">
        <v>1953108</v>
      </c>
    </row>
    <row r="788" spans="1:17" s="83" customFormat="1" ht="23.25" x14ac:dyDescent="0.25">
      <c r="A788" s="3" t="s">
        <v>829</v>
      </c>
      <c r="B788" s="1" t="s">
        <v>466</v>
      </c>
      <c r="C788" s="2">
        <v>95584</v>
      </c>
      <c r="D788" s="2">
        <v>64029</v>
      </c>
      <c r="E788" s="2">
        <v>3100</v>
      </c>
      <c r="F788" s="4" t="s">
        <v>2</v>
      </c>
      <c r="G788" s="2">
        <v>6543</v>
      </c>
      <c r="H788" s="2">
        <v>1001</v>
      </c>
      <c r="I788" s="4" t="s">
        <v>2</v>
      </c>
      <c r="J788" s="2">
        <v>4816</v>
      </c>
      <c r="K788" s="4" t="s">
        <v>2</v>
      </c>
      <c r="L788" s="4" t="s">
        <v>2</v>
      </c>
      <c r="M788" s="4" t="s">
        <v>2</v>
      </c>
      <c r="N788" s="2">
        <v>1525</v>
      </c>
      <c r="O788" s="4" t="s">
        <v>2</v>
      </c>
      <c r="P788" s="4" t="s">
        <v>2</v>
      </c>
      <c r="Q788" s="2">
        <v>14569</v>
      </c>
    </row>
    <row r="789" spans="1:17" s="83" customFormat="1" ht="23.25" x14ac:dyDescent="0.25">
      <c r="A789" s="3" t="s">
        <v>830</v>
      </c>
      <c r="B789" s="1" t="s">
        <v>283</v>
      </c>
      <c r="C789" s="2">
        <v>95584</v>
      </c>
      <c r="D789" s="2">
        <v>64029</v>
      </c>
      <c r="E789" s="2">
        <v>3100</v>
      </c>
      <c r="F789" s="4" t="s">
        <v>2</v>
      </c>
      <c r="G789" s="2">
        <v>6543</v>
      </c>
      <c r="H789" s="2">
        <v>1001</v>
      </c>
      <c r="I789" s="4" t="s">
        <v>2</v>
      </c>
      <c r="J789" s="2">
        <v>4816</v>
      </c>
      <c r="K789" s="4" t="s">
        <v>2</v>
      </c>
      <c r="L789" s="4" t="s">
        <v>2</v>
      </c>
      <c r="M789" s="4" t="s">
        <v>2</v>
      </c>
      <c r="N789" s="2">
        <v>1525</v>
      </c>
      <c r="O789" s="4" t="s">
        <v>2</v>
      </c>
      <c r="P789" s="4" t="s">
        <v>2</v>
      </c>
      <c r="Q789" s="2">
        <v>14569</v>
      </c>
    </row>
    <row r="790" spans="1:17" s="83" customFormat="1" ht="23.25" x14ac:dyDescent="0.25">
      <c r="A790" s="3" t="s">
        <v>831</v>
      </c>
      <c r="B790" s="1" t="s">
        <v>467</v>
      </c>
      <c r="C790" s="2">
        <v>127548</v>
      </c>
      <c r="D790" s="2">
        <v>113507</v>
      </c>
      <c r="E790" s="4" t="s">
        <v>2</v>
      </c>
      <c r="F790" s="4" t="s">
        <v>2</v>
      </c>
      <c r="G790" s="2">
        <v>7634</v>
      </c>
      <c r="H790" s="4" t="s">
        <v>2</v>
      </c>
      <c r="I790" s="4" t="s">
        <v>2</v>
      </c>
      <c r="J790" s="2">
        <v>4767</v>
      </c>
      <c r="K790" s="4" t="s">
        <v>2</v>
      </c>
      <c r="L790" s="4" t="s">
        <v>2</v>
      </c>
      <c r="M790" s="4" t="s">
        <v>2</v>
      </c>
      <c r="N790" s="4" t="s">
        <v>2</v>
      </c>
      <c r="O790" s="4" t="s">
        <v>2</v>
      </c>
      <c r="P790" s="4" t="s">
        <v>2</v>
      </c>
      <c r="Q790" s="2">
        <v>1641</v>
      </c>
    </row>
    <row r="791" spans="1:17" s="83" customFormat="1" ht="23.25" x14ac:dyDescent="0.25">
      <c r="A791" s="3" t="s">
        <v>831</v>
      </c>
      <c r="B791" s="1" t="s">
        <v>284</v>
      </c>
      <c r="C791" s="2">
        <v>127548</v>
      </c>
      <c r="D791" s="2">
        <v>113507</v>
      </c>
      <c r="E791" s="4" t="s">
        <v>2</v>
      </c>
      <c r="F791" s="4" t="s">
        <v>2</v>
      </c>
      <c r="G791" s="2">
        <v>7634</v>
      </c>
      <c r="H791" s="4" t="s">
        <v>2</v>
      </c>
      <c r="I791" s="4" t="s">
        <v>2</v>
      </c>
      <c r="J791" s="2">
        <v>4767</v>
      </c>
      <c r="K791" s="4" t="s">
        <v>2</v>
      </c>
      <c r="L791" s="4" t="s">
        <v>2</v>
      </c>
      <c r="M791" s="4" t="s">
        <v>2</v>
      </c>
      <c r="N791" s="4" t="s">
        <v>2</v>
      </c>
      <c r="O791" s="4" t="s">
        <v>2</v>
      </c>
      <c r="P791" s="4" t="s">
        <v>2</v>
      </c>
      <c r="Q791" s="2">
        <v>1641</v>
      </c>
    </row>
    <row r="792" spans="1:17" s="83" customFormat="1" ht="23.25" x14ac:dyDescent="0.25">
      <c r="A792" s="3" t="s">
        <v>832</v>
      </c>
      <c r="B792" s="1" t="s">
        <v>468</v>
      </c>
      <c r="C792" s="2">
        <v>1576703</v>
      </c>
      <c r="D792" s="2">
        <v>954894</v>
      </c>
      <c r="E792" s="2">
        <v>152777</v>
      </c>
      <c r="F792" s="2">
        <v>2018</v>
      </c>
      <c r="G792" s="2">
        <v>23668</v>
      </c>
      <c r="H792" s="2">
        <v>1417</v>
      </c>
      <c r="I792" s="4" t="s">
        <v>2</v>
      </c>
      <c r="J792" s="2">
        <v>55285</v>
      </c>
      <c r="K792" s="2">
        <v>4923</v>
      </c>
      <c r="L792" s="4" t="s">
        <v>2</v>
      </c>
      <c r="M792" s="2">
        <v>12308</v>
      </c>
      <c r="N792" s="2">
        <v>14513</v>
      </c>
      <c r="O792" s="4" t="s">
        <v>2</v>
      </c>
      <c r="P792" s="2">
        <v>12585</v>
      </c>
      <c r="Q792" s="2">
        <v>342313</v>
      </c>
    </row>
    <row r="793" spans="1:17" s="83" customFormat="1" ht="45.75" x14ac:dyDescent="0.25">
      <c r="A793" s="3" t="s">
        <v>833</v>
      </c>
      <c r="B793" s="1" t="s">
        <v>285</v>
      </c>
      <c r="C793" s="2">
        <v>1223041</v>
      </c>
      <c r="D793" s="2">
        <v>813035</v>
      </c>
      <c r="E793" s="2">
        <v>152777</v>
      </c>
      <c r="F793" s="2">
        <v>2018</v>
      </c>
      <c r="G793" s="2">
        <v>21699</v>
      </c>
      <c r="H793" s="2">
        <v>1417</v>
      </c>
      <c r="I793" s="4" t="s">
        <v>2</v>
      </c>
      <c r="J793" s="2">
        <v>55285</v>
      </c>
      <c r="K793" s="2">
        <v>4923</v>
      </c>
      <c r="L793" s="4" t="s">
        <v>2</v>
      </c>
      <c r="M793" s="2">
        <v>12308</v>
      </c>
      <c r="N793" s="2">
        <v>11168</v>
      </c>
      <c r="O793" s="4" t="s">
        <v>2</v>
      </c>
      <c r="P793" s="2">
        <v>11222</v>
      </c>
      <c r="Q793" s="2">
        <v>137188</v>
      </c>
    </row>
    <row r="794" spans="1:17" s="83" customFormat="1" ht="34.5" x14ac:dyDescent="0.25">
      <c r="A794" s="3" t="s">
        <v>834</v>
      </c>
      <c r="B794" s="1" t="s">
        <v>286</v>
      </c>
      <c r="C794" s="2">
        <v>423234</v>
      </c>
      <c r="D794" s="2">
        <v>205641</v>
      </c>
      <c r="E794" s="2">
        <v>140470</v>
      </c>
      <c r="F794" s="4" t="s">
        <v>2</v>
      </c>
      <c r="G794" s="2">
        <v>4595</v>
      </c>
      <c r="H794" s="4" t="s">
        <v>2</v>
      </c>
      <c r="I794" s="4" t="s">
        <v>2</v>
      </c>
      <c r="J794" s="4" t="s">
        <v>2</v>
      </c>
      <c r="K794" s="2">
        <v>4923</v>
      </c>
      <c r="L794" s="4" t="s">
        <v>2</v>
      </c>
      <c r="M794" s="2">
        <v>12308</v>
      </c>
      <c r="N794" s="2">
        <v>345</v>
      </c>
      <c r="O794" s="4" t="s">
        <v>2</v>
      </c>
      <c r="P794" s="2">
        <v>6543</v>
      </c>
      <c r="Q794" s="2">
        <v>48410</v>
      </c>
    </row>
    <row r="795" spans="1:17" s="83" customFormat="1" ht="34.5" x14ac:dyDescent="0.25">
      <c r="A795" s="3" t="s">
        <v>835</v>
      </c>
      <c r="B795" s="1" t="s">
        <v>287</v>
      </c>
      <c r="C795" s="2">
        <v>16963</v>
      </c>
      <c r="D795" s="2">
        <v>884</v>
      </c>
      <c r="E795" s="4" t="s">
        <v>2</v>
      </c>
      <c r="F795" s="4" t="s">
        <v>2</v>
      </c>
      <c r="G795" s="4" t="s">
        <v>2</v>
      </c>
      <c r="H795" s="4" t="s">
        <v>2</v>
      </c>
      <c r="I795" s="4" t="s">
        <v>2</v>
      </c>
      <c r="J795" s="4" t="s">
        <v>2</v>
      </c>
      <c r="K795" s="4" t="s">
        <v>2</v>
      </c>
      <c r="L795" s="4" t="s">
        <v>2</v>
      </c>
      <c r="M795" s="4" t="s">
        <v>2</v>
      </c>
      <c r="N795" s="4" t="s">
        <v>2</v>
      </c>
      <c r="O795" s="4" t="s">
        <v>2</v>
      </c>
      <c r="P795" s="2">
        <v>981</v>
      </c>
      <c r="Q795" s="2">
        <v>15097</v>
      </c>
    </row>
    <row r="796" spans="1:17" s="83" customFormat="1" ht="34.5" x14ac:dyDescent="0.25">
      <c r="A796" s="3" t="s">
        <v>836</v>
      </c>
      <c r="B796" s="1" t="s">
        <v>288</v>
      </c>
      <c r="C796" s="2">
        <v>19575</v>
      </c>
      <c r="D796" s="2">
        <v>225</v>
      </c>
      <c r="E796" s="4" t="s">
        <v>2</v>
      </c>
      <c r="F796" s="4" t="s">
        <v>2</v>
      </c>
      <c r="G796" s="2">
        <v>3610</v>
      </c>
      <c r="H796" s="4" t="s">
        <v>2</v>
      </c>
      <c r="I796" s="4" t="s">
        <v>2</v>
      </c>
      <c r="J796" s="4" t="s">
        <v>2</v>
      </c>
      <c r="K796" s="4" t="s">
        <v>2</v>
      </c>
      <c r="L796" s="4" t="s">
        <v>2</v>
      </c>
      <c r="M796" s="4" t="s">
        <v>2</v>
      </c>
      <c r="N796" s="4" t="s">
        <v>2</v>
      </c>
      <c r="O796" s="4" t="s">
        <v>2</v>
      </c>
      <c r="P796" s="2">
        <v>971</v>
      </c>
      <c r="Q796" s="2">
        <v>14769</v>
      </c>
    </row>
    <row r="797" spans="1:17" s="83" customFormat="1" ht="45.75" x14ac:dyDescent="0.25">
      <c r="A797" s="3" t="s">
        <v>837</v>
      </c>
      <c r="B797" s="1" t="s">
        <v>289</v>
      </c>
      <c r="C797" s="2">
        <v>56885</v>
      </c>
      <c r="D797" s="2">
        <v>7922</v>
      </c>
      <c r="E797" s="2">
        <v>12308</v>
      </c>
      <c r="F797" s="4" t="s">
        <v>2</v>
      </c>
      <c r="G797" s="2">
        <v>4267</v>
      </c>
      <c r="H797" s="4" t="s">
        <v>2</v>
      </c>
      <c r="I797" s="4" t="s">
        <v>2</v>
      </c>
      <c r="J797" s="4" t="s">
        <v>2</v>
      </c>
      <c r="K797" s="4" t="s">
        <v>2</v>
      </c>
      <c r="L797" s="4" t="s">
        <v>2</v>
      </c>
      <c r="M797" s="4" t="s">
        <v>2</v>
      </c>
      <c r="N797" s="2">
        <v>394</v>
      </c>
      <c r="O797" s="4" t="s">
        <v>2</v>
      </c>
      <c r="P797" s="2">
        <v>1636</v>
      </c>
      <c r="Q797" s="2">
        <v>30359</v>
      </c>
    </row>
    <row r="798" spans="1:17" s="83" customFormat="1" ht="34.5" x14ac:dyDescent="0.25">
      <c r="A798" s="3" t="s">
        <v>838</v>
      </c>
      <c r="B798" s="1" t="s">
        <v>290</v>
      </c>
      <c r="C798" s="2">
        <v>706385</v>
      </c>
      <c r="D798" s="2">
        <v>598363</v>
      </c>
      <c r="E798" s="4" t="s">
        <v>2</v>
      </c>
      <c r="F798" s="2">
        <v>2018</v>
      </c>
      <c r="G798" s="2">
        <v>9227</v>
      </c>
      <c r="H798" s="2">
        <v>1417</v>
      </c>
      <c r="I798" s="4" t="s">
        <v>2</v>
      </c>
      <c r="J798" s="2">
        <v>55285</v>
      </c>
      <c r="K798" s="4" t="s">
        <v>2</v>
      </c>
      <c r="L798" s="4" t="s">
        <v>2</v>
      </c>
      <c r="M798" s="4" t="s">
        <v>2</v>
      </c>
      <c r="N798" s="2">
        <v>10430</v>
      </c>
      <c r="O798" s="4" t="s">
        <v>2</v>
      </c>
      <c r="P798" s="2">
        <v>1091</v>
      </c>
      <c r="Q798" s="2">
        <v>28553</v>
      </c>
    </row>
    <row r="799" spans="1:17" s="83" customFormat="1" ht="23.25" x14ac:dyDescent="0.25">
      <c r="A799" s="3" t="s">
        <v>839</v>
      </c>
      <c r="B799" s="1" t="s">
        <v>291</v>
      </c>
      <c r="C799" s="2">
        <v>353662</v>
      </c>
      <c r="D799" s="2">
        <v>141859</v>
      </c>
      <c r="E799" s="4" t="s">
        <v>2</v>
      </c>
      <c r="F799" s="4" t="s">
        <v>2</v>
      </c>
      <c r="G799" s="2">
        <v>1969</v>
      </c>
      <c r="H799" s="4" t="s">
        <v>2</v>
      </c>
      <c r="I799" s="4" t="s">
        <v>2</v>
      </c>
      <c r="J799" s="4" t="s">
        <v>2</v>
      </c>
      <c r="K799" s="4" t="s">
        <v>2</v>
      </c>
      <c r="L799" s="4" t="s">
        <v>2</v>
      </c>
      <c r="M799" s="4" t="s">
        <v>2</v>
      </c>
      <c r="N799" s="2">
        <v>3345</v>
      </c>
      <c r="O799" s="4" t="s">
        <v>2</v>
      </c>
      <c r="P799" s="2">
        <v>1363</v>
      </c>
      <c r="Q799" s="2">
        <v>205125</v>
      </c>
    </row>
    <row r="800" spans="1:17" s="83" customFormat="1" ht="23.25" x14ac:dyDescent="0.25">
      <c r="A800" s="3" t="s">
        <v>840</v>
      </c>
      <c r="B800" s="1" t="s">
        <v>292</v>
      </c>
      <c r="C800" s="2">
        <v>262854</v>
      </c>
      <c r="D800" s="2">
        <v>136446</v>
      </c>
      <c r="E800" s="4" t="s">
        <v>2</v>
      </c>
      <c r="F800" s="4" t="s">
        <v>2</v>
      </c>
      <c r="G800" s="2">
        <v>1969</v>
      </c>
      <c r="H800" s="4" t="s">
        <v>2</v>
      </c>
      <c r="I800" s="4" t="s">
        <v>2</v>
      </c>
      <c r="J800" s="4" t="s">
        <v>2</v>
      </c>
      <c r="K800" s="4" t="s">
        <v>2</v>
      </c>
      <c r="L800" s="4" t="s">
        <v>2</v>
      </c>
      <c r="M800" s="4" t="s">
        <v>2</v>
      </c>
      <c r="N800" s="4" t="s">
        <v>2</v>
      </c>
      <c r="O800" s="4" t="s">
        <v>2</v>
      </c>
      <c r="P800" s="2">
        <v>1363</v>
      </c>
      <c r="Q800" s="2">
        <v>123075</v>
      </c>
    </row>
    <row r="801" spans="1:17" s="83" customFormat="1" ht="23.25" x14ac:dyDescent="0.25">
      <c r="A801" s="3" t="s">
        <v>841</v>
      </c>
      <c r="B801" s="1" t="s">
        <v>293</v>
      </c>
      <c r="C801" s="2">
        <v>90808</v>
      </c>
      <c r="D801" s="2">
        <v>5413</v>
      </c>
      <c r="E801" s="4" t="s">
        <v>2</v>
      </c>
      <c r="F801" s="4" t="s">
        <v>2</v>
      </c>
      <c r="G801" s="4" t="s">
        <v>2</v>
      </c>
      <c r="H801" s="4" t="s">
        <v>2</v>
      </c>
      <c r="I801" s="4" t="s">
        <v>2</v>
      </c>
      <c r="J801" s="4" t="s">
        <v>2</v>
      </c>
      <c r="K801" s="4" t="s">
        <v>2</v>
      </c>
      <c r="L801" s="4" t="s">
        <v>2</v>
      </c>
      <c r="M801" s="4" t="s">
        <v>2</v>
      </c>
      <c r="N801" s="2">
        <v>3345</v>
      </c>
      <c r="O801" s="4" t="s">
        <v>2</v>
      </c>
      <c r="P801" s="4" t="s">
        <v>2</v>
      </c>
      <c r="Q801" s="2">
        <v>82050</v>
      </c>
    </row>
    <row r="802" spans="1:17" s="83" customFormat="1" ht="34.5" x14ac:dyDescent="0.25">
      <c r="A802" s="3" t="s">
        <v>842</v>
      </c>
      <c r="B802" s="1" t="s">
        <v>469</v>
      </c>
      <c r="C802" s="2">
        <v>425</v>
      </c>
      <c r="D802" s="2">
        <v>425</v>
      </c>
      <c r="E802" s="4" t="s">
        <v>2</v>
      </c>
      <c r="F802" s="4" t="s">
        <v>2</v>
      </c>
      <c r="G802" s="4" t="s">
        <v>2</v>
      </c>
      <c r="H802" s="4" t="s">
        <v>2</v>
      </c>
      <c r="I802" s="4" t="s">
        <v>2</v>
      </c>
      <c r="J802" s="4" t="s">
        <v>2</v>
      </c>
      <c r="K802" s="4" t="s">
        <v>2</v>
      </c>
      <c r="L802" s="4" t="s">
        <v>2</v>
      </c>
      <c r="M802" s="4" t="s">
        <v>2</v>
      </c>
      <c r="N802" s="4" t="s">
        <v>2</v>
      </c>
      <c r="O802" s="4" t="s">
        <v>2</v>
      </c>
      <c r="P802" s="4" t="s">
        <v>2</v>
      </c>
      <c r="Q802" s="4" t="s">
        <v>2</v>
      </c>
    </row>
    <row r="803" spans="1:17" s="83" customFormat="1" ht="34.5" x14ac:dyDescent="0.25">
      <c r="A803" s="3" t="s">
        <v>845</v>
      </c>
      <c r="B803" s="1" t="s">
        <v>296</v>
      </c>
      <c r="C803" s="2">
        <v>425</v>
      </c>
      <c r="D803" s="2">
        <v>425</v>
      </c>
      <c r="E803" s="4" t="s">
        <v>2</v>
      </c>
      <c r="F803" s="4" t="s">
        <v>2</v>
      </c>
      <c r="G803" s="4" t="s">
        <v>2</v>
      </c>
      <c r="H803" s="4" t="s">
        <v>2</v>
      </c>
      <c r="I803" s="4" t="s">
        <v>2</v>
      </c>
      <c r="J803" s="4" t="s">
        <v>2</v>
      </c>
      <c r="K803" s="4" t="s">
        <v>2</v>
      </c>
      <c r="L803" s="4" t="s">
        <v>2</v>
      </c>
      <c r="M803" s="4" t="s">
        <v>2</v>
      </c>
      <c r="N803" s="4" t="s">
        <v>2</v>
      </c>
      <c r="O803" s="4" t="s">
        <v>2</v>
      </c>
      <c r="P803" s="4" t="s">
        <v>2</v>
      </c>
      <c r="Q803" s="4" t="s">
        <v>2</v>
      </c>
    </row>
    <row r="804" spans="1:17" s="83" customFormat="1" ht="34.5" x14ac:dyDescent="0.25">
      <c r="A804" s="3" t="s">
        <v>846</v>
      </c>
      <c r="B804" s="1" t="s">
        <v>470</v>
      </c>
      <c r="C804" s="2">
        <v>828848</v>
      </c>
      <c r="D804" s="2">
        <v>414509</v>
      </c>
      <c r="E804" s="2">
        <v>76914</v>
      </c>
      <c r="F804" s="4" t="s">
        <v>2</v>
      </c>
      <c r="G804" s="2">
        <v>1890</v>
      </c>
      <c r="H804" s="4" t="s">
        <v>2</v>
      </c>
      <c r="I804" s="4" t="s">
        <v>2</v>
      </c>
      <c r="J804" s="4" t="s">
        <v>2</v>
      </c>
      <c r="K804" s="4" t="s">
        <v>2</v>
      </c>
      <c r="L804" s="4" t="s">
        <v>2</v>
      </c>
      <c r="M804" s="4" t="s">
        <v>2</v>
      </c>
      <c r="N804" s="2">
        <v>2589</v>
      </c>
      <c r="O804" s="4" t="s">
        <v>2</v>
      </c>
      <c r="P804" s="4" t="s">
        <v>2</v>
      </c>
      <c r="Q804" s="2">
        <v>332946</v>
      </c>
    </row>
    <row r="805" spans="1:17" s="83" customFormat="1" ht="23.25" x14ac:dyDescent="0.25">
      <c r="A805" s="3" t="s">
        <v>847</v>
      </c>
      <c r="B805" s="1" t="s">
        <v>297</v>
      </c>
      <c r="C805" s="2">
        <v>187696</v>
      </c>
      <c r="D805" s="2">
        <v>187449</v>
      </c>
      <c r="E805" s="4" t="s">
        <v>2</v>
      </c>
      <c r="F805" s="4" t="s">
        <v>2</v>
      </c>
      <c r="G805" s="4" t="s">
        <v>2</v>
      </c>
      <c r="H805" s="4" t="s">
        <v>2</v>
      </c>
      <c r="I805" s="4" t="s">
        <v>2</v>
      </c>
      <c r="J805" s="4" t="s">
        <v>2</v>
      </c>
      <c r="K805" s="4" t="s">
        <v>2</v>
      </c>
      <c r="L805" s="4" t="s">
        <v>2</v>
      </c>
      <c r="M805" s="4" t="s">
        <v>2</v>
      </c>
      <c r="N805" s="4" t="s">
        <v>2</v>
      </c>
      <c r="O805" s="4" t="s">
        <v>2</v>
      </c>
      <c r="P805" s="4" t="s">
        <v>2</v>
      </c>
      <c r="Q805" s="2">
        <v>247</v>
      </c>
    </row>
    <row r="806" spans="1:17" s="83" customFormat="1" ht="45.75" x14ac:dyDescent="0.25">
      <c r="A806" s="3" t="s">
        <v>848</v>
      </c>
      <c r="B806" s="1" t="s">
        <v>298</v>
      </c>
      <c r="C806" s="2">
        <v>524046</v>
      </c>
      <c r="D806" s="2">
        <v>109955</v>
      </c>
      <c r="E806" s="2">
        <v>76914</v>
      </c>
      <c r="F806" s="4" t="s">
        <v>2</v>
      </c>
      <c r="G806" s="2">
        <v>1890</v>
      </c>
      <c r="H806" s="4" t="s">
        <v>2</v>
      </c>
      <c r="I806" s="4" t="s">
        <v>2</v>
      </c>
      <c r="J806" s="4" t="s">
        <v>2</v>
      </c>
      <c r="K806" s="4" t="s">
        <v>2</v>
      </c>
      <c r="L806" s="4" t="s">
        <v>2</v>
      </c>
      <c r="M806" s="4" t="s">
        <v>2</v>
      </c>
      <c r="N806" s="2">
        <v>2589</v>
      </c>
      <c r="O806" s="4" t="s">
        <v>2</v>
      </c>
      <c r="P806" s="4" t="s">
        <v>2</v>
      </c>
      <c r="Q806" s="2">
        <v>332699</v>
      </c>
    </row>
    <row r="807" spans="1:17" s="83" customFormat="1" ht="23.25" x14ac:dyDescent="0.25">
      <c r="A807" s="3" t="s">
        <v>849</v>
      </c>
      <c r="B807" s="1" t="s">
        <v>299</v>
      </c>
      <c r="C807" s="2">
        <v>19233</v>
      </c>
      <c r="D807" s="2">
        <v>17343</v>
      </c>
      <c r="E807" s="4" t="s">
        <v>2</v>
      </c>
      <c r="F807" s="4" t="s">
        <v>2</v>
      </c>
      <c r="G807" s="2">
        <v>1890</v>
      </c>
      <c r="H807" s="4" t="s">
        <v>2</v>
      </c>
      <c r="I807" s="4" t="s">
        <v>2</v>
      </c>
      <c r="J807" s="4" t="s">
        <v>2</v>
      </c>
      <c r="K807" s="4" t="s">
        <v>2</v>
      </c>
      <c r="L807" s="4" t="s">
        <v>2</v>
      </c>
      <c r="M807" s="4" t="s">
        <v>2</v>
      </c>
      <c r="N807" s="4" t="s">
        <v>2</v>
      </c>
      <c r="O807" s="4" t="s">
        <v>2</v>
      </c>
      <c r="P807" s="4" t="s">
        <v>2</v>
      </c>
      <c r="Q807" s="4" t="s">
        <v>2</v>
      </c>
    </row>
    <row r="808" spans="1:17" s="83" customFormat="1" ht="34.5" x14ac:dyDescent="0.25">
      <c r="A808" s="3" t="s">
        <v>850</v>
      </c>
      <c r="B808" s="1" t="s">
        <v>300</v>
      </c>
      <c r="C808" s="2">
        <v>504813</v>
      </c>
      <c r="D808" s="2">
        <v>92612</v>
      </c>
      <c r="E808" s="2">
        <v>76914</v>
      </c>
      <c r="F808" s="4" t="s">
        <v>2</v>
      </c>
      <c r="G808" s="4" t="s">
        <v>2</v>
      </c>
      <c r="H808" s="4" t="s">
        <v>2</v>
      </c>
      <c r="I808" s="4" t="s">
        <v>2</v>
      </c>
      <c r="J808" s="4" t="s">
        <v>2</v>
      </c>
      <c r="K808" s="4" t="s">
        <v>2</v>
      </c>
      <c r="L808" s="4" t="s">
        <v>2</v>
      </c>
      <c r="M808" s="4" t="s">
        <v>2</v>
      </c>
      <c r="N808" s="2">
        <v>2589</v>
      </c>
      <c r="O808" s="4" t="s">
        <v>2</v>
      </c>
      <c r="P808" s="4" t="s">
        <v>2</v>
      </c>
      <c r="Q808" s="2">
        <v>332699</v>
      </c>
    </row>
    <row r="809" spans="1:17" s="83" customFormat="1" ht="34.5" x14ac:dyDescent="0.25">
      <c r="A809" s="3" t="s">
        <v>851</v>
      </c>
      <c r="B809" s="1" t="s">
        <v>301</v>
      </c>
      <c r="C809" s="2">
        <v>117106</v>
      </c>
      <c r="D809" s="2">
        <v>117106</v>
      </c>
      <c r="E809" s="4" t="s">
        <v>2</v>
      </c>
      <c r="F809" s="4" t="s">
        <v>2</v>
      </c>
      <c r="G809" s="4" t="s">
        <v>2</v>
      </c>
      <c r="H809" s="4" t="s">
        <v>2</v>
      </c>
      <c r="I809" s="4" t="s">
        <v>2</v>
      </c>
      <c r="J809" s="4" t="s">
        <v>2</v>
      </c>
      <c r="K809" s="4" t="s">
        <v>2</v>
      </c>
      <c r="L809" s="4" t="s">
        <v>2</v>
      </c>
      <c r="M809" s="4" t="s">
        <v>2</v>
      </c>
      <c r="N809" s="4" t="s">
        <v>2</v>
      </c>
      <c r="O809" s="4" t="s">
        <v>2</v>
      </c>
      <c r="P809" s="4" t="s">
        <v>2</v>
      </c>
      <c r="Q809" s="4" t="s">
        <v>2</v>
      </c>
    </row>
    <row r="810" spans="1:17" s="83" customFormat="1" ht="23.25" x14ac:dyDescent="0.25">
      <c r="A810" s="3" t="s">
        <v>852</v>
      </c>
      <c r="B810" s="1" t="s">
        <v>471</v>
      </c>
      <c r="C810" s="2">
        <v>1235689</v>
      </c>
      <c r="D810" s="2">
        <v>68725</v>
      </c>
      <c r="E810" s="2">
        <v>1200</v>
      </c>
      <c r="F810" s="4" t="s">
        <v>2</v>
      </c>
      <c r="G810" s="4" t="s">
        <v>2</v>
      </c>
      <c r="H810" s="4" t="s">
        <v>2</v>
      </c>
      <c r="I810" s="4" t="s">
        <v>2</v>
      </c>
      <c r="J810" s="2">
        <v>297612</v>
      </c>
      <c r="K810" s="4" t="s">
        <v>2</v>
      </c>
      <c r="L810" s="2">
        <v>800</v>
      </c>
      <c r="M810" s="4" t="s">
        <v>2</v>
      </c>
      <c r="N810" s="4" t="s">
        <v>2</v>
      </c>
      <c r="O810" s="4" t="s">
        <v>2</v>
      </c>
      <c r="P810" s="4" t="s">
        <v>2</v>
      </c>
      <c r="Q810" s="2">
        <v>867352</v>
      </c>
    </row>
    <row r="811" spans="1:17" s="83" customFormat="1" ht="45.75" x14ac:dyDescent="0.25">
      <c r="A811" s="3" t="s">
        <v>853</v>
      </c>
      <c r="B811" s="1" t="s">
        <v>302</v>
      </c>
      <c r="C811" s="2">
        <v>34450</v>
      </c>
      <c r="D811" s="2">
        <v>34450</v>
      </c>
      <c r="E811" s="4" t="s">
        <v>2</v>
      </c>
      <c r="F811" s="4" t="s">
        <v>2</v>
      </c>
      <c r="G811" s="4" t="s">
        <v>2</v>
      </c>
      <c r="H811" s="4" t="s">
        <v>2</v>
      </c>
      <c r="I811" s="4" t="s">
        <v>2</v>
      </c>
      <c r="J811" s="4" t="s">
        <v>2</v>
      </c>
      <c r="K811" s="4" t="s">
        <v>2</v>
      </c>
      <c r="L811" s="4" t="s">
        <v>2</v>
      </c>
      <c r="M811" s="4" t="s">
        <v>2</v>
      </c>
      <c r="N811" s="4" t="s">
        <v>2</v>
      </c>
      <c r="O811" s="4" t="s">
        <v>2</v>
      </c>
      <c r="P811" s="4" t="s">
        <v>2</v>
      </c>
      <c r="Q811" s="4" t="s">
        <v>2</v>
      </c>
    </row>
    <row r="812" spans="1:17" s="83" customFormat="1" ht="23.25" x14ac:dyDescent="0.25">
      <c r="A812" s="3" t="s">
        <v>854</v>
      </c>
      <c r="B812" s="1" t="s">
        <v>303</v>
      </c>
      <c r="C812" s="2">
        <v>1201239</v>
      </c>
      <c r="D812" s="2">
        <v>34275</v>
      </c>
      <c r="E812" s="2">
        <v>1200</v>
      </c>
      <c r="F812" s="4" t="s">
        <v>2</v>
      </c>
      <c r="G812" s="4" t="s">
        <v>2</v>
      </c>
      <c r="H812" s="4" t="s">
        <v>2</v>
      </c>
      <c r="I812" s="4" t="s">
        <v>2</v>
      </c>
      <c r="J812" s="2">
        <v>297612</v>
      </c>
      <c r="K812" s="4" t="s">
        <v>2</v>
      </c>
      <c r="L812" s="2">
        <v>800</v>
      </c>
      <c r="M812" s="4" t="s">
        <v>2</v>
      </c>
      <c r="N812" s="4" t="s">
        <v>2</v>
      </c>
      <c r="O812" s="4" t="s">
        <v>2</v>
      </c>
      <c r="P812" s="4" t="s">
        <v>2</v>
      </c>
      <c r="Q812" s="2">
        <v>867352</v>
      </c>
    </row>
    <row r="813" spans="1:17" s="83" customFormat="1" ht="34.5" x14ac:dyDescent="0.25">
      <c r="A813" s="3" t="s">
        <v>855</v>
      </c>
      <c r="B813" s="1" t="s">
        <v>304</v>
      </c>
      <c r="C813" s="2">
        <v>1194080</v>
      </c>
      <c r="D813" s="2">
        <v>27115</v>
      </c>
      <c r="E813" s="2">
        <v>1200</v>
      </c>
      <c r="F813" s="4" t="s">
        <v>2</v>
      </c>
      <c r="G813" s="4" t="s">
        <v>2</v>
      </c>
      <c r="H813" s="4" t="s">
        <v>2</v>
      </c>
      <c r="I813" s="4" t="s">
        <v>2</v>
      </c>
      <c r="J813" s="2">
        <v>297612</v>
      </c>
      <c r="K813" s="4" t="s">
        <v>2</v>
      </c>
      <c r="L813" s="2">
        <v>800</v>
      </c>
      <c r="M813" s="4" t="s">
        <v>2</v>
      </c>
      <c r="N813" s="4" t="s">
        <v>2</v>
      </c>
      <c r="O813" s="4" t="s">
        <v>2</v>
      </c>
      <c r="P813" s="4" t="s">
        <v>2</v>
      </c>
      <c r="Q813" s="2">
        <v>867352</v>
      </c>
    </row>
    <row r="814" spans="1:17" s="83" customFormat="1" ht="34.5" x14ac:dyDescent="0.25">
      <c r="A814" s="3" t="s">
        <v>856</v>
      </c>
      <c r="B814" s="1" t="s">
        <v>305</v>
      </c>
      <c r="C814" s="2">
        <v>7160</v>
      </c>
      <c r="D814" s="2">
        <v>7160</v>
      </c>
      <c r="E814" s="4" t="s">
        <v>2</v>
      </c>
      <c r="F814" s="4" t="s">
        <v>2</v>
      </c>
      <c r="G814" s="4" t="s">
        <v>2</v>
      </c>
      <c r="H814" s="4" t="s">
        <v>2</v>
      </c>
      <c r="I814" s="4" t="s">
        <v>2</v>
      </c>
      <c r="J814" s="4" t="s">
        <v>2</v>
      </c>
      <c r="K814" s="4" t="s">
        <v>2</v>
      </c>
      <c r="L814" s="4" t="s">
        <v>2</v>
      </c>
      <c r="M814" s="4" t="s">
        <v>2</v>
      </c>
      <c r="N814" s="4" t="s">
        <v>2</v>
      </c>
      <c r="O814" s="4" t="s">
        <v>2</v>
      </c>
      <c r="P814" s="4" t="s">
        <v>2</v>
      </c>
      <c r="Q814" s="4" t="s">
        <v>2</v>
      </c>
    </row>
    <row r="815" spans="1:17" s="83" customFormat="1" ht="23.25" x14ac:dyDescent="0.25">
      <c r="A815" s="3" t="s">
        <v>857</v>
      </c>
      <c r="B815" s="1" t="s">
        <v>472</v>
      </c>
      <c r="C815" s="2">
        <v>2716056</v>
      </c>
      <c r="D815" s="2">
        <v>2042025</v>
      </c>
      <c r="E815" s="2">
        <v>257637</v>
      </c>
      <c r="F815" s="2">
        <v>1530</v>
      </c>
      <c r="G815" s="2">
        <v>12308</v>
      </c>
      <c r="H815" s="4" t="s">
        <v>2</v>
      </c>
      <c r="I815" s="4" t="s">
        <v>2</v>
      </c>
      <c r="J815" s="2">
        <v>2200</v>
      </c>
      <c r="K815" s="4" t="s">
        <v>2</v>
      </c>
      <c r="L815" s="4" t="s">
        <v>2</v>
      </c>
      <c r="M815" s="4" t="s">
        <v>2</v>
      </c>
      <c r="N815" s="4" t="s">
        <v>2</v>
      </c>
      <c r="O815" s="2">
        <v>75158</v>
      </c>
      <c r="P815" s="2">
        <v>104693</v>
      </c>
      <c r="Q815" s="2">
        <v>220505</v>
      </c>
    </row>
    <row r="816" spans="1:17" s="83" customFormat="1" ht="34.5" x14ac:dyDescent="0.25">
      <c r="A816" s="3" t="s">
        <v>858</v>
      </c>
      <c r="B816" s="1" t="s">
        <v>306</v>
      </c>
      <c r="C816" s="2">
        <v>2716056</v>
      </c>
      <c r="D816" s="2">
        <v>2042025</v>
      </c>
      <c r="E816" s="2">
        <v>257637</v>
      </c>
      <c r="F816" s="2">
        <v>1530</v>
      </c>
      <c r="G816" s="2">
        <v>12308</v>
      </c>
      <c r="H816" s="4" t="s">
        <v>2</v>
      </c>
      <c r="I816" s="4" t="s">
        <v>2</v>
      </c>
      <c r="J816" s="2">
        <v>2200</v>
      </c>
      <c r="K816" s="4" t="s">
        <v>2</v>
      </c>
      <c r="L816" s="4" t="s">
        <v>2</v>
      </c>
      <c r="M816" s="4" t="s">
        <v>2</v>
      </c>
      <c r="N816" s="4" t="s">
        <v>2</v>
      </c>
      <c r="O816" s="2">
        <v>75158</v>
      </c>
      <c r="P816" s="2">
        <v>104693</v>
      </c>
      <c r="Q816" s="2">
        <v>220505</v>
      </c>
    </row>
    <row r="817" spans="1:17" s="83" customFormat="1" ht="23.25" x14ac:dyDescent="0.25">
      <c r="A817" s="3" t="s">
        <v>859</v>
      </c>
      <c r="B817" s="1" t="s">
        <v>473</v>
      </c>
      <c r="C817" s="2">
        <v>5151971</v>
      </c>
      <c r="D817" s="2">
        <v>4974086</v>
      </c>
      <c r="E817" s="4" t="s">
        <v>2</v>
      </c>
      <c r="F817" s="4" t="s">
        <v>2</v>
      </c>
      <c r="G817" s="2">
        <v>4103</v>
      </c>
      <c r="H817" s="4" t="s">
        <v>2</v>
      </c>
      <c r="I817" s="4" t="s">
        <v>2</v>
      </c>
      <c r="J817" s="4" t="s">
        <v>2</v>
      </c>
      <c r="K817" s="4" t="s">
        <v>2</v>
      </c>
      <c r="L817" s="4" t="s">
        <v>2</v>
      </c>
      <c r="M817" s="4" t="s">
        <v>2</v>
      </c>
      <c r="N817" s="4" t="s">
        <v>2</v>
      </c>
      <c r="O817" s="4" t="s">
        <v>2</v>
      </c>
      <c r="P817" s="4" t="s">
        <v>2</v>
      </c>
      <c r="Q817" s="2">
        <v>173782</v>
      </c>
    </row>
    <row r="818" spans="1:17" s="83" customFormat="1" ht="23.25" x14ac:dyDescent="0.25">
      <c r="A818" s="3" t="s">
        <v>860</v>
      </c>
      <c r="B818" s="1" t="s">
        <v>307</v>
      </c>
      <c r="C818" s="2">
        <v>5151971</v>
      </c>
      <c r="D818" s="2">
        <v>4974086</v>
      </c>
      <c r="E818" s="4" t="s">
        <v>2</v>
      </c>
      <c r="F818" s="4" t="s">
        <v>2</v>
      </c>
      <c r="G818" s="2">
        <v>4103</v>
      </c>
      <c r="H818" s="4" t="s">
        <v>2</v>
      </c>
      <c r="I818" s="4" t="s">
        <v>2</v>
      </c>
      <c r="J818" s="4" t="s">
        <v>2</v>
      </c>
      <c r="K818" s="4" t="s">
        <v>2</v>
      </c>
      <c r="L818" s="4" t="s">
        <v>2</v>
      </c>
      <c r="M818" s="4" t="s">
        <v>2</v>
      </c>
      <c r="N818" s="4" t="s">
        <v>2</v>
      </c>
      <c r="O818" s="4" t="s">
        <v>2</v>
      </c>
      <c r="P818" s="4" t="s">
        <v>2</v>
      </c>
      <c r="Q818" s="2">
        <v>173782</v>
      </c>
    </row>
    <row r="819" spans="1:17" s="83" customFormat="1" ht="79.5" x14ac:dyDescent="0.25">
      <c r="A819" s="3" t="s">
        <v>862</v>
      </c>
      <c r="B819" s="1" t="s">
        <v>474</v>
      </c>
      <c r="C819" s="2">
        <v>59226515</v>
      </c>
      <c r="D819" s="2">
        <v>39032430</v>
      </c>
      <c r="E819" s="2">
        <v>2820024</v>
      </c>
      <c r="F819" s="2">
        <v>44077</v>
      </c>
      <c r="G819" s="2">
        <v>598218</v>
      </c>
      <c r="H819" s="2">
        <v>1457703</v>
      </c>
      <c r="I819" s="2">
        <v>337151</v>
      </c>
      <c r="J819" s="2">
        <v>341400</v>
      </c>
      <c r="K819" s="2">
        <v>263538</v>
      </c>
      <c r="L819" s="2">
        <v>1671790</v>
      </c>
      <c r="M819" s="2">
        <v>40533</v>
      </c>
      <c r="N819" s="2">
        <v>6243221</v>
      </c>
      <c r="O819" s="2">
        <v>355388</v>
      </c>
      <c r="P819" s="2">
        <v>757713</v>
      </c>
      <c r="Q819" s="2">
        <v>5263328</v>
      </c>
    </row>
    <row r="820" spans="1:17" s="83" customFormat="1" ht="23.25" x14ac:dyDescent="0.25">
      <c r="A820" s="3" t="s">
        <v>863</v>
      </c>
      <c r="B820" s="1" t="s">
        <v>475</v>
      </c>
      <c r="C820" s="2">
        <v>23492920</v>
      </c>
      <c r="D820" s="2">
        <v>10299973</v>
      </c>
      <c r="E820" s="2">
        <v>1806908</v>
      </c>
      <c r="F820" s="2">
        <v>30999</v>
      </c>
      <c r="G820" s="2">
        <v>120209</v>
      </c>
      <c r="H820" s="2">
        <v>1095533</v>
      </c>
      <c r="I820" s="2">
        <v>273728</v>
      </c>
      <c r="J820" s="2">
        <v>4573</v>
      </c>
      <c r="K820" s="4" t="s">
        <v>2</v>
      </c>
      <c r="L820" s="2">
        <v>941419</v>
      </c>
      <c r="M820" s="4" t="s">
        <v>2</v>
      </c>
      <c r="N820" s="2">
        <v>5733820</v>
      </c>
      <c r="O820" s="2">
        <v>127427</v>
      </c>
      <c r="P820" s="2">
        <v>502804</v>
      </c>
      <c r="Q820" s="2">
        <v>2555527</v>
      </c>
    </row>
    <row r="821" spans="1:17" s="83" customFormat="1" ht="45.75" x14ac:dyDescent="0.25">
      <c r="A821" s="3" t="s">
        <v>864</v>
      </c>
      <c r="B821" s="1" t="s">
        <v>309</v>
      </c>
      <c r="C821" s="2">
        <v>14090705</v>
      </c>
      <c r="D821" s="2">
        <v>6948578</v>
      </c>
      <c r="E821" s="2">
        <v>746985</v>
      </c>
      <c r="F821" s="2">
        <v>25764</v>
      </c>
      <c r="G821" s="2">
        <v>100141</v>
      </c>
      <c r="H821" s="2">
        <v>845100</v>
      </c>
      <c r="I821" s="2">
        <v>273728</v>
      </c>
      <c r="J821" s="4" t="s">
        <v>2</v>
      </c>
      <c r="K821" s="4" t="s">
        <v>2</v>
      </c>
      <c r="L821" s="2">
        <v>718546</v>
      </c>
      <c r="M821" s="4" t="s">
        <v>2</v>
      </c>
      <c r="N821" s="2">
        <v>2210725</v>
      </c>
      <c r="O821" s="2">
        <v>7634</v>
      </c>
      <c r="P821" s="2">
        <v>450611</v>
      </c>
      <c r="Q821" s="2">
        <v>1762895</v>
      </c>
    </row>
    <row r="822" spans="1:17" s="83" customFormat="1" ht="34.5" x14ac:dyDescent="0.25">
      <c r="A822" s="3" t="s">
        <v>865</v>
      </c>
      <c r="B822" s="1" t="s">
        <v>310</v>
      </c>
      <c r="C822" s="2">
        <v>10188720</v>
      </c>
      <c r="D822" s="2">
        <v>4741618</v>
      </c>
      <c r="E822" s="2">
        <v>333452</v>
      </c>
      <c r="F822" s="2">
        <v>18379</v>
      </c>
      <c r="G822" s="2">
        <v>92100</v>
      </c>
      <c r="H822" s="2">
        <v>780559</v>
      </c>
      <c r="I822" s="2">
        <v>273728</v>
      </c>
      <c r="J822" s="4" t="s">
        <v>2</v>
      </c>
      <c r="K822" s="4" t="s">
        <v>2</v>
      </c>
      <c r="L822" s="2">
        <v>268911</v>
      </c>
      <c r="M822" s="4" t="s">
        <v>2</v>
      </c>
      <c r="N822" s="2">
        <v>2125175</v>
      </c>
      <c r="O822" s="2">
        <v>7634</v>
      </c>
      <c r="P822" s="2">
        <v>53486</v>
      </c>
      <c r="Q822" s="2">
        <v>1493677</v>
      </c>
    </row>
    <row r="823" spans="1:17" s="83" customFormat="1" ht="23.25" x14ac:dyDescent="0.25">
      <c r="A823" s="3" t="s">
        <v>866</v>
      </c>
      <c r="B823" s="1" t="s">
        <v>311</v>
      </c>
      <c r="C823" s="2">
        <v>3588283</v>
      </c>
      <c r="D823" s="2">
        <v>1901206</v>
      </c>
      <c r="E823" s="2">
        <v>333452</v>
      </c>
      <c r="F823" s="4" t="s">
        <v>2</v>
      </c>
      <c r="G823" s="2">
        <v>81270</v>
      </c>
      <c r="H823" s="2">
        <v>757963</v>
      </c>
      <c r="I823" s="4" t="s">
        <v>2</v>
      </c>
      <c r="J823" s="4" t="s">
        <v>2</v>
      </c>
      <c r="K823" s="4" t="s">
        <v>2</v>
      </c>
      <c r="L823" s="2">
        <v>219681</v>
      </c>
      <c r="M823" s="4" t="s">
        <v>2</v>
      </c>
      <c r="N823" s="4" t="s">
        <v>2</v>
      </c>
      <c r="O823" s="4" t="s">
        <v>2</v>
      </c>
      <c r="P823" s="4" t="s">
        <v>2</v>
      </c>
      <c r="Q823" s="2">
        <v>294712</v>
      </c>
    </row>
    <row r="824" spans="1:17" s="83" customFormat="1" ht="23.25" x14ac:dyDescent="0.25">
      <c r="A824" s="3" t="s">
        <v>867</v>
      </c>
      <c r="B824" s="1" t="s">
        <v>312</v>
      </c>
      <c r="C824" s="2">
        <v>716119</v>
      </c>
      <c r="D824" s="2">
        <v>55073</v>
      </c>
      <c r="E824" s="4" t="s">
        <v>2</v>
      </c>
      <c r="F824" s="2">
        <v>3298</v>
      </c>
      <c r="G824" s="2">
        <v>10831</v>
      </c>
      <c r="H824" s="2">
        <v>22547</v>
      </c>
      <c r="I824" s="2">
        <v>273728</v>
      </c>
      <c r="J824" s="4" t="s">
        <v>2</v>
      </c>
      <c r="K824" s="4" t="s">
        <v>2</v>
      </c>
      <c r="L824" s="2">
        <v>49230</v>
      </c>
      <c r="M824" s="4" t="s">
        <v>2</v>
      </c>
      <c r="N824" s="4" t="s">
        <v>2</v>
      </c>
      <c r="O824" s="4" t="s">
        <v>2</v>
      </c>
      <c r="P824" s="2">
        <v>53486</v>
      </c>
      <c r="Q824" s="2">
        <v>247925</v>
      </c>
    </row>
    <row r="825" spans="1:17" s="83" customFormat="1" ht="23.25" x14ac:dyDescent="0.25">
      <c r="A825" s="3" t="s">
        <v>868</v>
      </c>
      <c r="B825" s="1" t="s">
        <v>313</v>
      </c>
      <c r="C825" s="2">
        <v>5884317</v>
      </c>
      <c r="D825" s="2">
        <v>2785339</v>
      </c>
      <c r="E825" s="4" t="s">
        <v>2</v>
      </c>
      <c r="F825" s="2">
        <v>15081</v>
      </c>
      <c r="G825" s="4" t="s">
        <v>2</v>
      </c>
      <c r="H825" s="2">
        <v>49</v>
      </c>
      <c r="I825" s="4" t="s">
        <v>2</v>
      </c>
      <c r="J825" s="4" t="s">
        <v>2</v>
      </c>
      <c r="K825" s="4" t="s">
        <v>2</v>
      </c>
      <c r="L825" s="4" t="s">
        <v>2</v>
      </c>
      <c r="M825" s="4" t="s">
        <v>2</v>
      </c>
      <c r="N825" s="2">
        <v>2125175</v>
      </c>
      <c r="O825" s="2">
        <v>7634</v>
      </c>
      <c r="P825" s="4" t="s">
        <v>2</v>
      </c>
      <c r="Q825" s="2">
        <v>951040</v>
      </c>
    </row>
    <row r="826" spans="1:17" s="83" customFormat="1" ht="34.5" x14ac:dyDescent="0.25">
      <c r="A826" s="3" t="s">
        <v>869</v>
      </c>
      <c r="B826" s="1" t="s">
        <v>314</v>
      </c>
      <c r="C826" s="2">
        <v>2362975</v>
      </c>
      <c r="D826" s="2">
        <v>1393399</v>
      </c>
      <c r="E826" s="2">
        <v>413533</v>
      </c>
      <c r="F826" s="2">
        <v>7385</v>
      </c>
      <c r="G826" s="2">
        <v>8041</v>
      </c>
      <c r="H826" s="2">
        <v>47409</v>
      </c>
      <c r="I826" s="4" t="s">
        <v>2</v>
      </c>
      <c r="J826" s="4" t="s">
        <v>2</v>
      </c>
      <c r="K826" s="4" t="s">
        <v>2</v>
      </c>
      <c r="L826" s="4" t="s">
        <v>2</v>
      </c>
      <c r="M826" s="4" t="s">
        <v>2</v>
      </c>
      <c r="N826" s="2">
        <v>82050</v>
      </c>
      <c r="O826" s="4" t="s">
        <v>2</v>
      </c>
      <c r="P826" s="2">
        <v>397124</v>
      </c>
      <c r="Q826" s="2">
        <v>14035</v>
      </c>
    </row>
    <row r="827" spans="1:17" s="83" customFormat="1" ht="23.25" x14ac:dyDescent="0.25">
      <c r="A827" s="3" t="s">
        <v>870</v>
      </c>
      <c r="B827" s="1" t="s">
        <v>315</v>
      </c>
      <c r="C827" s="2">
        <v>727959</v>
      </c>
      <c r="D827" s="2">
        <v>391497</v>
      </c>
      <c r="E827" s="4" t="s">
        <v>2</v>
      </c>
      <c r="F827" s="4" t="s">
        <v>2</v>
      </c>
      <c r="G827" s="2">
        <v>8041</v>
      </c>
      <c r="H827" s="2">
        <v>22055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2">
        <v>82050</v>
      </c>
      <c r="O827" s="4" t="s">
        <v>2</v>
      </c>
      <c r="P827" s="2">
        <v>224196</v>
      </c>
      <c r="Q827" s="2">
        <v>121</v>
      </c>
    </row>
    <row r="828" spans="1:17" s="83" customFormat="1" ht="23.25" x14ac:dyDescent="0.25">
      <c r="A828" s="3" t="s">
        <v>871</v>
      </c>
      <c r="B828" s="1" t="s">
        <v>316</v>
      </c>
      <c r="C828" s="2">
        <v>61081</v>
      </c>
      <c r="D828" s="2">
        <v>50660</v>
      </c>
      <c r="E828" s="4" t="s">
        <v>2</v>
      </c>
      <c r="F828" s="4" t="s">
        <v>2</v>
      </c>
      <c r="G828" s="4" t="s">
        <v>2</v>
      </c>
      <c r="H828" s="2">
        <v>9026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4" t="s">
        <v>2</v>
      </c>
      <c r="O828" s="4" t="s">
        <v>2</v>
      </c>
      <c r="P828" s="2">
        <v>1396</v>
      </c>
      <c r="Q828" s="4" t="s">
        <v>2</v>
      </c>
    </row>
    <row r="829" spans="1:17" s="83" customFormat="1" ht="23.25" x14ac:dyDescent="0.25">
      <c r="A829" s="3" t="s">
        <v>872</v>
      </c>
      <c r="B829" s="1" t="s">
        <v>317</v>
      </c>
      <c r="C829" s="2">
        <v>1573935</v>
      </c>
      <c r="D829" s="2">
        <v>951243</v>
      </c>
      <c r="E829" s="2">
        <v>413533</v>
      </c>
      <c r="F829" s="2">
        <v>7385</v>
      </c>
      <c r="G829" s="4" t="s">
        <v>2</v>
      </c>
      <c r="H829" s="2">
        <v>16328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4" t="s">
        <v>2</v>
      </c>
      <c r="O829" s="4" t="s">
        <v>2</v>
      </c>
      <c r="P829" s="2">
        <v>171533</v>
      </c>
      <c r="Q829" s="2">
        <v>13914</v>
      </c>
    </row>
    <row r="830" spans="1:17" s="83" customFormat="1" ht="23.25" x14ac:dyDescent="0.25">
      <c r="A830" s="3" t="s">
        <v>873</v>
      </c>
      <c r="B830" s="1" t="s">
        <v>318</v>
      </c>
      <c r="C830" s="2">
        <v>1539010</v>
      </c>
      <c r="D830" s="2">
        <v>813561</v>
      </c>
      <c r="E830" s="4" t="s">
        <v>2</v>
      </c>
      <c r="F830" s="4" t="s">
        <v>2</v>
      </c>
      <c r="G830" s="4" t="s">
        <v>2</v>
      </c>
      <c r="H830" s="2">
        <v>17132</v>
      </c>
      <c r="I830" s="4" t="s">
        <v>2</v>
      </c>
      <c r="J830" s="4" t="s">
        <v>2</v>
      </c>
      <c r="K830" s="4" t="s">
        <v>2</v>
      </c>
      <c r="L830" s="2">
        <v>449635</v>
      </c>
      <c r="M830" s="4" t="s">
        <v>2</v>
      </c>
      <c r="N830" s="2">
        <v>3500</v>
      </c>
      <c r="O830" s="4" t="s">
        <v>2</v>
      </c>
      <c r="P830" s="4" t="s">
        <v>2</v>
      </c>
      <c r="Q830" s="2">
        <v>255183</v>
      </c>
    </row>
    <row r="831" spans="1:17" s="83" customFormat="1" ht="23.25" x14ac:dyDescent="0.25">
      <c r="A831" s="3" t="s">
        <v>874</v>
      </c>
      <c r="B831" s="1" t="s">
        <v>319</v>
      </c>
      <c r="C831" s="2">
        <v>237568</v>
      </c>
      <c r="D831" s="2">
        <v>70793</v>
      </c>
      <c r="E831" s="4" t="s">
        <v>2</v>
      </c>
      <c r="F831" s="4" t="s">
        <v>2</v>
      </c>
      <c r="G831" s="4" t="s">
        <v>2</v>
      </c>
      <c r="H831" s="4" t="s">
        <v>2</v>
      </c>
      <c r="I831" s="4" t="s">
        <v>2</v>
      </c>
      <c r="J831" s="4" t="s">
        <v>2</v>
      </c>
      <c r="K831" s="4" t="s">
        <v>2</v>
      </c>
      <c r="L831" s="4" t="s">
        <v>2</v>
      </c>
      <c r="M831" s="4" t="s">
        <v>2</v>
      </c>
      <c r="N831" s="4" t="s">
        <v>2</v>
      </c>
      <c r="O831" s="4" t="s">
        <v>2</v>
      </c>
      <c r="P831" s="4" t="s">
        <v>2</v>
      </c>
      <c r="Q831" s="2">
        <v>166775</v>
      </c>
    </row>
    <row r="832" spans="1:17" s="83" customFormat="1" ht="23.25" x14ac:dyDescent="0.25">
      <c r="A832" s="3" t="s">
        <v>876</v>
      </c>
      <c r="B832" s="1" t="s">
        <v>321</v>
      </c>
      <c r="C832" s="2">
        <v>1216472</v>
      </c>
      <c r="D832" s="2">
        <v>915619</v>
      </c>
      <c r="E832" s="4" t="s">
        <v>2</v>
      </c>
      <c r="F832" s="2">
        <v>3922</v>
      </c>
      <c r="G832" s="2">
        <v>4923</v>
      </c>
      <c r="H832" s="2">
        <v>109471</v>
      </c>
      <c r="I832" s="4" t="s">
        <v>2</v>
      </c>
      <c r="J832" s="4" t="s">
        <v>2</v>
      </c>
      <c r="K832" s="4" t="s">
        <v>2</v>
      </c>
      <c r="L832" s="2">
        <v>174902</v>
      </c>
      <c r="M832" s="4" t="s">
        <v>2</v>
      </c>
      <c r="N832" s="4" t="s">
        <v>2</v>
      </c>
      <c r="O832" s="4" t="s">
        <v>2</v>
      </c>
      <c r="P832" s="2">
        <v>7634</v>
      </c>
      <c r="Q832" s="4" t="s">
        <v>2</v>
      </c>
    </row>
    <row r="833" spans="1:17" s="83" customFormat="1" ht="23.25" x14ac:dyDescent="0.25">
      <c r="A833" s="3" t="s">
        <v>877</v>
      </c>
      <c r="B833" s="1" t="s">
        <v>322</v>
      </c>
      <c r="C833" s="2">
        <v>115530</v>
      </c>
      <c r="D833" s="2">
        <v>101500</v>
      </c>
      <c r="E833" s="4" t="s">
        <v>2</v>
      </c>
      <c r="F833" s="4" t="s">
        <v>2</v>
      </c>
      <c r="G833" s="4" t="s">
        <v>2</v>
      </c>
      <c r="H833" s="2">
        <v>14031</v>
      </c>
      <c r="I833" s="4" t="s">
        <v>2</v>
      </c>
      <c r="J833" s="4" t="s">
        <v>2</v>
      </c>
      <c r="K833" s="4" t="s">
        <v>2</v>
      </c>
      <c r="L833" s="4" t="s">
        <v>2</v>
      </c>
      <c r="M833" s="4" t="s">
        <v>2</v>
      </c>
      <c r="N833" s="4" t="s">
        <v>2</v>
      </c>
      <c r="O833" s="4" t="s">
        <v>2</v>
      </c>
      <c r="P833" s="4" t="s">
        <v>2</v>
      </c>
      <c r="Q833" s="4" t="s">
        <v>2</v>
      </c>
    </row>
    <row r="834" spans="1:17" s="83" customFormat="1" ht="23.25" x14ac:dyDescent="0.25">
      <c r="A834" s="3" t="s">
        <v>878</v>
      </c>
      <c r="B834" s="1" t="s">
        <v>323</v>
      </c>
      <c r="C834" s="2">
        <v>1100941</v>
      </c>
      <c r="D834" s="2">
        <v>814119</v>
      </c>
      <c r="E834" s="4" t="s">
        <v>2</v>
      </c>
      <c r="F834" s="2">
        <v>3922</v>
      </c>
      <c r="G834" s="2">
        <v>4923</v>
      </c>
      <c r="H834" s="2">
        <v>95441</v>
      </c>
      <c r="I834" s="4" t="s">
        <v>2</v>
      </c>
      <c r="J834" s="4" t="s">
        <v>2</v>
      </c>
      <c r="K834" s="4" t="s">
        <v>2</v>
      </c>
      <c r="L834" s="2">
        <v>174902</v>
      </c>
      <c r="M834" s="4" t="s">
        <v>2</v>
      </c>
      <c r="N834" s="4" t="s">
        <v>2</v>
      </c>
      <c r="O834" s="4" t="s">
        <v>2</v>
      </c>
      <c r="P834" s="2">
        <v>7634</v>
      </c>
      <c r="Q834" s="4" t="s">
        <v>2</v>
      </c>
    </row>
    <row r="835" spans="1:17" s="83" customFormat="1" ht="23.25" x14ac:dyDescent="0.25">
      <c r="A835" s="3" t="s">
        <v>879</v>
      </c>
      <c r="B835" s="1" t="s">
        <v>324</v>
      </c>
      <c r="C835" s="2">
        <v>979166</v>
      </c>
      <c r="D835" s="2">
        <v>470382</v>
      </c>
      <c r="E835" s="4" t="s">
        <v>2</v>
      </c>
      <c r="F835" s="2">
        <v>1313</v>
      </c>
      <c r="G835" s="2">
        <v>7385</v>
      </c>
      <c r="H835" s="2">
        <v>114706</v>
      </c>
      <c r="I835" s="4" t="s">
        <v>2</v>
      </c>
      <c r="J835" s="4" t="s">
        <v>2</v>
      </c>
      <c r="K835" s="4" t="s">
        <v>2</v>
      </c>
      <c r="L835" s="2">
        <v>14769</v>
      </c>
      <c r="M835" s="4" t="s">
        <v>2</v>
      </c>
      <c r="N835" s="4" t="s">
        <v>2</v>
      </c>
      <c r="O835" s="4" t="s">
        <v>2</v>
      </c>
      <c r="P835" s="2">
        <v>44560</v>
      </c>
      <c r="Q835" s="2">
        <v>326052</v>
      </c>
    </row>
    <row r="836" spans="1:17" s="83" customFormat="1" ht="23.25" x14ac:dyDescent="0.25">
      <c r="A836" s="3" t="s">
        <v>880</v>
      </c>
      <c r="B836" s="1" t="s">
        <v>325</v>
      </c>
      <c r="C836" s="2">
        <v>120890</v>
      </c>
      <c r="D836" s="2">
        <v>57800</v>
      </c>
      <c r="E836" s="4" t="s">
        <v>2</v>
      </c>
      <c r="F836" s="4" t="s">
        <v>2</v>
      </c>
      <c r="G836" s="4" t="s">
        <v>2</v>
      </c>
      <c r="H836" s="2">
        <v>22974</v>
      </c>
      <c r="I836" s="4" t="s">
        <v>2</v>
      </c>
      <c r="J836" s="4" t="s">
        <v>2</v>
      </c>
      <c r="K836" s="4" t="s">
        <v>2</v>
      </c>
      <c r="L836" s="2">
        <v>33202</v>
      </c>
      <c r="M836" s="4" t="s">
        <v>2</v>
      </c>
      <c r="N836" s="4" t="s">
        <v>2</v>
      </c>
      <c r="O836" s="4" t="s">
        <v>2</v>
      </c>
      <c r="P836" s="4" t="s">
        <v>2</v>
      </c>
      <c r="Q836" s="2">
        <v>6915</v>
      </c>
    </row>
    <row r="837" spans="1:17" s="83" customFormat="1" ht="23.25" x14ac:dyDescent="0.25">
      <c r="A837" s="3" t="s">
        <v>881</v>
      </c>
      <c r="B837" s="1" t="s">
        <v>326</v>
      </c>
      <c r="C837" s="2">
        <v>189674</v>
      </c>
      <c r="D837" s="2">
        <v>177858</v>
      </c>
      <c r="E837" s="4" t="s">
        <v>2</v>
      </c>
      <c r="F837" s="4" t="s">
        <v>2</v>
      </c>
      <c r="G837" s="2">
        <v>7761</v>
      </c>
      <c r="H837" s="2">
        <v>3282</v>
      </c>
      <c r="I837" s="4" t="s">
        <v>2</v>
      </c>
      <c r="J837" s="4" t="s">
        <v>2</v>
      </c>
      <c r="K837" s="4" t="s">
        <v>2</v>
      </c>
      <c r="L837" s="4" t="s">
        <v>2</v>
      </c>
      <c r="M837" s="4" t="s">
        <v>2</v>
      </c>
      <c r="N837" s="4" t="s">
        <v>2</v>
      </c>
      <c r="O837" s="4" t="s">
        <v>2</v>
      </c>
      <c r="P837" s="4" t="s">
        <v>2</v>
      </c>
      <c r="Q837" s="2">
        <v>773</v>
      </c>
    </row>
    <row r="838" spans="1:17" s="83" customFormat="1" ht="23.25" x14ac:dyDescent="0.25">
      <c r="A838" s="3" t="s">
        <v>882</v>
      </c>
      <c r="B838" s="1" t="s">
        <v>327</v>
      </c>
      <c r="C838" s="2">
        <v>269952</v>
      </c>
      <c r="D838" s="2">
        <v>76961</v>
      </c>
      <c r="E838" s="2">
        <v>191505</v>
      </c>
      <c r="F838" s="4" t="s">
        <v>2</v>
      </c>
      <c r="G838" s="4" t="s">
        <v>2</v>
      </c>
      <c r="H838" s="4" t="s">
        <v>2</v>
      </c>
      <c r="I838" s="4" t="s">
        <v>2</v>
      </c>
      <c r="J838" s="4" t="s">
        <v>2</v>
      </c>
      <c r="K838" s="4" t="s">
        <v>2</v>
      </c>
      <c r="L838" s="4" t="s">
        <v>2</v>
      </c>
      <c r="M838" s="4" t="s">
        <v>2</v>
      </c>
      <c r="N838" s="4" t="s">
        <v>2</v>
      </c>
      <c r="O838" s="4" t="s">
        <v>2</v>
      </c>
      <c r="P838" s="4" t="s">
        <v>2</v>
      </c>
      <c r="Q838" s="2">
        <v>1486</v>
      </c>
    </row>
    <row r="839" spans="1:17" s="83" customFormat="1" ht="23.25" x14ac:dyDescent="0.25">
      <c r="A839" s="3" t="s">
        <v>883</v>
      </c>
      <c r="B839" s="1" t="s">
        <v>328</v>
      </c>
      <c r="C839" s="2">
        <v>6388494</v>
      </c>
      <c r="D839" s="2">
        <v>1581984</v>
      </c>
      <c r="E839" s="2">
        <v>868419</v>
      </c>
      <c r="F839" s="4" t="s">
        <v>2</v>
      </c>
      <c r="G839" s="4" t="s">
        <v>2</v>
      </c>
      <c r="H839" s="4" t="s">
        <v>2</v>
      </c>
      <c r="I839" s="4" t="s">
        <v>2</v>
      </c>
      <c r="J839" s="2">
        <v>4573</v>
      </c>
      <c r="K839" s="4" t="s">
        <v>2</v>
      </c>
      <c r="L839" s="4" t="s">
        <v>2</v>
      </c>
      <c r="M839" s="4" t="s">
        <v>2</v>
      </c>
      <c r="N839" s="2">
        <v>3523094</v>
      </c>
      <c r="O839" s="2">
        <v>119793</v>
      </c>
      <c r="P839" s="4" t="s">
        <v>2</v>
      </c>
      <c r="Q839" s="2">
        <v>290631</v>
      </c>
    </row>
    <row r="840" spans="1:17" s="83" customFormat="1" ht="23.25" x14ac:dyDescent="0.25">
      <c r="A840" s="3" t="s">
        <v>884</v>
      </c>
      <c r="B840" s="1" t="s">
        <v>476</v>
      </c>
      <c r="C840" s="2">
        <v>12848438</v>
      </c>
      <c r="D840" s="2">
        <v>8979271</v>
      </c>
      <c r="E840" s="2">
        <v>619643</v>
      </c>
      <c r="F840" s="2">
        <v>2593</v>
      </c>
      <c r="G840" s="2">
        <v>52714</v>
      </c>
      <c r="H840" s="2">
        <v>175423</v>
      </c>
      <c r="I840" s="4" t="s">
        <v>2</v>
      </c>
      <c r="J840" s="4" t="s">
        <v>2</v>
      </c>
      <c r="K840" s="2">
        <v>246150</v>
      </c>
      <c r="L840" s="2">
        <v>304698</v>
      </c>
      <c r="M840" s="4" t="s">
        <v>2</v>
      </c>
      <c r="N840" s="2">
        <v>44646</v>
      </c>
      <c r="O840" s="2">
        <v>8724</v>
      </c>
      <c r="P840" s="2">
        <v>176079</v>
      </c>
      <c r="Q840" s="2">
        <v>2238496</v>
      </c>
    </row>
    <row r="841" spans="1:17" s="83" customFormat="1" ht="23.25" x14ac:dyDescent="0.25">
      <c r="A841" s="3" t="s">
        <v>885</v>
      </c>
      <c r="B841" s="1" t="s">
        <v>329</v>
      </c>
      <c r="C841" s="2">
        <v>1407510</v>
      </c>
      <c r="D841" s="2">
        <v>230894</v>
      </c>
      <c r="E841" s="2">
        <v>95342</v>
      </c>
      <c r="F841" s="4" t="s">
        <v>2</v>
      </c>
      <c r="G841" s="4" t="s">
        <v>2</v>
      </c>
      <c r="H841" s="4" t="s">
        <v>2</v>
      </c>
      <c r="I841" s="4" t="s">
        <v>2</v>
      </c>
      <c r="J841" s="4" t="s">
        <v>2</v>
      </c>
      <c r="K841" s="2">
        <v>246150</v>
      </c>
      <c r="L841" s="4" t="s">
        <v>2</v>
      </c>
      <c r="M841" s="4" t="s">
        <v>2</v>
      </c>
      <c r="N841" s="4" t="s">
        <v>2</v>
      </c>
      <c r="O841" s="4" t="s">
        <v>2</v>
      </c>
      <c r="P841" s="4" t="s">
        <v>2</v>
      </c>
      <c r="Q841" s="2">
        <v>835123</v>
      </c>
    </row>
    <row r="842" spans="1:17" s="83" customFormat="1" ht="23.25" x14ac:dyDescent="0.25">
      <c r="A842" s="3" t="s">
        <v>886</v>
      </c>
      <c r="B842" s="1" t="s">
        <v>330</v>
      </c>
      <c r="C842" s="2">
        <v>5758879</v>
      </c>
      <c r="D842" s="2">
        <v>5305743</v>
      </c>
      <c r="E842" s="4" t="s">
        <v>2</v>
      </c>
      <c r="F842" s="4" t="s">
        <v>2</v>
      </c>
      <c r="G842" s="4" t="s">
        <v>2</v>
      </c>
      <c r="H842" s="2">
        <v>143588</v>
      </c>
      <c r="I842" s="4" t="s">
        <v>2</v>
      </c>
      <c r="J842" s="4" t="s">
        <v>2</v>
      </c>
      <c r="K842" s="4" t="s">
        <v>2</v>
      </c>
      <c r="L842" s="2">
        <v>21811</v>
      </c>
      <c r="M842" s="4" t="s">
        <v>2</v>
      </c>
      <c r="N842" s="4" t="s">
        <v>2</v>
      </c>
      <c r="O842" s="4" t="s">
        <v>2</v>
      </c>
      <c r="P842" s="4" t="s">
        <v>2</v>
      </c>
      <c r="Q842" s="2">
        <v>287738</v>
      </c>
    </row>
    <row r="843" spans="1:17" s="83" customFormat="1" ht="34.5" x14ac:dyDescent="0.25">
      <c r="A843" s="3" t="s">
        <v>887</v>
      </c>
      <c r="B843" s="1" t="s">
        <v>331</v>
      </c>
      <c r="C843" s="2">
        <v>660499</v>
      </c>
      <c r="D843" s="2">
        <v>480648</v>
      </c>
      <c r="E843" s="4" t="s">
        <v>2</v>
      </c>
      <c r="F843" s="2">
        <v>2593</v>
      </c>
      <c r="G843" s="2">
        <v>17750</v>
      </c>
      <c r="H843" s="2">
        <v>30194</v>
      </c>
      <c r="I843" s="4" t="s">
        <v>2</v>
      </c>
      <c r="J843" s="4" t="s">
        <v>2</v>
      </c>
      <c r="K843" s="4" t="s">
        <v>2</v>
      </c>
      <c r="L843" s="4" t="s">
        <v>2</v>
      </c>
      <c r="M843" s="4" t="s">
        <v>2</v>
      </c>
      <c r="N843" s="4" t="s">
        <v>2</v>
      </c>
      <c r="O843" s="4" t="s">
        <v>2</v>
      </c>
      <c r="P843" s="2">
        <v>30000</v>
      </c>
      <c r="Q843" s="2">
        <v>99313</v>
      </c>
    </row>
    <row r="844" spans="1:17" s="83" customFormat="1" ht="23.25" x14ac:dyDescent="0.25">
      <c r="A844" s="3" t="s">
        <v>888</v>
      </c>
      <c r="B844" s="1" t="s">
        <v>332</v>
      </c>
      <c r="C844" s="2">
        <v>116328</v>
      </c>
      <c r="D844" s="4" t="s">
        <v>2</v>
      </c>
      <c r="E844" s="4" t="s">
        <v>2</v>
      </c>
      <c r="F844" s="4" t="s">
        <v>2</v>
      </c>
      <c r="G844" s="2">
        <v>9285</v>
      </c>
      <c r="H844" s="4" t="s">
        <v>2</v>
      </c>
      <c r="I844" s="4" t="s">
        <v>2</v>
      </c>
      <c r="J844" s="4" t="s">
        <v>2</v>
      </c>
      <c r="K844" s="4" t="s">
        <v>2</v>
      </c>
      <c r="L844" s="4" t="s">
        <v>2</v>
      </c>
      <c r="M844" s="4" t="s">
        <v>2</v>
      </c>
      <c r="N844" s="4" t="s">
        <v>2</v>
      </c>
      <c r="O844" s="4" t="s">
        <v>2</v>
      </c>
      <c r="P844" s="4" t="s">
        <v>2</v>
      </c>
      <c r="Q844" s="2">
        <v>107043</v>
      </c>
    </row>
    <row r="845" spans="1:17" s="83" customFormat="1" ht="23.25" x14ac:dyDescent="0.25">
      <c r="A845" s="3" t="s">
        <v>889</v>
      </c>
      <c r="B845" s="1" t="s">
        <v>333</v>
      </c>
      <c r="C845" s="2">
        <v>832611</v>
      </c>
      <c r="D845" s="2">
        <v>459225</v>
      </c>
      <c r="E845" s="2">
        <v>208736</v>
      </c>
      <c r="F845" s="4" t="s">
        <v>2</v>
      </c>
      <c r="G845" s="2">
        <v>3054</v>
      </c>
      <c r="H845" s="2">
        <v>821</v>
      </c>
      <c r="I845" s="4" t="s">
        <v>2</v>
      </c>
      <c r="J845" s="4" t="s">
        <v>2</v>
      </c>
      <c r="K845" s="4" t="s">
        <v>2</v>
      </c>
      <c r="L845" s="2">
        <v>160777</v>
      </c>
      <c r="M845" s="4" t="s">
        <v>2</v>
      </c>
      <c r="N845" s="4" t="s">
        <v>2</v>
      </c>
      <c r="O845" s="4" t="s">
        <v>2</v>
      </c>
      <c r="P845" s="4" t="s">
        <v>2</v>
      </c>
      <c r="Q845" s="4" t="s">
        <v>2</v>
      </c>
    </row>
    <row r="846" spans="1:17" s="83" customFormat="1" ht="23.25" x14ac:dyDescent="0.25">
      <c r="A846" s="3" t="s">
        <v>890</v>
      </c>
      <c r="B846" s="1" t="s">
        <v>334</v>
      </c>
      <c r="C846" s="2">
        <v>4072611</v>
      </c>
      <c r="D846" s="2">
        <v>2502761</v>
      </c>
      <c r="E846" s="2">
        <v>315565</v>
      </c>
      <c r="F846" s="4" t="s">
        <v>2</v>
      </c>
      <c r="G846" s="2">
        <v>22625</v>
      </c>
      <c r="H846" s="2">
        <v>821</v>
      </c>
      <c r="I846" s="4" t="s">
        <v>2</v>
      </c>
      <c r="J846" s="4" t="s">
        <v>2</v>
      </c>
      <c r="K846" s="4" t="s">
        <v>2</v>
      </c>
      <c r="L846" s="2">
        <v>122110</v>
      </c>
      <c r="M846" s="4" t="s">
        <v>2</v>
      </c>
      <c r="N846" s="2">
        <v>44646</v>
      </c>
      <c r="O846" s="2">
        <v>8724</v>
      </c>
      <c r="P846" s="2">
        <v>146079</v>
      </c>
      <c r="Q846" s="2">
        <v>909280</v>
      </c>
    </row>
    <row r="847" spans="1:17" s="83" customFormat="1" ht="34.5" x14ac:dyDescent="0.25">
      <c r="A847" s="3" t="s">
        <v>891</v>
      </c>
      <c r="B847" s="1" t="s">
        <v>477</v>
      </c>
      <c r="C847" s="2">
        <v>2104788</v>
      </c>
      <c r="D847" s="2">
        <v>2058668</v>
      </c>
      <c r="E847" s="2">
        <v>12800</v>
      </c>
      <c r="F847" s="4" t="s">
        <v>2</v>
      </c>
      <c r="G847" s="2">
        <v>500</v>
      </c>
      <c r="H847" s="4" t="s">
        <v>2</v>
      </c>
      <c r="I847" s="4" t="s">
        <v>2</v>
      </c>
      <c r="J847" s="4" t="s">
        <v>2</v>
      </c>
      <c r="K847" s="4" t="s">
        <v>2</v>
      </c>
      <c r="L847" s="2">
        <v>32820</v>
      </c>
      <c r="M847" s="4" t="s">
        <v>2</v>
      </c>
      <c r="N847" s="4" t="s">
        <v>2</v>
      </c>
      <c r="O847" s="4" t="s">
        <v>2</v>
      </c>
      <c r="P847" s="4" t="s">
        <v>2</v>
      </c>
      <c r="Q847" s="4" t="s">
        <v>2</v>
      </c>
    </row>
    <row r="848" spans="1:17" s="83" customFormat="1" ht="57" x14ac:dyDescent="0.25">
      <c r="A848" s="3" t="s">
        <v>892</v>
      </c>
      <c r="B848" s="1" t="s">
        <v>335</v>
      </c>
      <c r="C848" s="2">
        <v>2096977</v>
      </c>
      <c r="D848" s="2">
        <v>2050857</v>
      </c>
      <c r="E848" s="2">
        <v>12800</v>
      </c>
      <c r="F848" s="4" t="s">
        <v>2</v>
      </c>
      <c r="G848" s="2">
        <v>500</v>
      </c>
      <c r="H848" s="4" t="s">
        <v>2</v>
      </c>
      <c r="I848" s="4" t="s">
        <v>2</v>
      </c>
      <c r="J848" s="4" t="s">
        <v>2</v>
      </c>
      <c r="K848" s="4" t="s">
        <v>2</v>
      </c>
      <c r="L848" s="2">
        <v>32820</v>
      </c>
      <c r="M848" s="4" t="s">
        <v>2</v>
      </c>
      <c r="N848" s="4" t="s">
        <v>2</v>
      </c>
      <c r="O848" s="4" t="s">
        <v>2</v>
      </c>
      <c r="P848" s="4" t="s">
        <v>2</v>
      </c>
      <c r="Q848" s="4" t="s">
        <v>2</v>
      </c>
    </row>
    <row r="849" spans="1:17" s="83" customFormat="1" ht="23.25" x14ac:dyDescent="0.25">
      <c r="A849" s="3" t="s">
        <v>893</v>
      </c>
      <c r="B849" s="1" t="s">
        <v>336</v>
      </c>
      <c r="C849" s="2">
        <v>9</v>
      </c>
      <c r="D849" s="2">
        <v>9</v>
      </c>
      <c r="E849" s="4" t="s">
        <v>2</v>
      </c>
      <c r="F849" s="4" t="s">
        <v>2</v>
      </c>
      <c r="G849" s="4" t="s">
        <v>2</v>
      </c>
      <c r="H849" s="4" t="s">
        <v>2</v>
      </c>
      <c r="I849" s="4" t="s">
        <v>2</v>
      </c>
      <c r="J849" s="4" t="s">
        <v>2</v>
      </c>
      <c r="K849" s="4" t="s">
        <v>2</v>
      </c>
      <c r="L849" s="4" t="s">
        <v>2</v>
      </c>
      <c r="M849" s="4" t="s">
        <v>2</v>
      </c>
      <c r="N849" s="4" t="s">
        <v>2</v>
      </c>
      <c r="O849" s="4" t="s">
        <v>2</v>
      </c>
      <c r="P849" s="4" t="s">
        <v>2</v>
      </c>
      <c r="Q849" s="4" t="s">
        <v>2</v>
      </c>
    </row>
    <row r="850" spans="1:17" s="83" customFormat="1" ht="34.5" x14ac:dyDescent="0.25">
      <c r="A850" s="3" t="s">
        <v>894</v>
      </c>
      <c r="B850" s="1" t="s">
        <v>337</v>
      </c>
      <c r="C850" s="2">
        <v>7802</v>
      </c>
      <c r="D850" s="2">
        <v>7802</v>
      </c>
      <c r="E850" s="4" t="s">
        <v>2</v>
      </c>
      <c r="F850" s="4" t="s">
        <v>2</v>
      </c>
      <c r="G850" s="4" t="s">
        <v>2</v>
      </c>
      <c r="H850" s="4" t="s">
        <v>2</v>
      </c>
      <c r="I850" s="4" t="s">
        <v>2</v>
      </c>
      <c r="J850" s="4" t="s">
        <v>2</v>
      </c>
      <c r="K850" s="4" t="s">
        <v>2</v>
      </c>
      <c r="L850" s="4" t="s">
        <v>2</v>
      </c>
      <c r="M850" s="4" t="s">
        <v>2</v>
      </c>
      <c r="N850" s="4" t="s">
        <v>2</v>
      </c>
      <c r="O850" s="4" t="s">
        <v>2</v>
      </c>
      <c r="P850" s="4" t="s">
        <v>2</v>
      </c>
      <c r="Q850" s="4" t="s">
        <v>2</v>
      </c>
    </row>
    <row r="851" spans="1:17" s="83" customFormat="1" ht="23.25" x14ac:dyDescent="0.25">
      <c r="A851" s="3" t="s">
        <v>895</v>
      </c>
      <c r="B851" s="1" t="s">
        <v>478</v>
      </c>
      <c r="C851" s="2">
        <v>8834933</v>
      </c>
      <c r="D851" s="2">
        <v>7362144</v>
      </c>
      <c r="E851" s="2">
        <v>172512</v>
      </c>
      <c r="F851" s="4" t="s">
        <v>2</v>
      </c>
      <c r="G851" s="2">
        <v>120156</v>
      </c>
      <c r="H851" s="2">
        <v>153570</v>
      </c>
      <c r="I851" s="2">
        <v>42982</v>
      </c>
      <c r="J851" s="2">
        <v>25603</v>
      </c>
      <c r="K851" s="2">
        <v>17388</v>
      </c>
      <c r="L851" s="2">
        <v>181868</v>
      </c>
      <c r="M851" s="4" t="s">
        <v>2</v>
      </c>
      <c r="N851" s="2">
        <v>348252</v>
      </c>
      <c r="O851" s="2">
        <v>135562</v>
      </c>
      <c r="P851" s="2">
        <v>25270</v>
      </c>
      <c r="Q851" s="2">
        <v>249625</v>
      </c>
    </row>
    <row r="852" spans="1:17" s="83" customFormat="1" ht="34.5" x14ac:dyDescent="0.25">
      <c r="A852" s="3" t="s">
        <v>896</v>
      </c>
      <c r="B852" s="1" t="s">
        <v>338</v>
      </c>
      <c r="C852" s="2">
        <v>472647</v>
      </c>
      <c r="D852" s="2">
        <v>471627</v>
      </c>
      <c r="E852" s="4" t="s">
        <v>2</v>
      </c>
      <c r="F852" s="4" t="s">
        <v>2</v>
      </c>
      <c r="G852" s="4" t="s">
        <v>2</v>
      </c>
      <c r="H852" s="2">
        <v>350</v>
      </c>
      <c r="I852" s="4" t="s">
        <v>2</v>
      </c>
      <c r="J852" s="4" t="s">
        <v>2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2">
        <v>670</v>
      </c>
      <c r="Q852" s="4" t="s">
        <v>2</v>
      </c>
    </row>
    <row r="853" spans="1:17" s="83" customFormat="1" ht="34.5" x14ac:dyDescent="0.25">
      <c r="A853" s="3" t="s">
        <v>897</v>
      </c>
      <c r="B853" s="1" t="s">
        <v>339</v>
      </c>
      <c r="C853" s="2">
        <v>8362286</v>
      </c>
      <c r="D853" s="2">
        <v>6890518</v>
      </c>
      <c r="E853" s="2">
        <v>172512</v>
      </c>
      <c r="F853" s="4" t="s">
        <v>2</v>
      </c>
      <c r="G853" s="2">
        <v>120156</v>
      </c>
      <c r="H853" s="2">
        <v>153220</v>
      </c>
      <c r="I853" s="2">
        <v>42982</v>
      </c>
      <c r="J853" s="2">
        <v>25603</v>
      </c>
      <c r="K853" s="2">
        <v>17388</v>
      </c>
      <c r="L853" s="2">
        <v>181868</v>
      </c>
      <c r="M853" s="4" t="s">
        <v>2</v>
      </c>
      <c r="N853" s="2">
        <v>348252</v>
      </c>
      <c r="O853" s="2">
        <v>135562</v>
      </c>
      <c r="P853" s="2">
        <v>24600</v>
      </c>
      <c r="Q853" s="2">
        <v>249625</v>
      </c>
    </row>
    <row r="854" spans="1:17" s="83" customFormat="1" ht="34.5" x14ac:dyDescent="0.25">
      <c r="A854" s="3" t="s">
        <v>898</v>
      </c>
      <c r="B854" s="1" t="s">
        <v>479</v>
      </c>
      <c r="C854" s="2">
        <v>1899802</v>
      </c>
      <c r="D854" s="2">
        <v>1520817</v>
      </c>
      <c r="E854" s="2">
        <v>20737</v>
      </c>
      <c r="F854" s="4" t="s">
        <v>2</v>
      </c>
      <c r="G854" s="2">
        <v>54201</v>
      </c>
      <c r="H854" s="2">
        <v>10153</v>
      </c>
      <c r="I854" s="2">
        <v>10595</v>
      </c>
      <c r="J854" s="2">
        <v>111126</v>
      </c>
      <c r="K854" s="4" t="s">
        <v>2</v>
      </c>
      <c r="L854" s="2">
        <v>3513</v>
      </c>
      <c r="M854" s="4" t="s">
        <v>2</v>
      </c>
      <c r="N854" s="2">
        <v>81028</v>
      </c>
      <c r="O854" s="2">
        <v>968</v>
      </c>
      <c r="P854" s="2">
        <v>32492</v>
      </c>
      <c r="Q854" s="2">
        <v>54173</v>
      </c>
    </row>
    <row r="855" spans="1:17" s="83" customFormat="1" ht="34.5" x14ac:dyDescent="0.25">
      <c r="A855" s="3" t="s">
        <v>899</v>
      </c>
      <c r="B855" s="1" t="s">
        <v>340</v>
      </c>
      <c r="C855" s="2">
        <v>860844</v>
      </c>
      <c r="D855" s="2">
        <v>736218</v>
      </c>
      <c r="E855" s="2">
        <v>18417</v>
      </c>
      <c r="F855" s="4" t="s">
        <v>2</v>
      </c>
      <c r="G855" s="2">
        <v>7326</v>
      </c>
      <c r="H855" s="2">
        <v>7376</v>
      </c>
      <c r="I855" s="2">
        <v>10595</v>
      </c>
      <c r="J855" s="4" t="s">
        <v>2</v>
      </c>
      <c r="K855" s="4" t="s">
        <v>2</v>
      </c>
      <c r="L855" s="2">
        <v>2382</v>
      </c>
      <c r="M855" s="4" t="s">
        <v>2</v>
      </c>
      <c r="N855" s="2">
        <v>8264</v>
      </c>
      <c r="O855" s="2">
        <v>968</v>
      </c>
      <c r="P855" s="2">
        <v>32190</v>
      </c>
      <c r="Q855" s="2">
        <v>37108</v>
      </c>
    </row>
    <row r="856" spans="1:17" s="83" customFormat="1" ht="68.25" x14ac:dyDescent="0.25">
      <c r="A856" s="3" t="s">
        <v>900</v>
      </c>
      <c r="B856" s="1" t="s">
        <v>341</v>
      </c>
      <c r="C856" s="2">
        <v>100869</v>
      </c>
      <c r="D856" s="2">
        <v>70420</v>
      </c>
      <c r="E856" s="2">
        <v>11433</v>
      </c>
      <c r="F856" s="4" t="s">
        <v>2</v>
      </c>
      <c r="G856" s="4" t="s">
        <v>2</v>
      </c>
      <c r="H856" s="2">
        <v>2347</v>
      </c>
      <c r="I856" s="4" t="s">
        <v>2</v>
      </c>
      <c r="J856" s="4" t="s">
        <v>2</v>
      </c>
      <c r="K856" s="4" t="s">
        <v>2</v>
      </c>
      <c r="L856" s="2">
        <v>1912</v>
      </c>
      <c r="M856" s="4" t="s">
        <v>2</v>
      </c>
      <c r="N856" s="2">
        <v>5282</v>
      </c>
      <c r="O856" s="4" t="s">
        <v>2</v>
      </c>
      <c r="P856" s="2">
        <v>2013</v>
      </c>
      <c r="Q856" s="2">
        <v>7462</v>
      </c>
    </row>
    <row r="857" spans="1:17" s="83" customFormat="1" ht="23.25" x14ac:dyDescent="0.25">
      <c r="A857" s="3" t="s">
        <v>901</v>
      </c>
      <c r="B857" s="1" t="s">
        <v>342</v>
      </c>
      <c r="C857" s="2">
        <v>759975</v>
      </c>
      <c r="D857" s="2">
        <v>665798</v>
      </c>
      <c r="E857" s="2">
        <v>6984</v>
      </c>
      <c r="F857" s="4" t="s">
        <v>2</v>
      </c>
      <c r="G857" s="2">
        <v>7326</v>
      </c>
      <c r="H857" s="2">
        <v>5029</v>
      </c>
      <c r="I857" s="2">
        <v>10595</v>
      </c>
      <c r="J857" s="4" t="s">
        <v>2</v>
      </c>
      <c r="K857" s="4" t="s">
        <v>2</v>
      </c>
      <c r="L857" s="2">
        <v>470</v>
      </c>
      <c r="M857" s="4" t="s">
        <v>2</v>
      </c>
      <c r="N857" s="2">
        <v>2982</v>
      </c>
      <c r="O857" s="2">
        <v>968</v>
      </c>
      <c r="P857" s="2">
        <v>30177</v>
      </c>
      <c r="Q857" s="2">
        <v>29646</v>
      </c>
    </row>
    <row r="858" spans="1:17" s="83" customFormat="1" ht="34.5" x14ac:dyDescent="0.25">
      <c r="A858" s="3" t="s">
        <v>902</v>
      </c>
      <c r="B858" s="1" t="s">
        <v>343</v>
      </c>
      <c r="C858" s="2">
        <v>14792</v>
      </c>
      <c r="D858" s="2">
        <v>10404</v>
      </c>
      <c r="E858" s="2">
        <v>2320</v>
      </c>
      <c r="F858" s="4" t="s">
        <v>2</v>
      </c>
      <c r="G858" s="4" t="s">
        <v>2</v>
      </c>
      <c r="H858" s="4" t="s">
        <v>2</v>
      </c>
      <c r="I858" s="4" t="s">
        <v>2</v>
      </c>
      <c r="J858" s="4" t="s">
        <v>2</v>
      </c>
      <c r="K858" s="4" t="s">
        <v>2</v>
      </c>
      <c r="L858" s="4" t="s">
        <v>2</v>
      </c>
      <c r="M858" s="4" t="s">
        <v>2</v>
      </c>
      <c r="N858" s="2">
        <v>2068</v>
      </c>
      <c r="O858" s="4" t="s">
        <v>2</v>
      </c>
      <c r="P858" s="4" t="s">
        <v>2</v>
      </c>
      <c r="Q858" s="4" t="s">
        <v>2</v>
      </c>
    </row>
    <row r="859" spans="1:17" s="83" customFormat="1" ht="34.5" x14ac:dyDescent="0.25">
      <c r="A859" s="3" t="s">
        <v>903</v>
      </c>
      <c r="B859" s="1" t="s">
        <v>344</v>
      </c>
      <c r="C859" s="2">
        <v>103409</v>
      </c>
      <c r="D859" s="2">
        <v>102697</v>
      </c>
      <c r="E859" s="4" t="s">
        <v>2</v>
      </c>
      <c r="F859" s="4" t="s">
        <v>2</v>
      </c>
      <c r="G859" s="4" t="s">
        <v>2</v>
      </c>
      <c r="H859" s="2">
        <v>712</v>
      </c>
      <c r="I859" s="4" t="s">
        <v>2</v>
      </c>
      <c r="J859" s="4" t="s">
        <v>2</v>
      </c>
      <c r="K859" s="4" t="s">
        <v>2</v>
      </c>
      <c r="L859" s="4" t="s">
        <v>2</v>
      </c>
      <c r="M859" s="4" t="s">
        <v>2</v>
      </c>
      <c r="N859" s="4" t="s">
        <v>2</v>
      </c>
      <c r="O859" s="4" t="s">
        <v>2</v>
      </c>
      <c r="P859" s="4" t="s">
        <v>2</v>
      </c>
      <c r="Q859" s="4" t="s">
        <v>2</v>
      </c>
    </row>
    <row r="860" spans="1:17" s="83" customFormat="1" ht="102" x14ac:dyDescent="0.25">
      <c r="A860" s="3" t="s">
        <v>904</v>
      </c>
      <c r="B860" s="1" t="s">
        <v>345</v>
      </c>
      <c r="C860" s="2">
        <v>920757</v>
      </c>
      <c r="D860" s="2">
        <v>671498</v>
      </c>
      <c r="E860" s="4" t="s">
        <v>2</v>
      </c>
      <c r="F860" s="4" t="s">
        <v>2</v>
      </c>
      <c r="G860" s="2">
        <v>46875</v>
      </c>
      <c r="H860" s="2">
        <v>2065</v>
      </c>
      <c r="I860" s="4" t="s">
        <v>2</v>
      </c>
      <c r="J860" s="2">
        <v>111126</v>
      </c>
      <c r="K860" s="4" t="s">
        <v>2</v>
      </c>
      <c r="L860" s="2">
        <v>1131</v>
      </c>
      <c r="M860" s="4" t="s">
        <v>2</v>
      </c>
      <c r="N860" s="2">
        <v>70696</v>
      </c>
      <c r="O860" s="4" t="s">
        <v>2</v>
      </c>
      <c r="P860" s="2">
        <v>302</v>
      </c>
      <c r="Q860" s="2">
        <v>17065</v>
      </c>
    </row>
    <row r="861" spans="1:17" s="83" customFormat="1" ht="34.5" x14ac:dyDescent="0.25">
      <c r="A861" s="3" t="s">
        <v>905</v>
      </c>
      <c r="B861" s="1" t="s">
        <v>480</v>
      </c>
      <c r="C861" s="2">
        <v>6937101</v>
      </c>
      <c r="D861" s="2">
        <v>5720199</v>
      </c>
      <c r="E861" s="2">
        <v>187424</v>
      </c>
      <c r="F861" s="2">
        <v>10486</v>
      </c>
      <c r="G861" s="2">
        <v>248585</v>
      </c>
      <c r="H861" s="2">
        <v>22844</v>
      </c>
      <c r="I861" s="2">
        <v>9846</v>
      </c>
      <c r="J861" s="2">
        <v>185657</v>
      </c>
      <c r="K861" s="4" t="s">
        <v>2</v>
      </c>
      <c r="L861" s="2">
        <v>207472</v>
      </c>
      <c r="M861" s="2">
        <v>40533</v>
      </c>
      <c r="N861" s="2">
        <v>35476</v>
      </c>
      <c r="O861" s="2">
        <v>82707</v>
      </c>
      <c r="P861" s="2">
        <v>21068</v>
      </c>
      <c r="Q861" s="2">
        <v>164806</v>
      </c>
    </row>
    <row r="862" spans="1:17" s="83" customFormat="1" ht="34.5" x14ac:dyDescent="0.25">
      <c r="A862" s="3" t="s">
        <v>906</v>
      </c>
      <c r="B862" s="1" t="s">
        <v>346</v>
      </c>
      <c r="C862" s="2">
        <v>3320628</v>
      </c>
      <c r="D862" s="2">
        <v>2831428</v>
      </c>
      <c r="E862" s="2">
        <v>165512</v>
      </c>
      <c r="F862" s="4" t="s">
        <v>2</v>
      </c>
      <c r="G862" s="2">
        <v>90632</v>
      </c>
      <c r="H862" s="4" t="s">
        <v>2</v>
      </c>
      <c r="I862" s="4" t="s">
        <v>2</v>
      </c>
      <c r="J862" s="2">
        <v>16534</v>
      </c>
      <c r="K862" s="4" t="s">
        <v>2</v>
      </c>
      <c r="L862" s="4" t="s">
        <v>2</v>
      </c>
      <c r="M862" s="4" t="s">
        <v>2</v>
      </c>
      <c r="N862" s="4" t="s">
        <v>2</v>
      </c>
      <c r="O862" s="2">
        <v>59076</v>
      </c>
      <c r="P862" s="2">
        <v>360</v>
      </c>
      <c r="Q862" s="2">
        <v>157087</v>
      </c>
    </row>
    <row r="863" spans="1:17" s="83" customFormat="1" ht="23.25" x14ac:dyDescent="0.25">
      <c r="A863" s="3" t="s">
        <v>907</v>
      </c>
      <c r="B863" s="1" t="s">
        <v>347</v>
      </c>
      <c r="C863" s="2">
        <v>1143445</v>
      </c>
      <c r="D863" s="2">
        <v>709430</v>
      </c>
      <c r="E863" s="4" t="s">
        <v>2</v>
      </c>
      <c r="F863" s="4" t="s">
        <v>2</v>
      </c>
      <c r="G863" s="2">
        <v>54090</v>
      </c>
      <c r="H863" s="2">
        <v>22810</v>
      </c>
      <c r="I863" s="2">
        <v>3282</v>
      </c>
      <c r="J863" s="2">
        <v>67829</v>
      </c>
      <c r="K863" s="4" t="s">
        <v>2</v>
      </c>
      <c r="L863" s="2">
        <v>202533</v>
      </c>
      <c r="M863" s="2">
        <v>40533</v>
      </c>
      <c r="N863" s="2">
        <v>28418</v>
      </c>
      <c r="O863" s="4" t="s">
        <v>2</v>
      </c>
      <c r="P863" s="2">
        <v>10335</v>
      </c>
      <c r="Q863" s="2">
        <v>4185</v>
      </c>
    </row>
    <row r="864" spans="1:17" s="83" customFormat="1" ht="23.25" x14ac:dyDescent="0.25">
      <c r="A864" s="3" t="s">
        <v>908</v>
      </c>
      <c r="B864" s="1" t="s">
        <v>348</v>
      </c>
      <c r="C864" s="2">
        <v>557791</v>
      </c>
      <c r="D864" s="2">
        <v>445057</v>
      </c>
      <c r="E864" s="2">
        <v>1845</v>
      </c>
      <c r="F864" s="2">
        <v>10486</v>
      </c>
      <c r="G864" s="2">
        <v>53432</v>
      </c>
      <c r="H864" s="4" t="s">
        <v>2</v>
      </c>
      <c r="I864" s="2">
        <v>6564</v>
      </c>
      <c r="J864" s="2">
        <v>31403</v>
      </c>
      <c r="K864" s="4" t="s">
        <v>2</v>
      </c>
      <c r="L864" s="2">
        <v>4939</v>
      </c>
      <c r="M864" s="4" t="s">
        <v>2</v>
      </c>
      <c r="N864" s="2">
        <v>150</v>
      </c>
      <c r="O864" s="4" t="s">
        <v>2</v>
      </c>
      <c r="P864" s="2">
        <v>379</v>
      </c>
      <c r="Q864" s="2">
        <v>3534</v>
      </c>
    </row>
    <row r="865" spans="1:17" s="83" customFormat="1" ht="45.75" x14ac:dyDescent="0.25">
      <c r="A865" s="3" t="s">
        <v>909</v>
      </c>
      <c r="B865" s="1" t="s">
        <v>349</v>
      </c>
      <c r="C865" s="2">
        <v>1915238</v>
      </c>
      <c r="D865" s="2">
        <v>1734283</v>
      </c>
      <c r="E865" s="2">
        <v>20067</v>
      </c>
      <c r="F865" s="4" t="s">
        <v>2</v>
      </c>
      <c r="G865" s="2">
        <v>50430</v>
      </c>
      <c r="H865" s="2">
        <v>34</v>
      </c>
      <c r="I865" s="4" t="s">
        <v>2</v>
      </c>
      <c r="J865" s="2">
        <v>69892</v>
      </c>
      <c r="K865" s="4" t="s">
        <v>2</v>
      </c>
      <c r="L865" s="4" t="s">
        <v>2</v>
      </c>
      <c r="M865" s="4" t="s">
        <v>2</v>
      </c>
      <c r="N865" s="2">
        <v>6908</v>
      </c>
      <c r="O865" s="2">
        <v>23630</v>
      </c>
      <c r="P865" s="2">
        <v>9994</v>
      </c>
      <c r="Q865" s="4" t="s">
        <v>2</v>
      </c>
    </row>
    <row r="866" spans="1:17" s="83" customFormat="1" ht="34.5" x14ac:dyDescent="0.25">
      <c r="A866" s="3" t="s">
        <v>910</v>
      </c>
      <c r="B866" s="1" t="s">
        <v>481</v>
      </c>
      <c r="C866" s="2">
        <v>243202</v>
      </c>
      <c r="D866" s="2">
        <v>241348</v>
      </c>
      <c r="E866" s="4" t="s">
        <v>2</v>
      </c>
      <c r="F866" s="4" t="s">
        <v>2</v>
      </c>
      <c r="G866" s="2">
        <v>1854</v>
      </c>
      <c r="H866" s="4" t="s">
        <v>2</v>
      </c>
      <c r="I866" s="4" t="s">
        <v>2</v>
      </c>
      <c r="J866" s="4" t="s">
        <v>2</v>
      </c>
      <c r="K866" s="4" t="s">
        <v>2</v>
      </c>
      <c r="L866" s="4" t="s">
        <v>2</v>
      </c>
      <c r="M866" s="4" t="s">
        <v>2</v>
      </c>
      <c r="N866" s="4" t="s">
        <v>2</v>
      </c>
      <c r="O866" s="4" t="s">
        <v>2</v>
      </c>
      <c r="P866" s="4" t="s">
        <v>2</v>
      </c>
      <c r="Q866" s="4" t="s">
        <v>2</v>
      </c>
    </row>
    <row r="867" spans="1:17" s="83" customFormat="1" ht="34.5" x14ac:dyDescent="0.25">
      <c r="A867" s="3" t="s">
        <v>911</v>
      </c>
      <c r="B867" s="1" t="s">
        <v>350</v>
      </c>
      <c r="C867" s="2">
        <v>34556</v>
      </c>
      <c r="D867" s="2">
        <v>32702</v>
      </c>
      <c r="E867" s="4" t="s">
        <v>2</v>
      </c>
      <c r="F867" s="4" t="s">
        <v>2</v>
      </c>
      <c r="G867" s="2">
        <v>1854</v>
      </c>
      <c r="H867" s="4" t="s">
        <v>2</v>
      </c>
      <c r="I867" s="4" t="s">
        <v>2</v>
      </c>
      <c r="J867" s="4" t="s">
        <v>2</v>
      </c>
      <c r="K867" s="4" t="s">
        <v>2</v>
      </c>
      <c r="L867" s="4" t="s">
        <v>2</v>
      </c>
      <c r="M867" s="4" t="s">
        <v>2</v>
      </c>
      <c r="N867" s="4" t="s">
        <v>2</v>
      </c>
      <c r="O867" s="4" t="s">
        <v>2</v>
      </c>
      <c r="P867" s="4" t="s">
        <v>2</v>
      </c>
      <c r="Q867" s="4" t="s">
        <v>2</v>
      </c>
    </row>
    <row r="868" spans="1:17" s="83" customFormat="1" ht="34.5" x14ac:dyDescent="0.25">
      <c r="A868" s="3" t="s">
        <v>912</v>
      </c>
      <c r="B868" s="1" t="s">
        <v>351</v>
      </c>
      <c r="C868" s="2">
        <v>11725</v>
      </c>
      <c r="D868" s="2">
        <v>11725</v>
      </c>
      <c r="E868" s="4" t="s">
        <v>2</v>
      </c>
      <c r="F868" s="4" t="s">
        <v>2</v>
      </c>
      <c r="G868" s="4" t="s">
        <v>2</v>
      </c>
      <c r="H868" s="4" t="s">
        <v>2</v>
      </c>
      <c r="I868" s="4" t="s">
        <v>2</v>
      </c>
      <c r="J868" s="4" t="s">
        <v>2</v>
      </c>
      <c r="K868" s="4" t="s">
        <v>2</v>
      </c>
      <c r="L868" s="4" t="s">
        <v>2</v>
      </c>
      <c r="M868" s="4" t="s">
        <v>2</v>
      </c>
      <c r="N868" s="4" t="s">
        <v>2</v>
      </c>
      <c r="O868" s="4" t="s">
        <v>2</v>
      </c>
      <c r="P868" s="4" t="s">
        <v>2</v>
      </c>
      <c r="Q868" s="4" t="s">
        <v>2</v>
      </c>
    </row>
    <row r="869" spans="1:17" s="83" customFormat="1" ht="45.75" x14ac:dyDescent="0.25">
      <c r="A869" s="3" t="s">
        <v>914</v>
      </c>
      <c r="B869" s="1" t="s">
        <v>353</v>
      </c>
      <c r="C869" s="2">
        <v>196920</v>
      </c>
      <c r="D869" s="2">
        <v>196920</v>
      </c>
      <c r="E869" s="4" t="s">
        <v>2</v>
      </c>
      <c r="F869" s="4" t="s">
        <v>2</v>
      </c>
      <c r="G869" s="4" t="s">
        <v>2</v>
      </c>
      <c r="H869" s="4" t="s">
        <v>2</v>
      </c>
      <c r="I869" s="4" t="s">
        <v>2</v>
      </c>
      <c r="J869" s="4" t="s">
        <v>2</v>
      </c>
      <c r="K869" s="4" t="s">
        <v>2</v>
      </c>
      <c r="L869" s="4" t="s">
        <v>2</v>
      </c>
      <c r="M869" s="4" t="s">
        <v>2</v>
      </c>
      <c r="N869" s="4" t="s">
        <v>2</v>
      </c>
      <c r="O869" s="4" t="s">
        <v>2</v>
      </c>
      <c r="P869" s="4" t="s">
        <v>2</v>
      </c>
      <c r="Q869" s="4" t="s">
        <v>2</v>
      </c>
    </row>
    <row r="870" spans="1:17" s="83" customFormat="1" ht="34.5" x14ac:dyDescent="0.25">
      <c r="A870" s="3" t="s">
        <v>915</v>
      </c>
      <c r="B870" s="1" t="s">
        <v>482</v>
      </c>
      <c r="C870" s="2">
        <v>51593</v>
      </c>
      <c r="D870" s="2">
        <v>46692</v>
      </c>
      <c r="E870" s="4" t="s">
        <v>2</v>
      </c>
      <c r="F870" s="4" t="s">
        <v>2</v>
      </c>
      <c r="G870" s="4" t="s">
        <v>2</v>
      </c>
      <c r="H870" s="4" t="s">
        <v>2</v>
      </c>
      <c r="I870" s="4" t="s">
        <v>2</v>
      </c>
      <c r="J870" s="2">
        <v>4901</v>
      </c>
      <c r="K870" s="4" t="s">
        <v>2</v>
      </c>
      <c r="L870" s="4" t="s">
        <v>2</v>
      </c>
      <c r="M870" s="4" t="s">
        <v>2</v>
      </c>
      <c r="N870" s="4" t="s">
        <v>2</v>
      </c>
      <c r="O870" s="4" t="s">
        <v>2</v>
      </c>
      <c r="P870" s="4" t="s">
        <v>2</v>
      </c>
      <c r="Q870" s="4" t="s">
        <v>2</v>
      </c>
    </row>
    <row r="871" spans="1:17" s="83" customFormat="1" ht="23.25" x14ac:dyDescent="0.25">
      <c r="A871" s="3" t="s">
        <v>916</v>
      </c>
      <c r="B871" s="1" t="s">
        <v>354</v>
      </c>
      <c r="C871" s="2">
        <v>45461</v>
      </c>
      <c r="D871" s="2">
        <v>40560</v>
      </c>
      <c r="E871" s="4" t="s">
        <v>2</v>
      </c>
      <c r="F871" s="4" t="s">
        <v>2</v>
      </c>
      <c r="G871" s="4" t="s">
        <v>2</v>
      </c>
      <c r="H871" s="4" t="s">
        <v>2</v>
      </c>
      <c r="I871" s="4" t="s">
        <v>2</v>
      </c>
      <c r="J871" s="2">
        <v>4901</v>
      </c>
      <c r="K871" s="4" t="s">
        <v>2</v>
      </c>
      <c r="L871" s="4" t="s">
        <v>2</v>
      </c>
      <c r="M871" s="4" t="s">
        <v>2</v>
      </c>
      <c r="N871" s="4" t="s">
        <v>2</v>
      </c>
      <c r="O871" s="4" t="s">
        <v>2</v>
      </c>
      <c r="P871" s="4" t="s">
        <v>2</v>
      </c>
      <c r="Q871" s="4" t="s">
        <v>2</v>
      </c>
    </row>
    <row r="872" spans="1:17" s="83" customFormat="1" ht="23.25" x14ac:dyDescent="0.25">
      <c r="A872" s="3" t="s">
        <v>917</v>
      </c>
      <c r="B872" s="1" t="s">
        <v>355</v>
      </c>
      <c r="C872" s="2">
        <v>44733</v>
      </c>
      <c r="D872" s="2">
        <v>39832</v>
      </c>
      <c r="E872" s="4" t="s">
        <v>2</v>
      </c>
      <c r="F872" s="4" t="s">
        <v>2</v>
      </c>
      <c r="G872" s="4" t="s">
        <v>2</v>
      </c>
      <c r="H872" s="4" t="s">
        <v>2</v>
      </c>
      <c r="I872" s="4" t="s">
        <v>2</v>
      </c>
      <c r="J872" s="2">
        <v>4901</v>
      </c>
      <c r="K872" s="4" t="s">
        <v>2</v>
      </c>
      <c r="L872" s="4" t="s">
        <v>2</v>
      </c>
      <c r="M872" s="4" t="s">
        <v>2</v>
      </c>
      <c r="N872" s="4" t="s">
        <v>2</v>
      </c>
      <c r="O872" s="4" t="s">
        <v>2</v>
      </c>
      <c r="P872" s="4" t="s">
        <v>2</v>
      </c>
      <c r="Q872" s="4" t="s">
        <v>2</v>
      </c>
    </row>
    <row r="873" spans="1:17" s="83" customFormat="1" ht="23.25" x14ac:dyDescent="0.25">
      <c r="A873" s="3" t="s">
        <v>918</v>
      </c>
      <c r="B873" s="1" t="s">
        <v>356</v>
      </c>
      <c r="C873" s="2">
        <v>728</v>
      </c>
      <c r="D873" s="2">
        <v>728</v>
      </c>
      <c r="E873" s="4" t="s">
        <v>2</v>
      </c>
      <c r="F873" s="4" t="s">
        <v>2</v>
      </c>
      <c r="G873" s="4" t="s">
        <v>2</v>
      </c>
      <c r="H873" s="4" t="s">
        <v>2</v>
      </c>
      <c r="I873" s="4" t="s">
        <v>2</v>
      </c>
      <c r="J873" s="4" t="s">
        <v>2</v>
      </c>
      <c r="K873" s="4" t="s">
        <v>2</v>
      </c>
      <c r="L873" s="4" t="s">
        <v>2</v>
      </c>
      <c r="M873" s="4" t="s">
        <v>2</v>
      </c>
      <c r="N873" s="4" t="s">
        <v>2</v>
      </c>
      <c r="O873" s="4" t="s">
        <v>2</v>
      </c>
      <c r="P873" s="4" t="s">
        <v>2</v>
      </c>
      <c r="Q873" s="4" t="s">
        <v>2</v>
      </c>
    </row>
    <row r="874" spans="1:17" s="83" customFormat="1" ht="23.25" x14ac:dyDescent="0.25">
      <c r="A874" s="3" t="s">
        <v>919</v>
      </c>
      <c r="B874" s="1" t="s">
        <v>357</v>
      </c>
      <c r="C874" s="2">
        <v>3385</v>
      </c>
      <c r="D874" s="2">
        <v>3385</v>
      </c>
      <c r="E874" s="4" t="s">
        <v>2</v>
      </c>
      <c r="F874" s="4" t="s">
        <v>2</v>
      </c>
      <c r="G874" s="4" t="s">
        <v>2</v>
      </c>
      <c r="H874" s="4" t="s">
        <v>2</v>
      </c>
      <c r="I874" s="4" t="s">
        <v>2</v>
      </c>
      <c r="J874" s="4" t="s">
        <v>2</v>
      </c>
      <c r="K874" s="4" t="s">
        <v>2</v>
      </c>
      <c r="L874" s="4" t="s">
        <v>2</v>
      </c>
      <c r="M874" s="4" t="s">
        <v>2</v>
      </c>
      <c r="N874" s="4" t="s">
        <v>2</v>
      </c>
      <c r="O874" s="4" t="s">
        <v>2</v>
      </c>
      <c r="P874" s="4" t="s">
        <v>2</v>
      </c>
      <c r="Q874" s="4" t="s">
        <v>2</v>
      </c>
    </row>
    <row r="875" spans="1:17" s="83" customFormat="1" ht="23.25" x14ac:dyDescent="0.25">
      <c r="A875" s="3" t="s">
        <v>920</v>
      </c>
      <c r="B875" s="1" t="s">
        <v>358</v>
      </c>
      <c r="C875" s="2">
        <v>2747</v>
      </c>
      <c r="D875" s="2">
        <v>2747</v>
      </c>
      <c r="E875" s="4" t="s">
        <v>2</v>
      </c>
      <c r="F875" s="4" t="s">
        <v>2</v>
      </c>
      <c r="G875" s="4" t="s">
        <v>2</v>
      </c>
      <c r="H875" s="4" t="s">
        <v>2</v>
      </c>
      <c r="I875" s="4" t="s">
        <v>2</v>
      </c>
      <c r="J875" s="4" t="s">
        <v>2</v>
      </c>
      <c r="K875" s="4" t="s">
        <v>2</v>
      </c>
      <c r="L875" s="4" t="s">
        <v>2</v>
      </c>
      <c r="M875" s="4" t="s">
        <v>2</v>
      </c>
      <c r="N875" s="4" t="s">
        <v>2</v>
      </c>
      <c r="O875" s="4" t="s">
        <v>2</v>
      </c>
      <c r="P875" s="4" t="s">
        <v>2</v>
      </c>
      <c r="Q875" s="4" t="s">
        <v>2</v>
      </c>
    </row>
    <row r="876" spans="1:17" s="83" customFormat="1" ht="34.5" x14ac:dyDescent="0.25">
      <c r="A876" s="3" t="s">
        <v>921</v>
      </c>
      <c r="B876" s="1" t="s">
        <v>483</v>
      </c>
      <c r="C876" s="2">
        <v>2813739</v>
      </c>
      <c r="D876" s="2">
        <v>2803318</v>
      </c>
      <c r="E876" s="4" t="s">
        <v>2</v>
      </c>
      <c r="F876" s="4" t="s">
        <v>2</v>
      </c>
      <c r="G876" s="4" t="s">
        <v>2</v>
      </c>
      <c r="H876" s="2">
        <v>180</v>
      </c>
      <c r="I876" s="4" t="s">
        <v>2</v>
      </c>
      <c r="J876" s="2">
        <v>9540</v>
      </c>
      <c r="K876" s="4" t="s">
        <v>2</v>
      </c>
      <c r="L876" s="4" t="s">
        <v>2</v>
      </c>
      <c r="M876" s="4" t="s">
        <v>2</v>
      </c>
      <c r="N876" s="4" t="s">
        <v>2</v>
      </c>
      <c r="O876" s="4" t="s">
        <v>2</v>
      </c>
      <c r="P876" s="4" t="s">
        <v>2</v>
      </c>
      <c r="Q876" s="2">
        <v>701</v>
      </c>
    </row>
    <row r="877" spans="1:17" s="83" customFormat="1" ht="23.25" x14ac:dyDescent="0.25">
      <c r="A877" s="3" t="s">
        <v>922</v>
      </c>
      <c r="B877" s="1" t="s">
        <v>359</v>
      </c>
      <c r="C877" s="2">
        <v>2625605</v>
      </c>
      <c r="D877" s="2">
        <v>2625605</v>
      </c>
      <c r="E877" s="4" t="s">
        <v>2</v>
      </c>
      <c r="F877" s="4" t="s">
        <v>2</v>
      </c>
      <c r="G877" s="4" t="s">
        <v>2</v>
      </c>
      <c r="H877" s="4" t="s">
        <v>2</v>
      </c>
      <c r="I877" s="4" t="s">
        <v>2</v>
      </c>
      <c r="J877" s="4" t="s">
        <v>2</v>
      </c>
      <c r="K877" s="4" t="s">
        <v>2</v>
      </c>
      <c r="L877" s="4" t="s">
        <v>2</v>
      </c>
      <c r="M877" s="4" t="s">
        <v>2</v>
      </c>
      <c r="N877" s="4" t="s">
        <v>2</v>
      </c>
      <c r="O877" s="4" t="s">
        <v>2</v>
      </c>
      <c r="P877" s="4" t="s">
        <v>2</v>
      </c>
      <c r="Q877" s="4" t="s">
        <v>2</v>
      </c>
    </row>
    <row r="878" spans="1:17" s="83" customFormat="1" ht="23.25" x14ac:dyDescent="0.25">
      <c r="A878" s="3" t="s">
        <v>923</v>
      </c>
      <c r="B878" s="1" t="s">
        <v>360</v>
      </c>
      <c r="C878" s="2">
        <v>8205</v>
      </c>
      <c r="D878" s="2">
        <v>8205</v>
      </c>
      <c r="E878" s="4" t="s">
        <v>2</v>
      </c>
      <c r="F878" s="4" t="s">
        <v>2</v>
      </c>
      <c r="G878" s="4" t="s">
        <v>2</v>
      </c>
      <c r="H878" s="4" t="s">
        <v>2</v>
      </c>
      <c r="I878" s="4" t="s">
        <v>2</v>
      </c>
      <c r="J878" s="4" t="s">
        <v>2</v>
      </c>
      <c r="K878" s="4" t="s">
        <v>2</v>
      </c>
      <c r="L878" s="4" t="s">
        <v>2</v>
      </c>
      <c r="M878" s="4" t="s">
        <v>2</v>
      </c>
      <c r="N878" s="4" t="s">
        <v>2</v>
      </c>
      <c r="O878" s="4" t="s">
        <v>2</v>
      </c>
      <c r="P878" s="4" t="s">
        <v>2</v>
      </c>
      <c r="Q878" s="4" t="s">
        <v>2</v>
      </c>
    </row>
    <row r="879" spans="1:17" s="83" customFormat="1" ht="34.5" x14ac:dyDescent="0.25">
      <c r="A879" s="3" t="s">
        <v>924</v>
      </c>
      <c r="B879" s="1" t="s">
        <v>361</v>
      </c>
      <c r="C879" s="2">
        <v>174150</v>
      </c>
      <c r="D879" s="2">
        <v>164902</v>
      </c>
      <c r="E879" s="4" t="s">
        <v>2</v>
      </c>
      <c r="F879" s="4" t="s">
        <v>2</v>
      </c>
      <c r="G879" s="4" t="s">
        <v>2</v>
      </c>
      <c r="H879" s="2">
        <v>169</v>
      </c>
      <c r="I879" s="4" t="s">
        <v>2</v>
      </c>
      <c r="J879" s="2">
        <v>8917</v>
      </c>
      <c r="K879" s="4" t="s">
        <v>2</v>
      </c>
      <c r="L879" s="4" t="s">
        <v>2</v>
      </c>
      <c r="M879" s="4" t="s">
        <v>2</v>
      </c>
      <c r="N879" s="4" t="s">
        <v>2</v>
      </c>
      <c r="O879" s="4" t="s">
        <v>2</v>
      </c>
      <c r="P879" s="4" t="s">
        <v>2</v>
      </c>
      <c r="Q879" s="2">
        <v>162</v>
      </c>
    </row>
    <row r="880" spans="1:17" s="83" customFormat="1" ht="23.25" x14ac:dyDescent="0.25">
      <c r="A880" s="3" t="s">
        <v>925</v>
      </c>
      <c r="B880" s="1" t="s">
        <v>362</v>
      </c>
      <c r="C880" s="2">
        <v>3037</v>
      </c>
      <c r="D880" s="2">
        <v>2875</v>
      </c>
      <c r="E880" s="4" t="s">
        <v>2</v>
      </c>
      <c r="F880" s="4" t="s">
        <v>2</v>
      </c>
      <c r="G880" s="4" t="s">
        <v>2</v>
      </c>
      <c r="H880" s="4" t="s">
        <v>2</v>
      </c>
      <c r="I880" s="4" t="s">
        <v>2</v>
      </c>
      <c r="J880" s="4" t="s">
        <v>2</v>
      </c>
      <c r="K880" s="4" t="s">
        <v>2</v>
      </c>
      <c r="L880" s="4" t="s">
        <v>2</v>
      </c>
      <c r="M880" s="4" t="s">
        <v>2</v>
      </c>
      <c r="N880" s="4" t="s">
        <v>2</v>
      </c>
      <c r="O880" s="4" t="s">
        <v>2</v>
      </c>
      <c r="P880" s="4" t="s">
        <v>2</v>
      </c>
      <c r="Q880" s="2">
        <v>162</v>
      </c>
    </row>
    <row r="881" spans="1:17" s="83" customFormat="1" ht="34.5" x14ac:dyDescent="0.25">
      <c r="A881" s="3" t="s">
        <v>926</v>
      </c>
      <c r="B881" s="1" t="s">
        <v>363</v>
      </c>
      <c r="C881" s="2">
        <v>171113</v>
      </c>
      <c r="D881" s="2">
        <v>162027</v>
      </c>
      <c r="E881" s="4" t="s">
        <v>2</v>
      </c>
      <c r="F881" s="4" t="s">
        <v>2</v>
      </c>
      <c r="G881" s="4" t="s">
        <v>2</v>
      </c>
      <c r="H881" s="2">
        <v>169</v>
      </c>
      <c r="I881" s="4" t="s">
        <v>2</v>
      </c>
      <c r="J881" s="2">
        <v>8917</v>
      </c>
      <c r="K881" s="4" t="s">
        <v>2</v>
      </c>
      <c r="L881" s="4" t="s">
        <v>2</v>
      </c>
      <c r="M881" s="4" t="s">
        <v>2</v>
      </c>
      <c r="N881" s="4" t="s">
        <v>2</v>
      </c>
      <c r="O881" s="4" t="s">
        <v>2</v>
      </c>
      <c r="P881" s="4" t="s">
        <v>2</v>
      </c>
      <c r="Q881" s="4" t="s">
        <v>2</v>
      </c>
    </row>
    <row r="882" spans="1:17" s="83" customFormat="1" ht="45.75" x14ac:dyDescent="0.25">
      <c r="A882" s="3" t="s">
        <v>927</v>
      </c>
      <c r="B882" s="1" t="s">
        <v>364</v>
      </c>
      <c r="C882" s="2">
        <v>5780</v>
      </c>
      <c r="D882" s="2">
        <v>4606</v>
      </c>
      <c r="E882" s="4" t="s">
        <v>2</v>
      </c>
      <c r="F882" s="4" t="s">
        <v>2</v>
      </c>
      <c r="G882" s="4" t="s">
        <v>2</v>
      </c>
      <c r="H882" s="2">
        <v>11</v>
      </c>
      <c r="I882" s="4" t="s">
        <v>2</v>
      </c>
      <c r="J882" s="2">
        <v>624</v>
      </c>
      <c r="K882" s="4" t="s">
        <v>2</v>
      </c>
      <c r="L882" s="4" t="s">
        <v>2</v>
      </c>
      <c r="M882" s="4" t="s">
        <v>2</v>
      </c>
      <c r="N882" s="4" t="s">
        <v>2</v>
      </c>
      <c r="O882" s="4" t="s">
        <v>2</v>
      </c>
      <c r="P882" s="4" t="s">
        <v>2</v>
      </c>
      <c r="Q882" s="2">
        <v>539</v>
      </c>
    </row>
    <row r="883" spans="1:17" s="83" customFormat="1" ht="57" x14ac:dyDescent="0.25">
      <c r="A883" s="3" t="s">
        <v>928</v>
      </c>
      <c r="B883" s="1" t="s">
        <v>484</v>
      </c>
      <c r="C883" s="2">
        <v>50610888</v>
      </c>
      <c r="D883" s="2">
        <v>25284478</v>
      </c>
      <c r="E883" s="2">
        <v>2139095</v>
      </c>
      <c r="F883" s="2">
        <v>867114</v>
      </c>
      <c r="G883" s="2">
        <v>2210221</v>
      </c>
      <c r="H883" s="2">
        <v>958851</v>
      </c>
      <c r="I883" s="2">
        <v>908027</v>
      </c>
      <c r="J883" s="2">
        <v>3544637</v>
      </c>
      <c r="K883" s="2">
        <v>3271669</v>
      </c>
      <c r="L883" s="2">
        <v>1250133</v>
      </c>
      <c r="M883" s="2">
        <v>1147191</v>
      </c>
      <c r="N883" s="2">
        <v>2691393</v>
      </c>
      <c r="O883" s="2">
        <v>1066973</v>
      </c>
      <c r="P883" s="2">
        <v>2927721</v>
      </c>
      <c r="Q883" s="2">
        <v>2343385</v>
      </c>
    </row>
    <row r="884" spans="1:17" s="83" customFormat="1" ht="23.25" x14ac:dyDescent="0.25">
      <c r="A884" s="3" t="s">
        <v>929</v>
      </c>
      <c r="B884" s="1" t="s">
        <v>485</v>
      </c>
      <c r="C884" s="2">
        <v>30291720</v>
      </c>
      <c r="D884" s="2">
        <v>13081792</v>
      </c>
      <c r="E884" s="2">
        <v>1677102</v>
      </c>
      <c r="F884" s="2">
        <v>671664</v>
      </c>
      <c r="G884" s="2">
        <v>1656526</v>
      </c>
      <c r="H884" s="2">
        <v>820156</v>
      </c>
      <c r="I884" s="2">
        <v>724202</v>
      </c>
      <c r="J884" s="2">
        <v>3264918</v>
      </c>
      <c r="K884" s="2">
        <v>1636845</v>
      </c>
      <c r="L884" s="2">
        <v>850295</v>
      </c>
      <c r="M884" s="2">
        <v>683788</v>
      </c>
      <c r="N884" s="2">
        <v>2133038</v>
      </c>
      <c r="O884" s="2">
        <v>522734</v>
      </c>
      <c r="P884" s="2">
        <v>1026905</v>
      </c>
      <c r="Q884" s="2">
        <v>1541755</v>
      </c>
    </row>
    <row r="885" spans="1:17" s="83" customFormat="1" ht="57" x14ac:dyDescent="0.25">
      <c r="A885" s="3" t="s">
        <v>930</v>
      </c>
      <c r="B885" s="1" t="s">
        <v>365</v>
      </c>
      <c r="C885" s="2">
        <v>29034935</v>
      </c>
      <c r="D885" s="2">
        <v>11937449</v>
      </c>
      <c r="E885" s="2">
        <v>1677102</v>
      </c>
      <c r="F885" s="2">
        <v>671664</v>
      </c>
      <c r="G885" s="2">
        <v>1654184</v>
      </c>
      <c r="H885" s="2">
        <v>809982</v>
      </c>
      <c r="I885" s="2">
        <v>724202</v>
      </c>
      <c r="J885" s="2">
        <v>3250297</v>
      </c>
      <c r="K885" s="2">
        <v>1625046</v>
      </c>
      <c r="L885" s="2">
        <v>838306</v>
      </c>
      <c r="M885" s="2">
        <v>666640</v>
      </c>
      <c r="N885" s="2">
        <v>2120080</v>
      </c>
      <c r="O885" s="2">
        <v>509577</v>
      </c>
      <c r="P885" s="2">
        <v>1011590</v>
      </c>
      <c r="Q885" s="2">
        <v>1538816</v>
      </c>
    </row>
    <row r="886" spans="1:17" s="83" customFormat="1" ht="23.25" x14ac:dyDescent="0.25">
      <c r="A886" s="3" t="s">
        <v>931</v>
      </c>
      <c r="B886" s="1" t="s">
        <v>366</v>
      </c>
      <c r="C886" s="2">
        <v>16781119</v>
      </c>
      <c r="D886" s="2">
        <v>6830668</v>
      </c>
      <c r="E886" s="2">
        <v>728877</v>
      </c>
      <c r="F886" s="2">
        <v>376998</v>
      </c>
      <c r="G886" s="2">
        <v>988253</v>
      </c>
      <c r="H886" s="2">
        <v>620113</v>
      </c>
      <c r="I886" s="2">
        <v>488800</v>
      </c>
      <c r="J886" s="2">
        <v>1780190</v>
      </c>
      <c r="K886" s="2">
        <v>763916</v>
      </c>
      <c r="L886" s="2">
        <v>543795</v>
      </c>
      <c r="M886" s="2">
        <v>458139</v>
      </c>
      <c r="N886" s="2">
        <v>1395582</v>
      </c>
      <c r="O886" s="2">
        <v>273423</v>
      </c>
      <c r="P886" s="2">
        <v>468969</v>
      </c>
      <c r="Q886" s="2">
        <v>1063397</v>
      </c>
    </row>
    <row r="887" spans="1:17" s="83" customFormat="1" ht="34.5" x14ac:dyDescent="0.25">
      <c r="A887" s="3" t="s">
        <v>932</v>
      </c>
      <c r="B887" s="1" t="s">
        <v>367</v>
      </c>
      <c r="C887" s="2">
        <v>37643</v>
      </c>
      <c r="D887" s="2">
        <v>30113</v>
      </c>
      <c r="E887" s="4" t="s">
        <v>2</v>
      </c>
      <c r="F887" s="4" t="s">
        <v>2</v>
      </c>
      <c r="G887" s="2">
        <v>1000</v>
      </c>
      <c r="H887" s="4" t="s">
        <v>2</v>
      </c>
      <c r="I887" s="2">
        <v>30</v>
      </c>
      <c r="J887" s="4" t="s">
        <v>2</v>
      </c>
      <c r="K887" s="2">
        <v>700</v>
      </c>
      <c r="L887" s="2">
        <v>5250</v>
      </c>
      <c r="M887" s="4" t="s">
        <v>2</v>
      </c>
      <c r="N887" s="2">
        <v>186</v>
      </c>
      <c r="O887" s="4" t="s">
        <v>2</v>
      </c>
      <c r="P887" s="4" t="s">
        <v>2</v>
      </c>
      <c r="Q887" s="2">
        <v>364</v>
      </c>
    </row>
    <row r="888" spans="1:17" s="83" customFormat="1" ht="34.5" x14ac:dyDescent="0.25">
      <c r="A888" s="3" t="s">
        <v>933</v>
      </c>
      <c r="B888" s="1" t="s">
        <v>368</v>
      </c>
      <c r="C888" s="2">
        <v>15006039</v>
      </c>
      <c r="D888" s="2">
        <v>5838471</v>
      </c>
      <c r="E888" s="2">
        <v>696433</v>
      </c>
      <c r="F888" s="2">
        <v>362716</v>
      </c>
      <c r="G888" s="2">
        <v>889402</v>
      </c>
      <c r="H888" s="2">
        <v>611130</v>
      </c>
      <c r="I888" s="2">
        <v>454044</v>
      </c>
      <c r="J888" s="2">
        <v>1548018</v>
      </c>
      <c r="K888" s="2">
        <v>680354</v>
      </c>
      <c r="L888" s="2">
        <v>507738</v>
      </c>
      <c r="M888" s="2">
        <v>433175</v>
      </c>
      <c r="N888" s="2">
        <v>1261287</v>
      </c>
      <c r="O888" s="2">
        <v>264502</v>
      </c>
      <c r="P888" s="2">
        <v>449593</v>
      </c>
      <c r="Q888" s="2">
        <v>1009177</v>
      </c>
    </row>
    <row r="889" spans="1:17" s="83" customFormat="1" ht="34.5" x14ac:dyDescent="0.25">
      <c r="A889" s="3" t="s">
        <v>934</v>
      </c>
      <c r="B889" s="1" t="s">
        <v>369</v>
      </c>
      <c r="C889" s="2">
        <v>1625519</v>
      </c>
      <c r="D889" s="2">
        <v>872242</v>
      </c>
      <c r="E889" s="2">
        <v>32444</v>
      </c>
      <c r="F889" s="2">
        <v>14282</v>
      </c>
      <c r="G889" s="2">
        <v>95350</v>
      </c>
      <c r="H889" s="2">
        <v>8983</v>
      </c>
      <c r="I889" s="2">
        <v>34726</v>
      </c>
      <c r="J889" s="2">
        <v>212597</v>
      </c>
      <c r="K889" s="2">
        <v>82862</v>
      </c>
      <c r="L889" s="2">
        <v>30807</v>
      </c>
      <c r="M889" s="2">
        <v>24964</v>
      </c>
      <c r="N889" s="2">
        <v>134109</v>
      </c>
      <c r="O889" s="2">
        <v>8921</v>
      </c>
      <c r="P889" s="2">
        <v>19376</v>
      </c>
      <c r="Q889" s="2">
        <v>53856</v>
      </c>
    </row>
    <row r="890" spans="1:17" s="83" customFormat="1" ht="34.5" x14ac:dyDescent="0.25">
      <c r="A890" s="3" t="s">
        <v>935</v>
      </c>
      <c r="B890" s="1" t="s">
        <v>370</v>
      </c>
      <c r="C890" s="2">
        <v>111918</v>
      </c>
      <c r="D890" s="2">
        <v>89842</v>
      </c>
      <c r="E890" s="4" t="s">
        <v>2</v>
      </c>
      <c r="F890" s="4" t="s">
        <v>2</v>
      </c>
      <c r="G890" s="2">
        <v>2501</v>
      </c>
      <c r="H890" s="4" t="s">
        <v>2</v>
      </c>
      <c r="I890" s="4" t="s">
        <v>2</v>
      </c>
      <c r="J890" s="2">
        <v>19575</v>
      </c>
      <c r="K890" s="4" t="s">
        <v>2</v>
      </c>
      <c r="L890" s="4" t="s">
        <v>2</v>
      </c>
      <c r="M890" s="4" t="s">
        <v>2</v>
      </c>
      <c r="N890" s="4" t="s">
        <v>2</v>
      </c>
      <c r="O890" s="4" t="s">
        <v>2</v>
      </c>
      <c r="P890" s="4" t="s">
        <v>2</v>
      </c>
      <c r="Q890" s="4" t="s">
        <v>2</v>
      </c>
    </row>
    <row r="891" spans="1:17" s="83" customFormat="1" ht="23.25" x14ac:dyDescent="0.25">
      <c r="A891" s="3" t="s">
        <v>936</v>
      </c>
      <c r="B891" s="1" t="s">
        <v>371</v>
      </c>
      <c r="C891" s="2">
        <v>9124992</v>
      </c>
      <c r="D891" s="2">
        <v>3541750</v>
      </c>
      <c r="E891" s="2">
        <v>607267</v>
      </c>
      <c r="F891" s="2">
        <v>248116</v>
      </c>
      <c r="G891" s="2">
        <v>508131</v>
      </c>
      <c r="H891" s="2">
        <v>101573</v>
      </c>
      <c r="I891" s="2">
        <v>164207</v>
      </c>
      <c r="J891" s="2">
        <v>1151229</v>
      </c>
      <c r="K891" s="2">
        <v>796547</v>
      </c>
      <c r="L891" s="2">
        <v>204934</v>
      </c>
      <c r="M891" s="2">
        <v>157092</v>
      </c>
      <c r="N891" s="2">
        <v>585754</v>
      </c>
      <c r="O891" s="2">
        <v>200288</v>
      </c>
      <c r="P891" s="2">
        <v>467090</v>
      </c>
      <c r="Q891" s="2">
        <v>391014</v>
      </c>
    </row>
    <row r="892" spans="1:17" s="83" customFormat="1" ht="23.25" x14ac:dyDescent="0.25">
      <c r="A892" s="3" t="s">
        <v>937</v>
      </c>
      <c r="B892" s="1" t="s">
        <v>372</v>
      </c>
      <c r="C892" s="2">
        <v>9023905</v>
      </c>
      <c r="D892" s="2">
        <v>3482121</v>
      </c>
      <c r="E892" s="2">
        <v>600860</v>
      </c>
      <c r="F892" s="2">
        <v>248116</v>
      </c>
      <c r="G892" s="2">
        <v>495251</v>
      </c>
      <c r="H892" s="2">
        <v>101573</v>
      </c>
      <c r="I892" s="2">
        <v>164207</v>
      </c>
      <c r="J892" s="2">
        <v>1150907</v>
      </c>
      <c r="K892" s="2">
        <v>794439</v>
      </c>
      <c r="L892" s="2">
        <v>204934</v>
      </c>
      <c r="M892" s="2">
        <v>157092</v>
      </c>
      <c r="N892" s="2">
        <v>574097</v>
      </c>
      <c r="O892" s="2">
        <v>200288</v>
      </c>
      <c r="P892" s="2">
        <v>467090</v>
      </c>
      <c r="Q892" s="2">
        <v>382930</v>
      </c>
    </row>
    <row r="893" spans="1:17" s="83" customFormat="1" ht="23.25" x14ac:dyDescent="0.25">
      <c r="A893" s="3" t="s">
        <v>938</v>
      </c>
      <c r="B893" s="1" t="s">
        <v>373</v>
      </c>
      <c r="C893" s="2">
        <v>101087</v>
      </c>
      <c r="D893" s="2">
        <v>59629</v>
      </c>
      <c r="E893" s="2">
        <v>6407</v>
      </c>
      <c r="F893" s="4" t="s">
        <v>2</v>
      </c>
      <c r="G893" s="2">
        <v>12880</v>
      </c>
      <c r="H893" s="4" t="s">
        <v>2</v>
      </c>
      <c r="I893" s="4" t="s">
        <v>2</v>
      </c>
      <c r="J893" s="2">
        <v>322</v>
      </c>
      <c r="K893" s="2">
        <v>2108</v>
      </c>
      <c r="L893" s="4" t="s">
        <v>2</v>
      </c>
      <c r="M893" s="4" t="s">
        <v>2</v>
      </c>
      <c r="N893" s="2">
        <v>11657</v>
      </c>
      <c r="O893" s="4" t="s">
        <v>2</v>
      </c>
      <c r="P893" s="4" t="s">
        <v>2</v>
      </c>
      <c r="Q893" s="2">
        <v>8084</v>
      </c>
    </row>
    <row r="894" spans="1:17" s="83" customFormat="1" ht="45.75" x14ac:dyDescent="0.25">
      <c r="A894" s="3" t="s">
        <v>939</v>
      </c>
      <c r="B894" s="1" t="s">
        <v>374</v>
      </c>
      <c r="C894" s="2">
        <v>2923042</v>
      </c>
      <c r="D894" s="2">
        <v>1565031</v>
      </c>
      <c r="E894" s="2">
        <v>135177</v>
      </c>
      <c r="F894" s="2">
        <v>46550</v>
      </c>
      <c r="G894" s="2">
        <v>157800</v>
      </c>
      <c r="H894" s="2">
        <v>88296</v>
      </c>
      <c r="I894" s="2">
        <v>71195</v>
      </c>
      <c r="J894" s="2">
        <v>318878</v>
      </c>
      <c r="K894" s="2">
        <v>64583</v>
      </c>
      <c r="L894" s="2">
        <v>89577</v>
      </c>
      <c r="M894" s="2">
        <v>51409</v>
      </c>
      <c r="N894" s="2">
        <v>138744</v>
      </c>
      <c r="O894" s="2">
        <v>35866</v>
      </c>
      <c r="P894" s="2">
        <v>75531</v>
      </c>
      <c r="Q894" s="2">
        <v>84405</v>
      </c>
    </row>
    <row r="895" spans="1:17" s="83" customFormat="1" ht="23.25" x14ac:dyDescent="0.25">
      <c r="A895" s="3" t="s">
        <v>940</v>
      </c>
      <c r="B895" s="1" t="s">
        <v>375</v>
      </c>
      <c r="C895" s="2">
        <v>205782</v>
      </c>
      <c r="D895" s="4" t="s">
        <v>2</v>
      </c>
      <c r="E895" s="2">
        <v>205782</v>
      </c>
      <c r="F895" s="4" t="s">
        <v>2</v>
      </c>
      <c r="G895" s="4" t="s">
        <v>2</v>
      </c>
      <c r="H895" s="4" t="s">
        <v>2</v>
      </c>
      <c r="I895" s="4" t="s">
        <v>2</v>
      </c>
      <c r="J895" s="4" t="s">
        <v>2</v>
      </c>
      <c r="K895" s="4" t="s">
        <v>2</v>
      </c>
      <c r="L895" s="4" t="s">
        <v>2</v>
      </c>
      <c r="M895" s="4" t="s">
        <v>2</v>
      </c>
      <c r="N895" s="4" t="s">
        <v>2</v>
      </c>
      <c r="O895" s="4" t="s">
        <v>2</v>
      </c>
      <c r="P895" s="4" t="s">
        <v>2</v>
      </c>
      <c r="Q895" s="4" t="s">
        <v>2</v>
      </c>
    </row>
    <row r="896" spans="1:17" s="83" customFormat="1" ht="57" x14ac:dyDescent="0.25">
      <c r="A896" s="3" t="s">
        <v>941</v>
      </c>
      <c r="B896" s="1" t="s">
        <v>376</v>
      </c>
      <c r="C896" s="2">
        <v>1256784</v>
      </c>
      <c r="D896" s="2">
        <v>1144343</v>
      </c>
      <c r="E896" s="4" t="s">
        <v>2</v>
      </c>
      <c r="F896" s="4" t="s">
        <v>2</v>
      </c>
      <c r="G896" s="2">
        <v>2342</v>
      </c>
      <c r="H896" s="2">
        <v>10174</v>
      </c>
      <c r="I896" s="4" t="s">
        <v>2</v>
      </c>
      <c r="J896" s="2">
        <v>14621</v>
      </c>
      <c r="K896" s="2">
        <v>11799</v>
      </c>
      <c r="L896" s="2">
        <v>11989</v>
      </c>
      <c r="M896" s="2">
        <v>17148</v>
      </c>
      <c r="N896" s="2">
        <v>12958</v>
      </c>
      <c r="O896" s="2">
        <v>13157</v>
      </c>
      <c r="P896" s="2">
        <v>15315</v>
      </c>
      <c r="Q896" s="2">
        <v>2939</v>
      </c>
    </row>
    <row r="897" spans="1:17" s="83" customFormat="1" ht="34.5" x14ac:dyDescent="0.25">
      <c r="A897" s="3" t="s">
        <v>942</v>
      </c>
      <c r="B897" s="1" t="s">
        <v>486</v>
      </c>
      <c r="C897" s="2">
        <v>4573736</v>
      </c>
      <c r="D897" s="2">
        <v>4511833</v>
      </c>
      <c r="E897" s="2">
        <v>3774</v>
      </c>
      <c r="F897" s="4" t="s">
        <v>2</v>
      </c>
      <c r="G897" s="2">
        <v>1350</v>
      </c>
      <c r="H897" s="4" t="s">
        <v>2</v>
      </c>
      <c r="I897" s="4" t="s">
        <v>2</v>
      </c>
      <c r="J897" s="4" t="s">
        <v>2</v>
      </c>
      <c r="K897" s="4" t="s">
        <v>2</v>
      </c>
      <c r="L897" s="4" t="s">
        <v>2</v>
      </c>
      <c r="M897" s="4" t="s">
        <v>2</v>
      </c>
      <c r="N897" s="4" t="s">
        <v>2</v>
      </c>
      <c r="O897" s="4" t="s">
        <v>2</v>
      </c>
      <c r="P897" s="2">
        <v>56779</v>
      </c>
      <c r="Q897" s="4" t="s">
        <v>2</v>
      </c>
    </row>
    <row r="898" spans="1:17" s="83" customFormat="1" ht="23.25" x14ac:dyDescent="0.25">
      <c r="A898" s="3" t="s">
        <v>943</v>
      </c>
      <c r="B898" s="1" t="s">
        <v>377</v>
      </c>
      <c r="C898" s="2">
        <v>6927</v>
      </c>
      <c r="D898" s="2">
        <v>1802</v>
      </c>
      <c r="E898" s="2">
        <v>3774</v>
      </c>
      <c r="F898" s="4" t="s">
        <v>2</v>
      </c>
      <c r="G898" s="2">
        <v>1350</v>
      </c>
      <c r="H898" s="4" t="s">
        <v>2</v>
      </c>
      <c r="I898" s="4" t="s">
        <v>2</v>
      </c>
      <c r="J898" s="4" t="s">
        <v>2</v>
      </c>
      <c r="K898" s="4" t="s">
        <v>2</v>
      </c>
      <c r="L898" s="4" t="s">
        <v>2</v>
      </c>
      <c r="M898" s="4" t="s">
        <v>2</v>
      </c>
      <c r="N898" s="4" t="s">
        <v>2</v>
      </c>
      <c r="O898" s="4" t="s">
        <v>2</v>
      </c>
      <c r="P898" s="4" t="s">
        <v>2</v>
      </c>
      <c r="Q898" s="4" t="s">
        <v>2</v>
      </c>
    </row>
    <row r="899" spans="1:17" s="83" customFormat="1" ht="23.25" x14ac:dyDescent="0.25">
      <c r="A899" s="3" t="s">
        <v>944</v>
      </c>
      <c r="B899" s="1" t="s">
        <v>378</v>
      </c>
      <c r="C899" s="2">
        <v>4566810</v>
      </c>
      <c r="D899" s="2">
        <v>4510031</v>
      </c>
      <c r="E899" s="4" t="s">
        <v>2</v>
      </c>
      <c r="F899" s="4" t="s">
        <v>2</v>
      </c>
      <c r="G899" s="4" t="s">
        <v>2</v>
      </c>
      <c r="H899" s="4" t="s">
        <v>2</v>
      </c>
      <c r="I899" s="4" t="s">
        <v>2</v>
      </c>
      <c r="J899" s="4" t="s">
        <v>2</v>
      </c>
      <c r="K899" s="4" t="s">
        <v>2</v>
      </c>
      <c r="L899" s="4" t="s">
        <v>2</v>
      </c>
      <c r="M899" s="4" t="s">
        <v>2</v>
      </c>
      <c r="N899" s="4" t="s">
        <v>2</v>
      </c>
      <c r="O899" s="4" t="s">
        <v>2</v>
      </c>
      <c r="P899" s="2">
        <v>56779</v>
      </c>
      <c r="Q899" s="4" t="s">
        <v>2</v>
      </c>
    </row>
    <row r="900" spans="1:17" s="83" customFormat="1" ht="45.75" x14ac:dyDescent="0.25">
      <c r="A900" s="3" t="s">
        <v>945</v>
      </c>
      <c r="B900" s="1" t="s">
        <v>379</v>
      </c>
      <c r="C900" s="2">
        <v>2316127</v>
      </c>
      <c r="D900" s="2">
        <v>2259349</v>
      </c>
      <c r="E900" s="4" t="s">
        <v>2</v>
      </c>
      <c r="F900" s="4" t="s">
        <v>2</v>
      </c>
      <c r="G900" s="4" t="s">
        <v>2</v>
      </c>
      <c r="H900" s="4" t="s">
        <v>2</v>
      </c>
      <c r="I900" s="4" t="s">
        <v>2</v>
      </c>
      <c r="J900" s="4" t="s">
        <v>2</v>
      </c>
      <c r="K900" s="4" t="s">
        <v>2</v>
      </c>
      <c r="L900" s="4" t="s">
        <v>2</v>
      </c>
      <c r="M900" s="4" t="s">
        <v>2</v>
      </c>
      <c r="N900" s="4" t="s">
        <v>2</v>
      </c>
      <c r="O900" s="4" t="s">
        <v>2</v>
      </c>
      <c r="P900" s="2">
        <v>56779</v>
      </c>
      <c r="Q900" s="4" t="s">
        <v>2</v>
      </c>
    </row>
    <row r="901" spans="1:17" s="83" customFormat="1" ht="34.5" x14ac:dyDescent="0.25">
      <c r="A901" s="3" t="s">
        <v>946</v>
      </c>
      <c r="B901" s="1" t="s">
        <v>380</v>
      </c>
      <c r="C901" s="2">
        <v>2250682</v>
      </c>
      <c r="D901" s="2">
        <v>2250682</v>
      </c>
      <c r="E901" s="4" t="s">
        <v>2</v>
      </c>
      <c r="F901" s="4" t="s">
        <v>2</v>
      </c>
      <c r="G901" s="4" t="s">
        <v>2</v>
      </c>
      <c r="H901" s="4" t="s">
        <v>2</v>
      </c>
      <c r="I901" s="4" t="s">
        <v>2</v>
      </c>
      <c r="J901" s="4" t="s">
        <v>2</v>
      </c>
      <c r="K901" s="4" t="s">
        <v>2</v>
      </c>
      <c r="L901" s="4" t="s">
        <v>2</v>
      </c>
      <c r="M901" s="4" t="s">
        <v>2</v>
      </c>
      <c r="N901" s="4" t="s">
        <v>2</v>
      </c>
      <c r="O901" s="4" t="s">
        <v>2</v>
      </c>
      <c r="P901" s="4" t="s">
        <v>2</v>
      </c>
      <c r="Q901" s="4" t="s">
        <v>2</v>
      </c>
    </row>
    <row r="902" spans="1:17" s="83" customFormat="1" ht="57" x14ac:dyDescent="0.25">
      <c r="A902" s="3" t="s">
        <v>947</v>
      </c>
      <c r="B902" s="1" t="s">
        <v>487</v>
      </c>
      <c r="C902" s="2">
        <v>100225</v>
      </c>
      <c r="D902" s="2">
        <v>100225</v>
      </c>
      <c r="E902" s="4" t="s">
        <v>2</v>
      </c>
      <c r="F902" s="4" t="s">
        <v>2</v>
      </c>
      <c r="G902" s="4" t="s">
        <v>2</v>
      </c>
      <c r="H902" s="4" t="s">
        <v>2</v>
      </c>
      <c r="I902" s="4" t="s">
        <v>2</v>
      </c>
      <c r="J902" s="4" t="s">
        <v>2</v>
      </c>
      <c r="K902" s="4" t="s">
        <v>2</v>
      </c>
      <c r="L902" s="4" t="s">
        <v>2</v>
      </c>
      <c r="M902" s="4" t="s">
        <v>2</v>
      </c>
      <c r="N902" s="4" t="s">
        <v>2</v>
      </c>
      <c r="O902" s="4" t="s">
        <v>2</v>
      </c>
      <c r="P902" s="4" t="s">
        <v>2</v>
      </c>
      <c r="Q902" s="4" t="s">
        <v>2</v>
      </c>
    </row>
    <row r="903" spans="1:17" s="83" customFormat="1" ht="34.5" x14ac:dyDescent="0.25">
      <c r="A903" s="3" t="s">
        <v>948</v>
      </c>
      <c r="B903" s="1" t="s">
        <v>381</v>
      </c>
      <c r="C903" s="2">
        <v>35826</v>
      </c>
      <c r="D903" s="2">
        <v>35826</v>
      </c>
      <c r="E903" s="4" t="s">
        <v>2</v>
      </c>
      <c r="F903" s="4" t="s">
        <v>2</v>
      </c>
      <c r="G903" s="4" t="s">
        <v>2</v>
      </c>
      <c r="H903" s="4" t="s">
        <v>2</v>
      </c>
      <c r="I903" s="4" t="s">
        <v>2</v>
      </c>
      <c r="J903" s="4" t="s">
        <v>2</v>
      </c>
      <c r="K903" s="4" t="s">
        <v>2</v>
      </c>
      <c r="L903" s="4" t="s">
        <v>2</v>
      </c>
      <c r="M903" s="4" t="s">
        <v>2</v>
      </c>
      <c r="N903" s="4" t="s">
        <v>2</v>
      </c>
      <c r="O903" s="4" t="s">
        <v>2</v>
      </c>
      <c r="P903" s="4" t="s">
        <v>2</v>
      </c>
      <c r="Q903" s="4" t="s">
        <v>2</v>
      </c>
    </row>
    <row r="904" spans="1:17" s="83" customFormat="1" ht="23.25" x14ac:dyDescent="0.25">
      <c r="A904" s="3" t="s">
        <v>949</v>
      </c>
      <c r="B904" s="1" t="s">
        <v>382</v>
      </c>
      <c r="C904" s="2">
        <v>27916</v>
      </c>
      <c r="D904" s="2">
        <v>27916</v>
      </c>
      <c r="E904" s="4" t="s">
        <v>2</v>
      </c>
      <c r="F904" s="4" t="s">
        <v>2</v>
      </c>
      <c r="G904" s="4" t="s">
        <v>2</v>
      </c>
      <c r="H904" s="4" t="s">
        <v>2</v>
      </c>
      <c r="I904" s="4" t="s">
        <v>2</v>
      </c>
      <c r="J904" s="4" t="s">
        <v>2</v>
      </c>
      <c r="K904" s="4" t="s">
        <v>2</v>
      </c>
      <c r="L904" s="4" t="s">
        <v>2</v>
      </c>
      <c r="M904" s="4" t="s">
        <v>2</v>
      </c>
      <c r="N904" s="4" t="s">
        <v>2</v>
      </c>
      <c r="O904" s="4" t="s">
        <v>2</v>
      </c>
      <c r="P904" s="4" t="s">
        <v>2</v>
      </c>
      <c r="Q904" s="4" t="s">
        <v>2</v>
      </c>
    </row>
    <row r="905" spans="1:17" s="83" customFormat="1" ht="23.25" x14ac:dyDescent="0.25">
      <c r="A905" s="3" t="s">
        <v>950</v>
      </c>
      <c r="B905" s="1" t="s">
        <v>383</v>
      </c>
      <c r="C905" s="2">
        <v>7910</v>
      </c>
      <c r="D905" s="2">
        <v>7910</v>
      </c>
      <c r="E905" s="4" t="s">
        <v>2</v>
      </c>
      <c r="F905" s="4" t="s">
        <v>2</v>
      </c>
      <c r="G905" s="4" t="s">
        <v>2</v>
      </c>
      <c r="H905" s="4" t="s">
        <v>2</v>
      </c>
      <c r="I905" s="4" t="s">
        <v>2</v>
      </c>
      <c r="J905" s="4" t="s">
        <v>2</v>
      </c>
      <c r="K905" s="4" t="s">
        <v>2</v>
      </c>
      <c r="L905" s="4" t="s">
        <v>2</v>
      </c>
      <c r="M905" s="4" t="s">
        <v>2</v>
      </c>
      <c r="N905" s="4" t="s">
        <v>2</v>
      </c>
      <c r="O905" s="4" t="s">
        <v>2</v>
      </c>
      <c r="P905" s="4" t="s">
        <v>2</v>
      </c>
      <c r="Q905" s="4" t="s">
        <v>2</v>
      </c>
    </row>
    <row r="906" spans="1:17" s="83" customFormat="1" ht="45.75" x14ac:dyDescent="0.25">
      <c r="A906" s="3" t="s">
        <v>952</v>
      </c>
      <c r="B906" s="1" t="s">
        <v>386</v>
      </c>
      <c r="C906" s="2">
        <v>64399</v>
      </c>
      <c r="D906" s="2">
        <v>64399</v>
      </c>
      <c r="E906" s="4" t="s">
        <v>2</v>
      </c>
      <c r="F906" s="4" t="s">
        <v>2</v>
      </c>
      <c r="G906" s="4" t="s">
        <v>2</v>
      </c>
      <c r="H906" s="4" t="s">
        <v>2</v>
      </c>
      <c r="I906" s="4" t="s">
        <v>2</v>
      </c>
      <c r="J906" s="4" t="s">
        <v>2</v>
      </c>
      <c r="K906" s="4" t="s">
        <v>2</v>
      </c>
      <c r="L906" s="4" t="s">
        <v>2</v>
      </c>
      <c r="M906" s="4" t="s">
        <v>2</v>
      </c>
      <c r="N906" s="4" t="s">
        <v>2</v>
      </c>
      <c r="O906" s="4" t="s">
        <v>2</v>
      </c>
      <c r="P906" s="4" t="s">
        <v>2</v>
      </c>
      <c r="Q906" s="4" t="s">
        <v>2</v>
      </c>
    </row>
    <row r="907" spans="1:17" s="83" customFormat="1" ht="23.25" x14ac:dyDescent="0.25">
      <c r="A907" s="3" t="s">
        <v>953</v>
      </c>
      <c r="B907" s="1" t="s">
        <v>387</v>
      </c>
      <c r="C907" s="2">
        <v>36886</v>
      </c>
      <c r="D907" s="2">
        <v>36886</v>
      </c>
      <c r="E907" s="4" t="s">
        <v>2</v>
      </c>
      <c r="F907" s="4" t="s">
        <v>2</v>
      </c>
      <c r="G907" s="4" t="s">
        <v>2</v>
      </c>
      <c r="H907" s="4" t="s">
        <v>2</v>
      </c>
      <c r="I907" s="4" t="s">
        <v>2</v>
      </c>
      <c r="J907" s="4" t="s">
        <v>2</v>
      </c>
      <c r="K907" s="4" t="s">
        <v>2</v>
      </c>
      <c r="L907" s="4" t="s">
        <v>2</v>
      </c>
      <c r="M907" s="4" t="s">
        <v>2</v>
      </c>
      <c r="N907" s="4" t="s">
        <v>2</v>
      </c>
      <c r="O907" s="4" t="s">
        <v>2</v>
      </c>
      <c r="P907" s="4" t="s">
        <v>2</v>
      </c>
      <c r="Q907" s="4" t="s">
        <v>2</v>
      </c>
    </row>
    <row r="908" spans="1:17" s="83" customFormat="1" ht="34.5" x14ac:dyDescent="0.25">
      <c r="A908" s="3" t="s">
        <v>954</v>
      </c>
      <c r="B908" s="1" t="s">
        <v>388</v>
      </c>
      <c r="C908" s="2">
        <v>27513</v>
      </c>
      <c r="D908" s="2">
        <v>27513</v>
      </c>
      <c r="E908" s="4" t="s">
        <v>2</v>
      </c>
      <c r="F908" s="4" t="s">
        <v>2</v>
      </c>
      <c r="G908" s="4" t="s">
        <v>2</v>
      </c>
      <c r="H908" s="4" t="s">
        <v>2</v>
      </c>
      <c r="I908" s="4" t="s">
        <v>2</v>
      </c>
      <c r="J908" s="4" t="s">
        <v>2</v>
      </c>
      <c r="K908" s="4" t="s">
        <v>2</v>
      </c>
      <c r="L908" s="4" t="s">
        <v>2</v>
      </c>
      <c r="M908" s="4" t="s">
        <v>2</v>
      </c>
      <c r="N908" s="4" t="s">
        <v>2</v>
      </c>
      <c r="O908" s="4" t="s">
        <v>2</v>
      </c>
      <c r="P908" s="4" t="s">
        <v>2</v>
      </c>
      <c r="Q908" s="4" t="s">
        <v>2</v>
      </c>
    </row>
    <row r="909" spans="1:17" s="83" customFormat="1" ht="23.25" x14ac:dyDescent="0.25">
      <c r="A909" s="3" t="s">
        <v>956</v>
      </c>
      <c r="B909" s="1" t="s">
        <v>488</v>
      </c>
      <c r="C909" s="2">
        <v>4166932</v>
      </c>
      <c r="D909" s="2">
        <v>2262236</v>
      </c>
      <c r="E909" s="2">
        <v>81115</v>
      </c>
      <c r="F909" s="2">
        <v>25715</v>
      </c>
      <c r="G909" s="2">
        <v>398876</v>
      </c>
      <c r="H909" s="2">
        <v>102645</v>
      </c>
      <c r="I909" s="2">
        <v>141947</v>
      </c>
      <c r="J909" s="2">
        <v>150290</v>
      </c>
      <c r="K909" s="4" t="s">
        <v>2</v>
      </c>
      <c r="L909" s="2">
        <v>344775</v>
      </c>
      <c r="M909" s="2">
        <v>53989</v>
      </c>
      <c r="N909" s="2">
        <v>152924</v>
      </c>
      <c r="O909" s="2">
        <v>232694</v>
      </c>
      <c r="P909" s="2">
        <v>60956</v>
      </c>
      <c r="Q909" s="2">
        <v>158772</v>
      </c>
    </row>
    <row r="910" spans="1:17" s="83" customFormat="1" ht="34.5" x14ac:dyDescent="0.25">
      <c r="A910" s="3" t="s">
        <v>957</v>
      </c>
      <c r="B910" s="1" t="s">
        <v>390</v>
      </c>
      <c r="C910" s="2">
        <v>3351166</v>
      </c>
      <c r="D910" s="2">
        <v>1718275</v>
      </c>
      <c r="E910" s="2">
        <v>81115</v>
      </c>
      <c r="F910" s="2">
        <v>24500</v>
      </c>
      <c r="G910" s="2">
        <v>254145</v>
      </c>
      <c r="H910" s="2">
        <v>96606</v>
      </c>
      <c r="I910" s="2">
        <v>137024</v>
      </c>
      <c r="J910" s="2">
        <v>139900</v>
      </c>
      <c r="K910" s="4" t="s">
        <v>2</v>
      </c>
      <c r="L910" s="2">
        <v>344775</v>
      </c>
      <c r="M910" s="2">
        <v>47425</v>
      </c>
      <c r="N910" s="2">
        <v>152924</v>
      </c>
      <c r="O910" s="2">
        <v>180510</v>
      </c>
      <c r="P910" s="2">
        <v>15804</v>
      </c>
      <c r="Q910" s="2">
        <v>158163</v>
      </c>
    </row>
    <row r="911" spans="1:17" s="83" customFormat="1" ht="23.25" x14ac:dyDescent="0.25">
      <c r="A911" s="3" t="s">
        <v>958</v>
      </c>
      <c r="B911" s="1" t="s">
        <v>391</v>
      </c>
      <c r="C911" s="2">
        <v>1774219</v>
      </c>
      <c r="D911" s="2">
        <v>1005563</v>
      </c>
      <c r="E911" s="4" t="s">
        <v>2</v>
      </c>
      <c r="F911" s="2">
        <v>14113</v>
      </c>
      <c r="G911" s="2">
        <v>125198</v>
      </c>
      <c r="H911" s="2">
        <v>73714</v>
      </c>
      <c r="I911" s="2">
        <v>27897</v>
      </c>
      <c r="J911" s="2">
        <v>91319</v>
      </c>
      <c r="K911" s="4" t="s">
        <v>2</v>
      </c>
      <c r="L911" s="2">
        <v>344775</v>
      </c>
      <c r="M911" s="2">
        <v>20513</v>
      </c>
      <c r="N911" s="2">
        <v>57500</v>
      </c>
      <c r="O911" s="4" t="s">
        <v>2</v>
      </c>
      <c r="P911" s="2">
        <v>7332</v>
      </c>
      <c r="Q911" s="2">
        <v>6296</v>
      </c>
    </row>
    <row r="912" spans="1:17" s="83" customFormat="1" ht="23.25" x14ac:dyDescent="0.25">
      <c r="A912" s="3" t="s">
        <v>959</v>
      </c>
      <c r="B912" s="1" t="s">
        <v>392</v>
      </c>
      <c r="C912" s="2">
        <v>707367</v>
      </c>
      <c r="D912" s="2">
        <v>533440</v>
      </c>
      <c r="E912" s="2">
        <v>591</v>
      </c>
      <c r="F912" s="2">
        <v>197</v>
      </c>
      <c r="G912" s="2">
        <v>74415</v>
      </c>
      <c r="H912" s="2">
        <v>22892</v>
      </c>
      <c r="I912" s="2">
        <v>16410</v>
      </c>
      <c r="J912" s="2">
        <v>24081</v>
      </c>
      <c r="K912" s="4" t="s">
        <v>2</v>
      </c>
      <c r="L912" s="4" t="s">
        <v>2</v>
      </c>
      <c r="M912" s="2">
        <v>26912</v>
      </c>
      <c r="N912" s="2">
        <v>770</v>
      </c>
      <c r="O912" s="4" t="s">
        <v>2</v>
      </c>
      <c r="P912" s="2">
        <v>7660</v>
      </c>
      <c r="Q912" s="4" t="s">
        <v>2</v>
      </c>
    </row>
    <row r="913" spans="1:17" s="83" customFormat="1" ht="34.5" x14ac:dyDescent="0.25">
      <c r="A913" s="3" t="s">
        <v>960</v>
      </c>
      <c r="B913" s="1" t="s">
        <v>393</v>
      </c>
      <c r="C913" s="2">
        <v>869579</v>
      </c>
      <c r="D913" s="2">
        <v>179272</v>
      </c>
      <c r="E913" s="2">
        <v>80524</v>
      </c>
      <c r="F913" s="2">
        <v>10191</v>
      </c>
      <c r="G913" s="2">
        <v>54531</v>
      </c>
      <c r="H913" s="4" t="s">
        <v>2</v>
      </c>
      <c r="I913" s="2">
        <v>92717</v>
      </c>
      <c r="J913" s="2">
        <v>24500</v>
      </c>
      <c r="K913" s="4" t="s">
        <v>2</v>
      </c>
      <c r="L913" s="4" t="s">
        <v>2</v>
      </c>
      <c r="M913" s="4" t="s">
        <v>2</v>
      </c>
      <c r="N913" s="2">
        <v>94654</v>
      </c>
      <c r="O913" s="2">
        <v>180510</v>
      </c>
      <c r="P913" s="2">
        <v>812</v>
      </c>
      <c r="Q913" s="2">
        <v>151867</v>
      </c>
    </row>
    <row r="914" spans="1:17" s="83" customFormat="1" ht="34.5" x14ac:dyDescent="0.25">
      <c r="A914" s="3" t="s">
        <v>961</v>
      </c>
      <c r="B914" s="1" t="s">
        <v>394</v>
      </c>
      <c r="C914" s="2">
        <v>466589</v>
      </c>
      <c r="D914" s="2">
        <v>312674</v>
      </c>
      <c r="E914" s="4" t="s">
        <v>2</v>
      </c>
      <c r="F914" s="4" t="s">
        <v>2</v>
      </c>
      <c r="G914" s="2">
        <v>70066</v>
      </c>
      <c r="H914" s="4" t="s">
        <v>2</v>
      </c>
      <c r="I914" s="4" t="s">
        <v>2</v>
      </c>
      <c r="J914" s="2">
        <v>4898</v>
      </c>
      <c r="K914" s="4" t="s">
        <v>2</v>
      </c>
      <c r="L914" s="4" t="s">
        <v>2</v>
      </c>
      <c r="M914" s="4" t="s">
        <v>2</v>
      </c>
      <c r="N914" s="4" t="s">
        <v>2</v>
      </c>
      <c r="O914" s="2">
        <v>52184</v>
      </c>
      <c r="P914" s="2">
        <v>26159</v>
      </c>
      <c r="Q914" s="2">
        <v>609</v>
      </c>
    </row>
    <row r="915" spans="1:17" s="83" customFormat="1" ht="23.25" x14ac:dyDescent="0.25">
      <c r="A915" s="3" t="s">
        <v>962</v>
      </c>
      <c r="B915" s="1" t="s">
        <v>395</v>
      </c>
      <c r="C915" s="2">
        <v>349177</v>
      </c>
      <c r="D915" s="2">
        <v>231287</v>
      </c>
      <c r="E915" s="4" t="s">
        <v>2</v>
      </c>
      <c r="F915" s="2">
        <v>1214</v>
      </c>
      <c r="G915" s="2">
        <v>74666</v>
      </c>
      <c r="H915" s="2">
        <v>6039</v>
      </c>
      <c r="I915" s="2">
        <v>4923</v>
      </c>
      <c r="J915" s="2">
        <v>5492</v>
      </c>
      <c r="K915" s="4" t="s">
        <v>2</v>
      </c>
      <c r="L915" s="4" t="s">
        <v>2</v>
      </c>
      <c r="M915" s="2">
        <v>6564</v>
      </c>
      <c r="N915" s="4" t="s">
        <v>2</v>
      </c>
      <c r="O915" s="4" t="s">
        <v>2</v>
      </c>
      <c r="P915" s="2">
        <v>18993</v>
      </c>
      <c r="Q915" s="4" t="s">
        <v>2</v>
      </c>
    </row>
    <row r="916" spans="1:17" s="83" customFormat="1" ht="45.75" x14ac:dyDescent="0.25">
      <c r="A916" s="3" t="s">
        <v>963</v>
      </c>
      <c r="B916" s="1" t="s">
        <v>489</v>
      </c>
      <c r="C916" s="2">
        <v>5841837</v>
      </c>
      <c r="D916" s="2">
        <v>1596655</v>
      </c>
      <c r="E916" s="2">
        <v>343915</v>
      </c>
      <c r="F916" s="2">
        <v>169686</v>
      </c>
      <c r="G916" s="2">
        <v>133255</v>
      </c>
      <c r="H916" s="2">
        <v>33491</v>
      </c>
      <c r="I916" s="2">
        <v>7909</v>
      </c>
      <c r="J916" s="2">
        <v>60046</v>
      </c>
      <c r="K916" s="2">
        <v>118454</v>
      </c>
      <c r="L916" s="2">
        <v>46505</v>
      </c>
      <c r="M916" s="2">
        <v>408531</v>
      </c>
      <c r="N916" s="2">
        <v>394245</v>
      </c>
      <c r="O916" s="2">
        <v>128971</v>
      </c>
      <c r="P916" s="2">
        <v>1778044</v>
      </c>
      <c r="Q916" s="2">
        <v>622130</v>
      </c>
    </row>
    <row r="917" spans="1:17" s="83" customFormat="1" ht="23.25" x14ac:dyDescent="0.25">
      <c r="A917" s="3" t="s">
        <v>964</v>
      </c>
      <c r="B917" s="1" t="s">
        <v>396</v>
      </c>
      <c r="C917" s="2">
        <v>679924</v>
      </c>
      <c r="D917" s="2">
        <v>677634</v>
      </c>
      <c r="E917" s="4" t="s">
        <v>2</v>
      </c>
      <c r="F917" s="4" t="s">
        <v>2</v>
      </c>
      <c r="G917" s="2">
        <v>2290</v>
      </c>
      <c r="H917" s="4" t="s">
        <v>2</v>
      </c>
      <c r="I917" s="4" t="s">
        <v>2</v>
      </c>
      <c r="J917" s="4" t="s">
        <v>2</v>
      </c>
      <c r="K917" s="4" t="s">
        <v>2</v>
      </c>
      <c r="L917" s="4" t="s">
        <v>2</v>
      </c>
      <c r="M917" s="4" t="s">
        <v>2</v>
      </c>
      <c r="N917" s="4" t="s">
        <v>2</v>
      </c>
      <c r="O917" s="4" t="s">
        <v>2</v>
      </c>
      <c r="P917" s="4" t="s">
        <v>2</v>
      </c>
      <c r="Q917" s="4" t="s">
        <v>2</v>
      </c>
    </row>
    <row r="918" spans="1:17" s="83" customFormat="1" ht="23.25" x14ac:dyDescent="0.25">
      <c r="A918" s="3" t="s">
        <v>965</v>
      </c>
      <c r="B918" s="1" t="s">
        <v>397</v>
      </c>
      <c r="C918" s="2">
        <v>500505</v>
      </c>
      <c r="D918" s="2">
        <v>9318</v>
      </c>
      <c r="E918" s="2">
        <v>14213</v>
      </c>
      <c r="F918" s="2">
        <v>2464</v>
      </c>
      <c r="G918" s="2">
        <v>33553</v>
      </c>
      <c r="H918" s="2">
        <v>33491</v>
      </c>
      <c r="I918" s="2">
        <v>7909</v>
      </c>
      <c r="J918" s="2">
        <v>60046</v>
      </c>
      <c r="K918" s="2">
        <v>14522</v>
      </c>
      <c r="L918" s="2">
        <v>46505</v>
      </c>
      <c r="M918" s="2">
        <v>102807</v>
      </c>
      <c r="N918" s="2">
        <v>29528</v>
      </c>
      <c r="O918" s="2">
        <v>17645</v>
      </c>
      <c r="P918" s="2">
        <v>78619</v>
      </c>
      <c r="Q918" s="2">
        <v>49885</v>
      </c>
    </row>
    <row r="919" spans="1:17" s="83" customFormat="1" ht="23.25" x14ac:dyDescent="0.25">
      <c r="A919" s="3" t="s">
        <v>966</v>
      </c>
      <c r="B919" s="1" t="s">
        <v>398</v>
      </c>
      <c r="C919" s="2">
        <v>4406548</v>
      </c>
      <c r="D919" s="2">
        <v>909287</v>
      </c>
      <c r="E919" s="2">
        <v>329702</v>
      </c>
      <c r="F919" s="2">
        <v>167222</v>
      </c>
      <c r="G919" s="2">
        <v>89119</v>
      </c>
      <c r="H919" s="4" t="s">
        <v>2</v>
      </c>
      <c r="I919" s="4" t="s">
        <v>2</v>
      </c>
      <c r="J919" s="4" t="s">
        <v>2</v>
      </c>
      <c r="K919" s="2">
        <v>103932</v>
      </c>
      <c r="L919" s="4" t="s">
        <v>2</v>
      </c>
      <c r="M919" s="2">
        <v>59574</v>
      </c>
      <c r="N919" s="2">
        <v>364717</v>
      </c>
      <c r="O919" s="2">
        <v>111326</v>
      </c>
      <c r="P919" s="2">
        <v>1699425</v>
      </c>
      <c r="Q919" s="2">
        <v>572245</v>
      </c>
    </row>
    <row r="920" spans="1:17" s="83" customFormat="1" ht="23.25" x14ac:dyDescent="0.25">
      <c r="A920" s="3" t="s">
        <v>967</v>
      </c>
      <c r="B920" s="1" t="s">
        <v>399</v>
      </c>
      <c r="C920" s="2">
        <v>254860</v>
      </c>
      <c r="D920" s="2">
        <v>416</v>
      </c>
      <c r="E920" s="4" t="s">
        <v>2</v>
      </c>
      <c r="F920" s="4" t="s">
        <v>2</v>
      </c>
      <c r="G920" s="2">
        <v>8293</v>
      </c>
      <c r="H920" s="4" t="s">
        <v>2</v>
      </c>
      <c r="I920" s="4" t="s">
        <v>2</v>
      </c>
      <c r="J920" s="4" t="s">
        <v>2</v>
      </c>
      <c r="K920" s="4" t="s">
        <v>2</v>
      </c>
      <c r="L920" s="4" t="s">
        <v>2</v>
      </c>
      <c r="M920" s="2">
        <v>246150</v>
      </c>
      <c r="N920" s="4" t="s">
        <v>2</v>
      </c>
      <c r="O920" s="4" t="s">
        <v>2</v>
      </c>
      <c r="P920" s="4" t="s">
        <v>2</v>
      </c>
      <c r="Q920" s="4" t="s">
        <v>2</v>
      </c>
    </row>
    <row r="921" spans="1:17" s="83" customFormat="1" ht="68.25" x14ac:dyDescent="0.25">
      <c r="A921" s="3" t="s">
        <v>968</v>
      </c>
      <c r="B921" s="1" t="s">
        <v>490</v>
      </c>
      <c r="C921" s="2">
        <v>4639028</v>
      </c>
      <c r="D921" s="2">
        <v>2946779</v>
      </c>
      <c r="E921" s="2">
        <v>32361</v>
      </c>
      <c r="F921" s="2">
        <v>49</v>
      </c>
      <c r="G921" s="2">
        <v>18372</v>
      </c>
      <c r="H921" s="2">
        <v>2464</v>
      </c>
      <c r="I921" s="2">
        <v>33969</v>
      </c>
      <c r="J921" s="2">
        <v>69383</v>
      </c>
      <c r="K921" s="2">
        <v>1515849</v>
      </c>
      <c r="L921" s="2">
        <v>7540</v>
      </c>
      <c r="M921" s="2">
        <v>867</v>
      </c>
      <c r="N921" s="2">
        <v>3562</v>
      </c>
      <c r="O921" s="2">
        <v>751</v>
      </c>
      <c r="P921" s="2">
        <v>5038</v>
      </c>
      <c r="Q921" s="2">
        <v>2044</v>
      </c>
    </row>
    <row r="922" spans="1:17" s="83" customFormat="1" ht="23.25" x14ac:dyDescent="0.25">
      <c r="A922" s="3" t="s">
        <v>969</v>
      </c>
      <c r="B922" s="1" t="s">
        <v>401</v>
      </c>
      <c r="C922" s="2">
        <v>3038</v>
      </c>
      <c r="D922" s="2">
        <v>3038</v>
      </c>
      <c r="E922" s="4" t="s">
        <v>2</v>
      </c>
      <c r="F922" s="4" t="s">
        <v>2</v>
      </c>
      <c r="G922" s="4" t="s">
        <v>2</v>
      </c>
      <c r="H922" s="4" t="s">
        <v>2</v>
      </c>
      <c r="I922" s="4" t="s">
        <v>2</v>
      </c>
      <c r="J922" s="4" t="s">
        <v>2</v>
      </c>
      <c r="K922" s="4" t="s">
        <v>2</v>
      </c>
      <c r="L922" s="4" t="s">
        <v>2</v>
      </c>
      <c r="M922" s="4" t="s">
        <v>2</v>
      </c>
      <c r="N922" s="4" t="s">
        <v>2</v>
      </c>
      <c r="O922" s="4" t="s">
        <v>2</v>
      </c>
      <c r="P922" s="4" t="s">
        <v>2</v>
      </c>
      <c r="Q922" s="4" t="s">
        <v>2</v>
      </c>
    </row>
    <row r="923" spans="1:17" s="83" customFormat="1" ht="23.25" x14ac:dyDescent="0.25">
      <c r="A923" s="3" t="s">
        <v>970</v>
      </c>
      <c r="B923" s="1" t="s">
        <v>402</v>
      </c>
      <c r="C923" s="2">
        <v>90193</v>
      </c>
      <c r="D923" s="2">
        <v>39449</v>
      </c>
      <c r="E923" s="4" t="s">
        <v>2</v>
      </c>
      <c r="F923" s="2">
        <v>49</v>
      </c>
      <c r="G923" s="2">
        <v>12472</v>
      </c>
      <c r="H923" s="4" t="s">
        <v>2</v>
      </c>
      <c r="I923" s="2">
        <v>24123</v>
      </c>
      <c r="J923" s="2">
        <v>8554</v>
      </c>
      <c r="K923" s="2">
        <v>3659</v>
      </c>
      <c r="L923" s="2">
        <v>1887</v>
      </c>
      <c r="M923" s="4" t="s">
        <v>2</v>
      </c>
      <c r="N923" s="4" t="s">
        <v>2</v>
      </c>
      <c r="O923" s="4" t="s">
        <v>2</v>
      </c>
      <c r="P923" s="4" t="s">
        <v>2</v>
      </c>
      <c r="Q923" s="4" t="s">
        <v>2</v>
      </c>
    </row>
    <row r="924" spans="1:17" s="83" customFormat="1" ht="45.75" x14ac:dyDescent="0.25">
      <c r="A924" s="3" t="s">
        <v>971</v>
      </c>
      <c r="B924" s="1" t="s">
        <v>403</v>
      </c>
      <c r="C924" s="2">
        <v>166773</v>
      </c>
      <c r="D924" s="2">
        <v>149050</v>
      </c>
      <c r="E924" s="2">
        <v>17723</v>
      </c>
      <c r="F924" s="4" t="s">
        <v>2</v>
      </c>
      <c r="G924" s="4" t="s">
        <v>2</v>
      </c>
      <c r="H924" s="4" t="s">
        <v>2</v>
      </c>
      <c r="I924" s="4" t="s">
        <v>2</v>
      </c>
      <c r="J924" s="4" t="s">
        <v>2</v>
      </c>
      <c r="K924" s="4" t="s">
        <v>2</v>
      </c>
      <c r="L924" s="4" t="s">
        <v>2</v>
      </c>
      <c r="M924" s="4" t="s">
        <v>2</v>
      </c>
      <c r="N924" s="4" t="s">
        <v>2</v>
      </c>
      <c r="O924" s="4" t="s">
        <v>2</v>
      </c>
      <c r="P924" s="4" t="s">
        <v>2</v>
      </c>
      <c r="Q924" s="4" t="s">
        <v>2</v>
      </c>
    </row>
    <row r="925" spans="1:17" s="83" customFormat="1" ht="45.75" x14ac:dyDescent="0.25">
      <c r="A925" s="3" t="s">
        <v>972</v>
      </c>
      <c r="B925" s="1" t="s">
        <v>404</v>
      </c>
      <c r="C925" s="2">
        <v>81404</v>
      </c>
      <c r="D925" s="2">
        <v>80406</v>
      </c>
      <c r="E925" s="4" t="s">
        <v>2</v>
      </c>
      <c r="F925" s="4" t="s">
        <v>2</v>
      </c>
      <c r="G925" s="4" t="s">
        <v>2</v>
      </c>
      <c r="H925" s="4" t="s">
        <v>2</v>
      </c>
      <c r="I925" s="4" t="s">
        <v>2</v>
      </c>
      <c r="J925" s="4" t="s">
        <v>2</v>
      </c>
      <c r="K925" s="4" t="s">
        <v>2</v>
      </c>
      <c r="L925" s="4" t="s">
        <v>2</v>
      </c>
      <c r="M925" s="4" t="s">
        <v>2</v>
      </c>
      <c r="N925" s="4" t="s">
        <v>2</v>
      </c>
      <c r="O925" s="4" t="s">
        <v>2</v>
      </c>
      <c r="P925" s="4" t="s">
        <v>2</v>
      </c>
      <c r="Q925" s="2">
        <v>998</v>
      </c>
    </row>
    <row r="926" spans="1:17" s="83" customFormat="1" ht="68.25" x14ac:dyDescent="0.25">
      <c r="A926" s="3" t="s">
        <v>973</v>
      </c>
      <c r="B926" s="1" t="s">
        <v>405</v>
      </c>
      <c r="C926" s="2">
        <v>4196890</v>
      </c>
      <c r="D926" s="2">
        <v>2574806</v>
      </c>
      <c r="E926" s="2">
        <v>14638</v>
      </c>
      <c r="F926" s="4" t="s">
        <v>2</v>
      </c>
      <c r="G926" s="2">
        <v>5900</v>
      </c>
      <c r="H926" s="2">
        <v>2464</v>
      </c>
      <c r="I926" s="2">
        <v>9846</v>
      </c>
      <c r="J926" s="2">
        <v>60829</v>
      </c>
      <c r="K926" s="2">
        <v>1512190</v>
      </c>
      <c r="L926" s="2">
        <v>4953</v>
      </c>
      <c r="M926" s="2">
        <v>867</v>
      </c>
      <c r="N926" s="2">
        <v>3562</v>
      </c>
      <c r="O926" s="2">
        <v>751</v>
      </c>
      <c r="P926" s="2">
        <v>5038</v>
      </c>
      <c r="Q926" s="2">
        <v>1046</v>
      </c>
    </row>
    <row r="927" spans="1:17" s="83" customFormat="1" ht="23.25" x14ac:dyDescent="0.25">
      <c r="A927" s="3" t="s">
        <v>974</v>
      </c>
      <c r="B927" s="1" t="s">
        <v>406</v>
      </c>
      <c r="C927" s="2">
        <v>22975</v>
      </c>
      <c r="D927" s="2">
        <v>1806</v>
      </c>
      <c r="E927" s="4" t="s">
        <v>2</v>
      </c>
      <c r="F927" s="4" t="s">
        <v>2</v>
      </c>
      <c r="G927" s="2">
        <v>1527</v>
      </c>
      <c r="H927" s="2">
        <v>2069</v>
      </c>
      <c r="I927" s="4" t="s">
        <v>2</v>
      </c>
      <c r="J927" s="2">
        <v>6990</v>
      </c>
      <c r="K927" s="2">
        <v>1950</v>
      </c>
      <c r="L927" s="2">
        <v>996</v>
      </c>
      <c r="M927" s="2">
        <v>567</v>
      </c>
      <c r="N927" s="2">
        <v>2249</v>
      </c>
      <c r="O927" s="2">
        <v>476</v>
      </c>
      <c r="P927" s="2">
        <v>3576</v>
      </c>
      <c r="Q927" s="2">
        <v>769</v>
      </c>
    </row>
    <row r="928" spans="1:17" s="83" customFormat="1" ht="45.75" x14ac:dyDescent="0.25">
      <c r="A928" s="3" t="s">
        <v>975</v>
      </c>
      <c r="B928" s="1" t="s">
        <v>407</v>
      </c>
      <c r="C928" s="2">
        <v>4173915</v>
      </c>
      <c r="D928" s="2">
        <v>2573001</v>
      </c>
      <c r="E928" s="2">
        <v>14638</v>
      </c>
      <c r="F928" s="4" t="s">
        <v>2</v>
      </c>
      <c r="G928" s="2">
        <v>4373</v>
      </c>
      <c r="H928" s="2">
        <v>395</v>
      </c>
      <c r="I928" s="2">
        <v>9846</v>
      </c>
      <c r="J928" s="2">
        <v>53838</v>
      </c>
      <c r="K928" s="2">
        <v>1510240</v>
      </c>
      <c r="L928" s="2">
        <v>3957</v>
      </c>
      <c r="M928" s="2">
        <v>300</v>
      </c>
      <c r="N928" s="2">
        <v>1313</v>
      </c>
      <c r="O928" s="2">
        <v>275</v>
      </c>
      <c r="P928" s="2">
        <v>1462</v>
      </c>
      <c r="Q928" s="2">
        <v>277</v>
      </c>
    </row>
    <row r="929" spans="1:19" s="83" customFormat="1" ht="57" x14ac:dyDescent="0.25">
      <c r="A929" s="3" t="s">
        <v>989</v>
      </c>
      <c r="B929" s="1" t="s">
        <v>502</v>
      </c>
      <c r="C929" s="2">
        <v>302939</v>
      </c>
      <c r="D929" s="2">
        <v>106000</v>
      </c>
      <c r="E929" s="4" t="s">
        <v>2</v>
      </c>
      <c r="F929" s="4" t="s">
        <v>2</v>
      </c>
      <c r="G929" s="4" t="s">
        <v>2</v>
      </c>
      <c r="H929" s="4" t="s">
        <v>2</v>
      </c>
      <c r="I929" s="4" t="s">
        <v>2</v>
      </c>
      <c r="J929" s="4" t="s">
        <v>2</v>
      </c>
      <c r="K929" s="4" t="s">
        <v>2</v>
      </c>
      <c r="L929" s="4" t="s">
        <v>2</v>
      </c>
      <c r="M929" s="4" t="s">
        <v>2</v>
      </c>
      <c r="N929" s="4" t="s">
        <v>2</v>
      </c>
      <c r="O929" s="2">
        <v>181823</v>
      </c>
      <c r="P929" s="4" t="s">
        <v>2</v>
      </c>
      <c r="Q929" s="2">
        <v>15116</v>
      </c>
    </row>
    <row r="930" spans="1:19" s="83" customFormat="1" ht="57" x14ac:dyDescent="0.25">
      <c r="A930" s="3" t="s">
        <v>976</v>
      </c>
      <c r="B930" s="1" t="s">
        <v>408</v>
      </c>
      <c r="C930" s="2">
        <v>302939</v>
      </c>
      <c r="D930" s="2">
        <v>106000</v>
      </c>
      <c r="E930" s="4" t="s">
        <v>2</v>
      </c>
      <c r="F930" s="4" t="s">
        <v>2</v>
      </c>
      <c r="G930" s="4" t="s">
        <v>2</v>
      </c>
      <c r="H930" s="4" t="s">
        <v>2</v>
      </c>
      <c r="I930" s="4" t="s">
        <v>2</v>
      </c>
      <c r="J930" s="4" t="s">
        <v>2</v>
      </c>
      <c r="K930" s="4" t="s">
        <v>2</v>
      </c>
      <c r="L930" s="4" t="s">
        <v>2</v>
      </c>
      <c r="M930" s="4" t="s">
        <v>2</v>
      </c>
      <c r="N930" s="4" t="s">
        <v>2</v>
      </c>
      <c r="O930" s="2">
        <v>181823</v>
      </c>
      <c r="P930" s="4" t="s">
        <v>2</v>
      </c>
      <c r="Q930" s="2">
        <v>15116</v>
      </c>
    </row>
    <row r="931" spans="1:19" s="83" customFormat="1" ht="45.75" x14ac:dyDescent="0.25">
      <c r="A931" s="3" t="s">
        <v>990</v>
      </c>
      <c r="B931" s="1" t="s">
        <v>503</v>
      </c>
      <c r="C931" s="2">
        <v>16617</v>
      </c>
      <c r="D931" s="2">
        <v>16607</v>
      </c>
      <c r="E931" s="4" t="s">
        <v>2</v>
      </c>
      <c r="F931" s="4" t="s">
        <v>2</v>
      </c>
      <c r="G931" s="4" t="s">
        <v>2</v>
      </c>
      <c r="H931" s="4" t="s">
        <v>2</v>
      </c>
      <c r="I931" s="4" t="s">
        <v>2</v>
      </c>
      <c r="J931" s="4" t="s">
        <v>2</v>
      </c>
      <c r="K931" s="4" t="s">
        <v>2</v>
      </c>
      <c r="L931" s="4" t="s">
        <v>2</v>
      </c>
      <c r="M931" s="4" t="s">
        <v>2</v>
      </c>
      <c r="N931" s="4" t="s">
        <v>2</v>
      </c>
      <c r="O931" s="4" t="s">
        <v>2</v>
      </c>
      <c r="P931" s="4" t="s">
        <v>2</v>
      </c>
      <c r="Q931" s="2">
        <v>10</v>
      </c>
    </row>
    <row r="932" spans="1:19" s="83" customFormat="1" ht="45.75" x14ac:dyDescent="0.25">
      <c r="A932" s="3" t="s">
        <v>977</v>
      </c>
      <c r="B932" s="1" t="s">
        <v>409</v>
      </c>
      <c r="C932" s="2">
        <v>16617</v>
      </c>
      <c r="D932" s="2">
        <v>16607</v>
      </c>
      <c r="E932" s="4" t="s">
        <v>2</v>
      </c>
      <c r="F932" s="4" t="s">
        <v>2</v>
      </c>
      <c r="G932" s="4" t="s">
        <v>2</v>
      </c>
      <c r="H932" s="4" t="s">
        <v>2</v>
      </c>
      <c r="I932" s="4" t="s">
        <v>2</v>
      </c>
      <c r="J932" s="4" t="s">
        <v>2</v>
      </c>
      <c r="K932" s="4" t="s">
        <v>2</v>
      </c>
      <c r="L932" s="4" t="s">
        <v>2</v>
      </c>
      <c r="M932" s="4" t="s">
        <v>2</v>
      </c>
      <c r="N932" s="4" t="s">
        <v>2</v>
      </c>
      <c r="O932" s="4" t="s">
        <v>2</v>
      </c>
      <c r="P932" s="4" t="s">
        <v>2</v>
      </c>
      <c r="Q932" s="2">
        <v>10</v>
      </c>
    </row>
    <row r="933" spans="1:19" s="83" customFormat="1" ht="68.25" x14ac:dyDescent="0.25">
      <c r="A933" s="3" t="s">
        <v>978</v>
      </c>
      <c r="B933" s="1" t="s">
        <v>491</v>
      </c>
      <c r="C933" s="2">
        <v>677854</v>
      </c>
      <c r="D933" s="2">
        <v>662352</v>
      </c>
      <c r="E933" s="2">
        <v>828</v>
      </c>
      <c r="F933" s="4" t="s">
        <v>2</v>
      </c>
      <c r="G933" s="2">
        <v>1842</v>
      </c>
      <c r="H933" s="2">
        <v>95</v>
      </c>
      <c r="I933" s="4" t="s">
        <v>2</v>
      </c>
      <c r="J933" s="4" t="s">
        <v>2</v>
      </c>
      <c r="K933" s="2">
        <v>521</v>
      </c>
      <c r="L933" s="2">
        <v>1018</v>
      </c>
      <c r="M933" s="2">
        <v>16</v>
      </c>
      <c r="N933" s="2">
        <v>7624</v>
      </c>
      <c r="O933" s="4" t="s">
        <v>2</v>
      </c>
      <c r="P933" s="4" t="s">
        <v>2</v>
      </c>
      <c r="Q933" s="2">
        <v>3558</v>
      </c>
    </row>
    <row r="934" spans="1:19" s="83" customFormat="1" ht="68.25" x14ac:dyDescent="0.25">
      <c r="A934" s="3" t="s">
        <v>978</v>
      </c>
      <c r="B934" s="1" t="s">
        <v>410</v>
      </c>
      <c r="C934" s="2">
        <v>677854</v>
      </c>
      <c r="D934" s="2">
        <v>662352</v>
      </c>
      <c r="E934" s="2">
        <v>828</v>
      </c>
      <c r="F934" s="4" t="s">
        <v>2</v>
      </c>
      <c r="G934" s="2">
        <v>1842</v>
      </c>
      <c r="H934" s="2">
        <v>95</v>
      </c>
      <c r="I934" s="4" t="s">
        <v>2</v>
      </c>
      <c r="J934" s="4" t="s">
        <v>2</v>
      </c>
      <c r="K934" s="2">
        <v>521</v>
      </c>
      <c r="L934" s="2">
        <v>1018</v>
      </c>
      <c r="M934" s="2">
        <v>16</v>
      </c>
      <c r="N934" s="2">
        <v>7624</v>
      </c>
      <c r="O934" s="4" t="s">
        <v>2</v>
      </c>
      <c r="P934" s="4" t="s">
        <v>2</v>
      </c>
      <c r="Q934" s="2">
        <v>3558</v>
      </c>
    </row>
    <row r="935" spans="1:19" s="83" customFormat="1" ht="23.25" x14ac:dyDescent="0.25">
      <c r="A935" s="92" t="s">
        <v>979</v>
      </c>
      <c r="B935" s="93" t="s">
        <v>492</v>
      </c>
      <c r="C935" s="2">
        <v>47318</v>
      </c>
      <c r="D935" s="2">
        <v>47318</v>
      </c>
      <c r="E935" s="4" t="s">
        <v>2</v>
      </c>
      <c r="F935" s="4" t="s">
        <v>2</v>
      </c>
      <c r="G935" s="4" t="s">
        <v>2</v>
      </c>
      <c r="H935" s="4" t="s">
        <v>2</v>
      </c>
      <c r="I935" s="4" t="s">
        <v>2</v>
      </c>
      <c r="J935" s="4" t="s">
        <v>2</v>
      </c>
      <c r="K935" s="4" t="s">
        <v>2</v>
      </c>
      <c r="L935" s="4" t="s">
        <v>2</v>
      </c>
      <c r="M935" s="4" t="s">
        <v>2</v>
      </c>
      <c r="N935" s="4" t="s">
        <v>2</v>
      </c>
      <c r="O935" s="4" t="s">
        <v>2</v>
      </c>
      <c r="P935" s="4" t="s">
        <v>2</v>
      </c>
      <c r="Q935" s="4" t="s">
        <v>2</v>
      </c>
      <c r="S935" s="91"/>
    </row>
    <row r="936" spans="1:19" s="83" customFormat="1" ht="34.5" x14ac:dyDescent="0.25">
      <c r="A936" s="3" t="s">
        <v>980</v>
      </c>
      <c r="B936" s="1" t="s">
        <v>493</v>
      </c>
      <c r="C936" s="2">
        <v>47318</v>
      </c>
      <c r="D936" s="2">
        <v>47318</v>
      </c>
      <c r="E936" s="4" t="s">
        <v>2</v>
      </c>
      <c r="F936" s="4" t="s">
        <v>2</v>
      </c>
      <c r="G936" s="4" t="s">
        <v>2</v>
      </c>
      <c r="H936" s="4" t="s">
        <v>2</v>
      </c>
      <c r="I936" s="4" t="s">
        <v>2</v>
      </c>
      <c r="J936" s="4" t="s">
        <v>2</v>
      </c>
      <c r="K936" s="4" t="s">
        <v>2</v>
      </c>
      <c r="L936" s="4" t="s">
        <v>2</v>
      </c>
      <c r="M936" s="4" t="s">
        <v>2</v>
      </c>
      <c r="N936" s="4" t="s">
        <v>2</v>
      </c>
      <c r="O936" s="4" t="s">
        <v>2</v>
      </c>
      <c r="P936" s="4" t="s">
        <v>2</v>
      </c>
      <c r="Q936" s="4" t="s">
        <v>2</v>
      </c>
    </row>
    <row r="937" spans="1:19" s="83" customFormat="1" ht="34.5" x14ac:dyDescent="0.25">
      <c r="A937" s="85" t="s">
        <v>980</v>
      </c>
      <c r="B937" s="6" t="s">
        <v>411</v>
      </c>
      <c r="C937" s="75">
        <v>47318</v>
      </c>
      <c r="D937" s="75">
        <v>47318</v>
      </c>
      <c r="E937" s="76" t="s">
        <v>2</v>
      </c>
      <c r="F937" s="76" t="s">
        <v>2</v>
      </c>
      <c r="G937" s="76" t="s">
        <v>2</v>
      </c>
      <c r="H937" s="76" t="s">
        <v>2</v>
      </c>
      <c r="I937" s="76" t="s">
        <v>2</v>
      </c>
      <c r="J937" s="76" t="s">
        <v>2</v>
      </c>
      <c r="K937" s="76" t="s">
        <v>2</v>
      </c>
      <c r="L937" s="76" t="s">
        <v>2</v>
      </c>
      <c r="M937" s="76" t="s">
        <v>2</v>
      </c>
      <c r="N937" s="76" t="s">
        <v>2</v>
      </c>
      <c r="O937" s="76" t="s">
        <v>2</v>
      </c>
      <c r="P937" s="76" t="s">
        <v>2</v>
      </c>
      <c r="Q937" s="76" t="s">
        <v>2</v>
      </c>
    </row>
    <row r="939" spans="1:19" x14ac:dyDescent="0.25">
      <c r="A939" s="95" t="s">
        <v>1699</v>
      </c>
    </row>
  </sheetData>
  <mergeCells count="2">
    <mergeCell ref="A1:H1"/>
    <mergeCell ref="A2:Q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9"/>
  <sheetViews>
    <sheetView workbookViewId="0">
      <selection activeCell="Q4" sqref="Q4"/>
    </sheetView>
  </sheetViews>
  <sheetFormatPr defaultRowHeight="11.25" x14ac:dyDescent="0.2"/>
  <cols>
    <col min="1" max="1" width="25" style="44" customWidth="1"/>
    <col min="2" max="2" width="10.42578125" style="96" customWidth="1"/>
    <col min="3" max="8" width="15" style="44" customWidth="1"/>
    <col min="9" max="16384" width="9.140625" style="44"/>
  </cols>
  <sheetData>
    <row r="1" spans="1:17" s="86" customFormat="1" x14ac:dyDescent="0.2">
      <c r="A1" s="119"/>
      <c r="B1" s="119"/>
      <c r="C1" s="119"/>
      <c r="D1" s="119"/>
      <c r="E1" s="119"/>
      <c r="F1" s="119"/>
      <c r="G1" s="119"/>
      <c r="H1" s="119"/>
    </row>
    <row r="2" spans="1:17" s="86" customFormat="1" ht="20.25" customHeight="1" x14ac:dyDescent="0.2">
      <c r="A2" s="118" t="s">
        <v>1815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s="86" customFormat="1" ht="50.25" customHeight="1" x14ac:dyDescent="0.2">
      <c r="A4" s="62"/>
      <c r="B4" s="63" t="s">
        <v>5</v>
      </c>
      <c r="C4" s="64" t="s">
        <v>0</v>
      </c>
      <c r="D4" s="64" t="s">
        <v>1684</v>
      </c>
      <c r="E4" s="64" t="s">
        <v>1685</v>
      </c>
      <c r="F4" s="64" t="s">
        <v>1686</v>
      </c>
      <c r="G4" s="64" t="s">
        <v>1687</v>
      </c>
      <c r="H4" s="64" t="s">
        <v>1688</v>
      </c>
      <c r="I4" s="64" t="s">
        <v>1689</v>
      </c>
      <c r="J4" s="64" t="s">
        <v>1690</v>
      </c>
      <c r="K4" s="64" t="s">
        <v>1691</v>
      </c>
      <c r="L4" s="64" t="s">
        <v>1692</v>
      </c>
      <c r="M4" s="64" t="s">
        <v>1693</v>
      </c>
      <c r="N4" s="64" t="s">
        <v>1694</v>
      </c>
      <c r="O4" s="64" t="s">
        <v>1695</v>
      </c>
      <c r="P4" s="64" t="s">
        <v>1696</v>
      </c>
      <c r="Q4" s="106" t="s">
        <v>1814</v>
      </c>
    </row>
    <row r="5" spans="1:17" s="86" customFormat="1" x14ac:dyDescent="0.2">
      <c r="A5" s="81" t="s">
        <v>1</v>
      </c>
      <c r="B5" s="1"/>
      <c r="C5" s="2">
        <v>242068884</v>
      </c>
      <c r="D5" s="2">
        <v>154148320</v>
      </c>
      <c r="E5" s="2">
        <v>7218614</v>
      </c>
      <c r="F5" s="2">
        <v>1211985</v>
      </c>
      <c r="G5" s="2">
        <v>5296965</v>
      </c>
      <c r="H5" s="2">
        <v>5037006</v>
      </c>
      <c r="I5" s="2">
        <v>3484932</v>
      </c>
      <c r="J5" s="2">
        <v>8716844</v>
      </c>
      <c r="K5" s="2">
        <v>1983535</v>
      </c>
      <c r="L5" s="2">
        <v>5959138</v>
      </c>
      <c r="M5" s="2">
        <v>5524491</v>
      </c>
      <c r="N5" s="2">
        <v>14363558</v>
      </c>
      <c r="O5" s="2">
        <v>3756494</v>
      </c>
      <c r="P5" s="2">
        <v>5665770</v>
      </c>
      <c r="Q5" s="2">
        <v>19701233</v>
      </c>
    </row>
    <row r="6" spans="1:17" s="86" customFormat="1" ht="90" x14ac:dyDescent="0.2">
      <c r="A6" s="3" t="s">
        <v>504</v>
      </c>
      <c r="B6" s="1" t="s">
        <v>413</v>
      </c>
      <c r="C6" s="2">
        <v>4469051</v>
      </c>
      <c r="D6" s="2">
        <v>4469051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4" t="s">
        <v>2</v>
      </c>
    </row>
    <row r="7" spans="1:17" s="86" customFormat="1" ht="78.75" x14ac:dyDescent="0.2">
      <c r="A7" s="3" t="s">
        <v>505</v>
      </c>
      <c r="B7" s="1" t="s">
        <v>414</v>
      </c>
      <c r="C7" s="2">
        <v>4469051</v>
      </c>
      <c r="D7" s="2">
        <v>4469051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</row>
    <row r="8" spans="1:17" s="86" customFormat="1" ht="56.25" x14ac:dyDescent="0.2">
      <c r="A8" s="3" t="s">
        <v>506</v>
      </c>
      <c r="B8" s="1" t="s">
        <v>6</v>
      </c>
      <c r="C8" s="2">
        <v>4469051</v>
      </c>
      <c r="D8" s="2">
        <v>4469051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s="86" customFormat="1" ht="78.75" x14ac:dyDescent="0.2">
      <c r="A9" s="3" t="s">
        <v>509</v>
      </c>
      <c r="B9" s="1" t="s">
        <v>416</v>
      </c>
      <c r="C9" s="2">
        <v>394501</v>
      </c>
      <c r="D9" s="2">
        <v>394501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</row>
    <row r="10" spans="1:17" s="86" customFormat="1" ht="78.75" x14ac:dyDescent="0.2">
      <c r="A10" s="3" t="s">
        <v>510</v>
      </c>
      <c r="B10" s="1" t="s">
        <v>417</v>
      </c>
      <c r="C10" s="2">
        <v>394501</v>
      </c>
      <c r="D10" s="2">
        <v>394501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</row>
    <row r="11" spans="1:17" s="86" customFormat="1" ht="67.5" x14ac:dyDescent="0.2">
      <c r="A11" s="3" t="s">
        <v>511</v>
      </c>
      <c r="B11" s="1" t="s">
        <v>8</v>
      </c>
      <c r="C11" s="2">
        <v>394501</v>
      </c>
      <c r="D11" s="2">
        <v>394501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s="86" customFormat="1" ht="90" x14ac:dyDescent="0.2">
      <c r="A12" s="3" t="s">
        <v>514</v>
      </c>
      <c r="B12" s="1" t="s">
        <v>419</v>
      </c>
      <c r="C12" s="2">
        <v>92800</v>
      </c>
      <c r="D12" s="2">
        <v>92800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</row>
    <row r="13" spans="1:17" s="86" customFormat="1" ht="90" x14ac:dyDescent="0.2">
      <c r="A13" s="3" t="s">
        <v>515</v>
      </c>
      <c r="B13" s="1" t="s">
        <v>420</v>
      </c>
      <c r="C13" s="2">
        <v>92800</v>
      </c>
      <c r="D13" s="2">
        <v>92800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</row>
    <row r="14" spans="1:17" s="86" customFormat="1" ht="45" x14ac:dyDescent="0.2">
      <c r="A14" s="3" t="s">
        <v>517</v>
      </c>
      <c r="B14" s="1" t="s">
        <v>12</v>
      </c>
      <c r="C14" s="2">
        <v>38508</v>
      </c>
      <c r="D14" s="2">
        <v>38508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</row>
    <row r="15" spans="1:17" s="86" customFormat="1" ht="56.25" x14ac:dyDescent="0.2">
      <c r="A15" s="3" t="s">
        <v>518</v>
      </c>
      <c r="B15" s="1" t="s">
        <v>13</v>
      </c>
      <c r="C15" s="2">
        <v>9118</v>
      </c>
      <c r="D15" s="2">
        <v>9118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</row>
    <row r="16" spans="1:17" s="86" customFormat="1" ht="45" x14ac:dyDescent="0.2">
      <c r="A16" s="3" t="s">
        <v>519</v>
      </c>
      <c r="B16" s="1" t="s">
        <v>14</v>
      </c>
      <c r="C16" s="2">
        <v>45175</v>
      </c>
      <c r="D16" s="2">
        <v>45175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</row>
    <row r="17" spans="1:17" s="86" customFormat="1" ht="90" x14ac:dyDescent="0.2">
      <c r="A17" s="3" t="s">
        <v>525</v>
      </c>
      <c r="B17" s="1" t="s">
        <v>423</v>
      </c>
      <c r="C17" s="2">
        <v>12368392</v>
      </c>
      <c r="D17" s="2">
        <v>7000516</v>
      </c>
      <c r="E17" s="2">
        <v>1797</v>
      </c>
      <c r="F17" s="2">
        <v>22783</v>
      </c>
      <c r="G17" s="2">
        <v>50361</v>
      </c>
      <c r="H17" s="4" t="s">
        <v>2</v>
      </c>
      <c r="I17" s="4" t="s">
        <v>2</v>
      </c>
      <c r="J17" s="2">
        <v>3589934</v>
      </c>
      <c r="K17" s="4" t="s">
        <v>2</v>
      </c>
      <c r="L17" s="4" t="s">
        <v>2</v>
      </c>
      <c r="M17" s="2">
        <v>20441</v>
      </c>
      <c r="N17" s="2">
        <v>263559</v>
      </c>
      <c r="O17" s="4" t="s">
        <v>2</v>
      </c>
      <c r="P17" s="2">
        <v>7311</v>
      </c>
      <c r="Q17" s="2">
        <v>1411690</v>
      </c>
    </row>
    <row r="18" spans="1:17" s="86" customFormat="1" ht="67.5" x14ac:dyDescent="0.2">
      <c r="A18" s="3" t="s">
        <v>526</v>
      </c>
      <c r="B18" s="1" t="s">
        <v>424</v>
      </c>
      <c r="C18" s="2">
        <v>3163929</v>
      </c>
      <c r="D18" s="2">
        <v>3112054</v>
      </c>
      <c r="E18" s="4" t="s">
        <v>2</v>
      </c>
      <c r="F18" s="4" t="s">
        <v>2</v>
      </c>
      <c r="G18" s="2">
        <v>50361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2">
        <v>1514</v>
      </c>
      <c r="Q18" s="4" t="s">
        <v>2</v>
      </c>
    </row>
    <row r="19" spans="1:17" s="86" customFormat="1" ht="45" x14ac:dyDescent="0.2">
      <c r="A19" s="3" t="s">
        <v>527</v>
      </c>
      <c r="B19" s="1" t="s">
        <v>18</v>
      </c>
      <c r="C19" s="2">
        <v>2526887</v>
      </c>
      <c r="D19" s="2">
        <v>2475013</v>
      </c>
      <c r="E19" s="4" t="s">
        <v>2</v>
      </c>
      <c r="F19" s="4" t="s">
        <v>2</v>
      </c>
      <c r="G19" s="2">
        <v>50361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2">
        <v>1514</v>
      </c>
      <c r="Q19" s="4" t="s">
        <v>2</v>
      </c>
    </row>
    <row r="20" spans="1:17" s="86" customFormat="1" ht="45" x14ac:dyDescent="0.2">
      <c r="A20" s="3" t="s">
        <v>528</v>
      </c>
      <c r="B20" s="1" t="s">
        <v>19</v>
      </c>
      <c r="C20" s="2">
        <v>613481</v>
      </c>
      <c r="D20" s="2">
        <v>613481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</row>
    <row r="21" spans="1:17" s="86" customFormat="1" ht="33.75" x14ac:dyDescent="0.2">
      <c r="A21" s="3" t="s">
        <v>529</v>
      </c>
      <c r="B21" s="1" t="s">
        <v>20</v>
      </c>
      <c r="C21" s="2">
        <v>23560</v>
      </c>
      <c r="D21" s="2">
        <v>23560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</row>
    <row r="22" spans="1:17" s="86" customFormat="1" ht="90" x14ac:dyDescent="0.2">
      <c r="A22" s="3" t="s">
        <v>530</v>
      </c>
      <c r="B22" s="1" t="s">
        <v>425</v>
      </c>
      <c r="C22" s="2">
        <v>9204463</v>
      </c>
      <c r="D22" s="2">
        <v>3888462</v>
      </c>
      <c r="E22" s="2">
        <v>1797</v>
      </c>
      <c r="F22" s="2">
        <v>22783</v>
      </c>
      <c r="G22" s="4" t="s">
        <v>2</v>
      </c>
      <c r="H22" s="4" t="s">
        <v>2</v>
      </c>
      <c r="I22" s="4" t="s">
        <v>2</v>
      </c>
      <c r="J22" s="2">
        <v>3589934</v>
      </c>
      <c r="K22" s="4" t="s">
        <v>2</v>
      </c>
      <c r="L22" s="4" t="s">
        <v>2</v>
      </c>
      <c r="M22" s="2">
        <v>20441</v>
      </c>
      <c r="N22" s="2">
        <v>263559</v>
      </c>
      <c r="O22" s="4" t="s">
        <v>2</v>
      </c>
      <c r="P22" s="2">
        <v>5798</v>
      </c>
      <c r="Q22" s="2">
        <v>1411690</v>
      </c>
    </row>
    <row r="23" spans="1:17" s="86" customFormat="1" ht="56.25" x14ac:dyDescent="0.2">
      <c r="A23" s="3" t="s">
        <v>531</v>
      </c>
      <c r="B23" s="1" t="s">
        <v>21</v>
      </c>
      <c r="C23" s="2">
        <v>9204463</v>
      </c>
      <c r="D23" s="2">
        <v>3888462</v>
      </c>
      <c r="E23" s="2">
        <v>1797</v>
      </c>
      <c r="F23" s="2">
        <v>22783</v>
      </c>
      <c r="G23" s="4" t="s">
        <v>2</v>
      </c>
      <c r="H23" s="4" t="s">
        <v>2</v>
      </c>
      <c r="I23" s="4" t="s">
        <v>2</v>
      </c>
      <c r="J23" s="2">
        <v>3589934</v>
      </c>
      <c r="K23" s="4" t="s">
        <v>2</v>
      </c>
      <c r="L23" s="4" t="s">
        <v>2</v>
      </c>
      <c r="M23" s="2">
        <v>20441</v>
      </c>
      <c r="N23" s="2">
        <v>263559</v>
      </c>
      <c r="O23" s="4" t="s">
        <v>2</v>
      </c>
      <c r="P23" s="2">
        <v>5798</v>
      </c>
      <c r="Q23" s="2">
        <v>1411690</v>
      </c>
    </row>
    <row r="24" spans="1:17" s="86" customFormat="1" ht="78.75" x14ac:dyDescent="0.2">
      <c r="A24" s="3" t="s">
        <v>532</v>
      </c>
      <c r="B24" s="1" t="s">
        <v>426</v>
      </c>
      <c r="C24" s="2">
        <v>852161</v>
      </c>
      <c r="D24" s="2">
        <v>670891</v>
      </c>
      <c r="E24" s="4" t="s">
        <v>2</v>
      </c>
      <c r="F24" s="2">
        <v>3294</v>
      </c>
      <c r="G24" s="2">
        <v>89952</v>
      </c>
      <c r="H24" s="2">
        <v>2030</v>
      </c>
      <c r="I24" s="2">
        <v>42058</v>
      </c>
      <c r="J24" s="4" t="s">
        <v>2</v>
      </c>
      <c r="K24" s="4" t="s">
        <v>2</v>
      </c>
      <c r="L24" s="2">
        <v>10506</v>
      </c>
      <c r="M24" s="4" t="s">
        <v>2</v>
      </c>
      <c r="N24" s="2">
        <v>27731</v>
      </c>
      <c r="O24" s="4" t="s">
        <v>2</v>
      </c>
      <c r="P24" s="4" t="s">
        <v>2</v>
      </c>
      <c r="Q24" s="2">
        <v>5699</v>
      </c>
    </row>
    <row r="25" spans="1:17" s="86" customFormat="1" ht="67.5" x14ac:dyDescent="0.2">
      <c r="A25" s="3" t="s">
        <v>533</v>
      </c>
      <c r="B25" s="1" t="s">
        <v>427</v>
      </c>
      <c r="C25" s="2">
        <v>109015</v>
      </c>
      <c r="D25" s="2">
        <v>109015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</row>
    <row r="26" spans="1:17" s="86" customFormat="1" ht="45" x14ac:dyDescent="0.2">
      <c r="A26" s="3" t="s">
        <v>534</v>
      </c>
      <c r="B26" s="1" t="s">
        <v>22</v>
      </c>
      <c r="C26" s="2">
        <v>109015</v>
      </c>
      <c r="D26" s="2">
        <v>109015</v>
      </c>
      <c r="E26" s="4" t="s">
        <v>2</v>
      </c>
      <c r="F26" s="4" t="s">
        <v>2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</row>
    <row r="27" spans="1:17" s="86" customFormat="1" ht="90" x14ac:dyDescent="0.2">
      <c r="A27" s="3" t="s">
        <v>535</v>
      </c>
      <c r="B27" s="1" t="s">
        <v>428</v>
      </c>
      <c r="C27" s="2">
        <v>743146</v>
      </c>
      <c r="D27" s="2">
        <v>561876</v>
      </c>
      <c r="E27" s="4" t="s">
        <v>2</v>
      </c>
      <c r="F27" s="2">
        <v>3294</v>
      </c>
      <c r="G27" s="2">
        <v>89952</v>
      </c>
      <c r="H27" s="2">
        <v>2030</v>
      </c>
      <c r="I27" s="2">
        <v>42058</v>
      </c>
      <c r="J27" s="4" t="s">
        <v>2</v>
      </c>
      <c r="K27" s="4" t="s">
        <v>2</v>
      </c>
      <c r="L27" s="2">
        <v>10506</v>
      </c>
      <c r="M27" s="4" t="s">
        <v>2</v>
      </c>
      <c r="N27" s="2">
        <v>27731</v>
      </c>
      <c r="O27" s="4" t="s">
        <v>2</v>
      </c>
      <c r="P27" s="4" t="s">
        <v>2</v>
      </c>
      <c r="Q27" s="2">
        <v>5699</v>
      </c>
    </row>
    <row r="28" spans="1:17" s="86" customFormat="1" ht="56.25" x14ac:dyDescent="0.2">
      <c r="A28" s="3" t="s">
        <v>536</v>
      </c>
      <c r="B28" s="1" t="s">
        <v>23</v>
      </c>
      <c r="C28" s="2">
        <v>743146</v>
      </c>
      <c r="D28" s="2">
        <v>561876</v>
      </c>
      <c r="E28" s="4" t="s">
        <v>2</v>
      </c>
      <c r="F28" s="2">
        <v>3294</v>
      </c>
      <c r="G28" s="2">
        <v>89952</v>
      </c>
      <c r="H28" s="2">
        <v>2030</v>
      </c>
      <c r="I28" s="2">
        <v>42058</v>
      </c>
      <c r="J28" s="4" t="s">
        <v>2</v>
      </c>
      <c r="K28" s="4" t="s">
        <v>2</v>
      </c>
      <c r="L28" s="2">
        <v>10506</v>
      </c>
      <c r="M28" s="4" t="s">
        <v>2</v>
      </c>
      <c r="N28" s="2">
        <v>27731</v>
      </c>
      <c r="O28" s="4" t="s">
        <v>2</v>
      </c>
      <c r="P28" s="4" t="s">
        <v>2</v>
      </c>
      <c r="Q28" s="2">
        <v>5699</v>
      </c>
    </row>
    <row r="29" spans="1:17" s="86" customFormat="1" ht="22.5" x14ac:dyDescent="0.2">
      <c r="A29" s="3" t="s">
        <v>537</v>
      </c>
      <c r="B29" s="1" t="s">
        <v>24</v>
      </c>
      <c r="C29" s="2">
        <v>389147</v>
      </c>
      <c r="D29" s="2">
        <v>298235</v>
      </c>
      <c r="E29" s="4" t="s">
        <v>2</v>
      </c>
      <c r="F29" s="4" t="s">
        <v>2</v>
      </c>
      <c r="G29" s="2">
        <v>43899</v>
      </c>
      <c r="H29" s="4" t="s">
        <v>2</v>
      </c>
      <c r="I29" s="2">
        <v>32947</v>
      </c>
      <c r="J29" s="4" t="s">
        <v>2</v>
      </c>
      <c r="K29" s="4" t="s">
        <v>2</v>
      </c>
      <c r="L29" s="2">
        <v>10506</v>
      </c>
      <c r="M29" s="4" t="s">
        <v>2</v>
      </c>
      <c r="N29" s="4" t="s">
        <v>2</v>
      </c>
      <c r="O29" s="4" t="s">
        <v>2</v>
      </c>
      <c r="P29" s="4" t="s">
        <v>2</v>
      </c>
      <c r="Q29" s="2">
        <v>3560</v>
      </c>
    </row>
    <row r="30" spans="1:17" s="86" customFormat="1" ht="45" x14ac:dyDescent="0.2">
      <c r="A30" s="3" t="s">
        <v>538</v>
      </c>
      <c r="B30" s="1" t="s">
        <v>25</v>
      </c>
      <c r="C30" s="2">
        <v>353999</v>
      </c>
      <c r="D30" s="2">
        <v>263641</v>
      </c>
      <c r="E30" s="4" t="s">
        <v>2</v>
      </c>
      <c r="F30" s="2">
        <v>3294</v>
      </c>
      <c r="G30" s="2">
        <v>46053</v>
      </c>
      <c r="H30" s="2">
        <v>2030</v>
      </c>
      <c r="I30" s="2">
        <v>9111</v>
      </c>
      <c r="J30" s="4" t="s">
        <v>2</v>
      </c>
      <c r="K30" s="4" t="s">
        <v>2</v>
      </c>
      <c r="L30" s="4" t="s">
        <v>2</v>
      </c>
      <c r="M30" s="4" t="s">
        <v>2</v>
      </c>
      <c r="N30" s="2">
        <v>27731</v>
      </c>
      <c r="O30" s="4" t="s">
        <v>2</v>
      </c>
      <c r="P30" s="4" t="s">
        <v>2</v>
      </c>
      <c r="Q30" s="2">
        <v>2139</v>
      </c>
    </row>
    <row r="31" spans="1:17" s="86" customFormat="1" ht="101.25" x14ac:dyDescent="0.2">
      <c r="A31" s="3" t="s">
        <v>540</v>
      </c>
      <c r="B31" s="1" t="s">
        <v>429</v>
      </c>
      <c r="C31" s="2">
        <v>27983</v>
      </c>
      <c r="D31" s="2">
        <v>27983</v>
      </c>
      <c r="E31" s="4" t="s">
        <v>2</v>
      </c>
      <c r="F31" s="4" t="s">
        <v>2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</row>
    <row r="32" spans="1:17" s="86" customFormat="1" ht="101.25" x14ac:dyDescent="0.2">
      <c r="A32" s="3" t="s">
        <v>540</v>
      </c>
      <c r="B32" s="1" t="s">
        <v>430</v>
      </c>
      <c r="C32" s="2">
        <v>27983</v>
      </c>
      <c r="D32" s="2">
        <v>27983</v>
      </c>
      <c r="E32" s="4" t="s">
        <v>2</v>
      </c>
      <c r="F32" s="4" t="s">
        <v>2</v>
      </c>
      <c r="G32" s="4" t="s">
        <v>2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</row>
    <row r="33" spans="1:17" s="86" customFormat="1" ht="45" x14ac:dyDescent="0.2">
      <c r="A33" s="3" t="s">
        <v>541</v>
      </c>
      <c r="B33" s="1" t="s">
        <v>27</v>
      </c>
      <c r="C33" s="2">
        <v>16281</v>
      </c>
      <c r="D33" s="2">
        <v>16281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</row>
    <row r="34" spans="1:17" s="86" customFormat="1" ht="56.25" x14ac:dyDescent="0.2">
      <c r="A34" s="3" t="s">
        <v>542</v>
      </c>
      <c r="B34" s="1" t="s">
        <v>28</v>
      </c>
      <c r="C34" s="2">
        <v>11703</v>
      </c>
      <c r="D34" s="2">
        <v>11703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</row>
    <row r="35" spans="1:17" s="86" customFormat="1" ht="90" x14ac:dyDescent="0.2">
      <c r="A35" s="3" t="s">
        <v>543</v>
      </c>
      <c r="B35" s="1" t="s">
        <v>431</v>
      </c>
      <c r="C35" s="2">
        <v>12924</v>
      </c>
      <c r="D35" s="4" t="s">
        <v>2</v>
      </c>
      <c r="E35" s="4" t="s">
        <v>2</v>
      </c>
      <c r="F35" s="4" t="s">
        <v>2</v>
      </c>
      <c r="G35" s="2">
        <v>12924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</row>
    <row r="36" spans="1:17" s="86" customFormat="1" ht="90" x14ac:dyDescent="0.2">
      <c r="A36" s="3" t="s">
        <v>543</v>
      </c>
      <c r="B36" s="1" t="s">
        <v>432</v>
      </c>
      <c r="C36" s="2">
        <v>12924</v>
      </c>
      <c r="D36" s="4" t="s">
        <v>2</v>
      </c>
      <c r="E36" s="4" t="s">
        <v>2</v>
      </c>
      <c r="F36" s="4" t="s">
        <v>2</v>
      </c>
      <c r="G36" s="2">
        <v>12924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</row>
    <row r="37" spans="1:17" s="86" customFormat="1" ht="33.75" x14ac:dyDescent="0.2">
      <c r="A37" s="3" t="s">
        <v>544</v>
      </c>
      <c r="B37" s="1" t="s">
        <v>29</v>
      </c>
      <c r="C37" s="2">
        <v>12924</v>
      </c>
      <c r="D37" s="4" t="s">
        <v>2</v>
      </c>
      <c r="E37" s="4" t="s">
        <v>2</v>
      </c>
      <c r="F37" s="4" t="s">
        <v>2</v>
      </c>
      <c r="G37" s="2">
        <v>12924</v>
      </c>
      <c r="H37" s="4" t="s">
        <v>2</v>
      </c>
      <c r="I37" s="4" t="s">
        <v>2</v>
      </c>
      <c r="J37" s="4" t="s">
        <v>2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4" t="s">
        <v>2</v>
      </c>
      <c r="Q37" s="4" t="s">
        <v>2</v>
      </c>
    </row>
    <row r="38" spans="1:17" s="86" customFormat="1" ht="56.25" x14ac:dyDescent="0.2">
      <c r="A38" s="3" t="s">
        <v>546</v>
      </c>
      <c r="B38" s="1" t="s">
        <v>433</v>
      </c>
      <c r="C38" s="2">
        <v>55588223</v>
      </c>
      <c r="D38" s="2">
        <v>33757582</v>
      </c>
      <c r="E38" s="2">
        <v>1583617</v>
      </c>
      <c r="F38" s="2">
        <v>90304</v>
      </c>
      <c r="G38" s="2">
        <v>778489</v>
      </c>
      <c r="H38" s="2">
        <v>1772778</v>
      </c>
      <c r="I38" s="2">
        <v>560632</v>
      </c>
      <c r="J38" s="2">
        <v>846593</v>
      </c>
      <c r="K38" s="2">
        <v>101933</v>
      </c>
      <c r="L38" s="2">
        <v>1611685</v>
      </c>
      <c r="M38" s="2">
        <v>4005047</v>
      </c>
      <c r="N38" s="2">
        <v>7285597</v>
      </c>
      <c r="O38" s="2">
        <v>536863</v>
      </c>
      <c r="P38" s="2">
        <v>1617683</v>
      </c>
      <c r="Q38" s="2">
        <v>1039420</v>
      </c>
    </row>
    <row r="39" spans="1:17" s="86" customFormat="1" ht="22.5" x14ac:dyDescent="0.2">
      <c r="A39" s="3" t="s">
        <v>547</v>
      </c>
      <c r="B39" s="1" t="s">
        <v>434</v>
      </c>
      <c r="C39" s="2">
        <v>14141371</v>
      </c>
      <c r="D39" s="2">
        <v>6426140</v>
      </c>
      <c r="E39" s="2">
        <v>182826</v>
      </c>
      <c r="F39" s="2">
        <v>18308</v>
      </c>
      <c r="G39" s="2">
        <v>184262</v>
      </c>
      <c r="H39" s="2">
        <v>465823</v>
      </c>
      <c r="I39" s="2">
        <v>136786</v>
      </c>
      <c r="J39" s="2">
        <v>137723</v>
      </c>
      <c r="K39" s="2">
        <v>10456</v>
      </c>
      <c r="L39" s="2">
        <v>130205</v>
      </c>
      <c r="M39" s="2">
        <v>686395</v>
      </c>
      <c r="N39" s="2">
        <v>4680225</v>
      </c>
      <c r="O39" s="2">
        <v>174167</v>
      </c>
      <c r="P39" s="2">
        <v>896152</v>
      </c>
      <c r="Q39" s="2">
        <v>11901</v>
      </c>
    </row>
    <row r="40" spans="1:17" s="86" customFormat="1" ht="22.5" x14ac:dyDescent="0.2">
      <c r="A40" s="3" t="s">
        <v>548</v>
      </c>
      <c r="B40" s="1" t="s">
        <v>31</v>
      </c>
      <c r="C40" s="2">
        <v>6508146</v>
      </c>
      <c r="D40" s="2">
        <v>1939908</v>
      </c>
      <c r="E40" s="2">
        <v>126242</v>
      </c>
      <c r="F40" s="2">
        <v>11416</v>
      </c>
      <c r="G40" s="2">
        <v>97056</v>
      </c>
      <c r="H40" s="2">
        <v>221674</v>
      </c>
      <c r="I40" s="2">
        <v>60755</v>
      </c>
      <c r="J40" s="2">
        <v>43605</v>
      </c>
      <c r="K40" s="2">
        <v>3330</v>
      </c>
      <c r="L40" s="2">
        <v>17878</v>
      </c>
      <c r="M40" s="2">
        <v>571353</v>
      </c>
      <c r="N40" s="2">
        <v>3204563</v>
      </c>
      <c r="O40" s="4" t="s">
        <v>2</v>
      </c>
      <c r="P40" s="2">
        <v>210366</v>
      </c>
      <c r="Q40" s="4" t="s">
        <v>2</v>
      </c>
    </row>
    <row r="41" spans="1:17" s="86" customFormat="1" ht="22.5" x14ac:dyDescent="0.2">
      <c r="A41" s="3" t="s">
        <v>549</v>
      </c>
      <c r="B41" s="1" t="s">
        <v>32</v>
      </c>
      <c r="C41" s="2">
        <v>1614199</v>
      </c>
      <c r="D41" s="2">
        <v>848780</v>
      </c>
      <c r="E41" s="2">
        <v>19816</v>
      </c>
      <c r="F41" s="4" t="s">
        <v>2</v>
      </c>
      <c r="G41" s="2">
        <v>37943</v>
      </c>
      <c r="H41" s="2">
        <v>87041</v>
      </c>
      <c r="I41" s="2">
        <v>4739</v>
      </c>
      <c r="J41" s="2">
        <v>16522</v>
      </c>
      <c r="K41" s="2">
        <v>3078</v>
      </c>
      <c r="L41" s="2">
        <v>17878</v>
      </c>
      <c r="M41" s="2">
        <v>110195</v>
      </c>
      <c r="N41" s="2">
        <v>373923</v>
      </c>
      <c r="O41" s="4" t="s">
        <v>2</v>
      </c>
      <c r="P41" s="2">
        <v>94283</v>
      </c>
      <c r="Q41" s="4" t="s">
        <v>2</v>
      </c>
    </row>
    <row r="42" spans="1:17" s="86" customFormat="1" ht="33.75" x14ac:dyDescent="0.2">
      <c r="A42" s="3" t="s">
        <v>550</v>
      </c>
      <c r="B42" s="1" t="s">
        <v>33</v>
      </c>
      <c r="C42" s="2">
        <v>4893947</v>
      </c>
      <c r="D42" s="2">
        <v>1091128</v>
      </c>
      <c r="E42" s="2">
        <v>106426</v>
      </c>
      <c r="F42" s="2">
        <v>11416</v>
      </c>
      <c r="G42" s="2">
        <v>59113</v>
      </c>
      <c r="H42" s="2">
        <v>134633</v>
      </c>
      <c r="I42" s="2">
        <v>56017</v>
      </c>
      <c r="J42" s="2">
        <v>27083</v>
      </c>
      <c r="K42" s="2">
        <v>252</v>
      </c>
      <c r="L42" s="4" t="s">
        <v>2</v>
      </c>
      <c r="M42" s="2">
        <v>461158</v>
      </c>
      <c r="N42" s="2">
        <v>2830639</v>
      </c>
      <c r="O42" s="4" t="s">
        <v>2</v>
      </c>
      <c r="P42" s="2">
        <v>116082</v>
      </c>
      <c r="Q42" s="4" t="s">
        <v>2</v>
      </c>
    </row>
    <row r="43" spans="1:17" s="86" customFormat="1" ht="22.5" x14ac:dyDescent="0.2">
      <c r="A43" s="3" t="s">
        <v>551</v>
      </c>
      <c r="B43" s="1" t="s">
        <v>34</v>
      </c>
      <c r="C43" s="2">
        <v>471066</v>
      </c>
      <c r="D43" s="2">
        <v>128865</v>
      </c>
      <c r="E43" s="4" t="s">
        <v>2</v>
      </c>
      <c r="F43" s="4" t="s">
        <v>2</v>
      </c>
      <c r="G43" s="2">
        <v>6091</v>
      </c>
      <c r="H43" s="4" t="s">
        <v>2</v>
      </c>
      <c r="I43" s="4" t="s">
        <v>2</v>
      </c>
      <c r="J43" s="2">
        <v>2502</v>
      </c>
      <c r="K43" s="4" t="s">
        <v>2</v>
      </c>
      <c r="L43" s="4" t="s">
        <v>2</v>
      </c>
      <c r="M43" s="4" t="s">
        <v>2</v>
      </c>
      <c r="N43" s="2">
        <v>180069</v>
      </c>
      <c r="O43" s="4" t="s">
        <v>2</v>
      </c>
      <c r="P43" s="2">
        <v>151481</v>
      </c>
      <c r="Q43" s="2">
        <v>2058</v>
      </c>
    </row>
    <row r="44" spans="1:17" s="86" customFormat="1" ht="22.5" x14ac:dyDescent="0.2">
      <c r="A44" s="3" t="s">
        <v>552</v>
      </c>
      <c r="B44" s="1" t="s">
        <v>35</v>
      </c>
      <c r="C44" s="2">
        <v>1004542</v>
      </c>
      <c r="D44" s="2">
        <v>544219</v>
      </c>
      <c r="E44" s="2">
        <v>14216</v>
      </c>
      <c r="F44" s="4" t="s">
        <v>2</v>
      </c>
      <c r="G44" s="2">
        <v>4781</v>
      </c>
      <c r="H44" s="4" t="s">
        <v>2</v>
      </c>
      <c r="I44" s="4" t="s">
        <v>2</v>
      </c>
      <c r="J44" s="2">
        <v>9173</v>
      </c>
      <c r="K44" s="4" t="s">
        <v>2</v>
      </c>
      <c r="L44" s="2">
        <v>16155</v>
      </c>
      <c r="M44" s="4" t="s">
        <v>2</v>
      </c>
      <c r="N44" s="2">
        <v>290028</v>
      </c>
      <c r="O44" s="4" t="s">
        <v>2</v>
      </c>
      <c r="P44" s="2">
        <v>122353</v>
      </c>
      <c r="Q44" s="2">
        <v>3619</v>
      </c>
    </row>
    <row r="45" spans="1:17" s="86" customFormat="1" ht="33.75" x14ac:dyDescent="0.2">
      <c r="A45" s="3" t="s">
        <v>553</v>
      </c>
      <c r="B45" s="1" t="s">
        <v>36</v>
      </c>
      <c r="C45" s="2">
        <v>5793976</v>
      </c>
      <c r="D45" s="2">
        <v>3690957</v>
      </c>
      <c r="E45" s="2">
        <v>42368</v>
      </c>
      <c r="F45" s="2">
        <v>6893</v>
      </c>
      <c r="G45" s="2">
        <v>72807</v>
      </c>
      <c r="H45" s="2">
        <v>244149</v>
      </c>
      <c r="I45" s="2">
        <v>76031</v>
      </c>
      <c r="J45" s="2">
        <v>71928</v>
      </c>
      <c r="K45" s="2">
        <v>1919</v>
      </c>
      <c r="L45" s="2">
        <v>96173</v>
      </c>
      <c r="M45" s="2">
        <v>115042</v>
      </c>
      <c r="N45" s="2">
        <v>957533</v>
      </c>
      <c r="O45" s="4" t="s">
        <v>2</v>
      </c>
      <c r="P45" s="2">
        <v>411953</v>
      </c>
      <c r="Q45" s="2">
        <v>6225</v>
      </c>
    </row>
    <row r="46" spans="1:17" s="86" customFormat="1" ht="22.5" x14ac:dyDescent="0.2">
      <c r="A46" s="3" t="s">
        <v>554</v>
      </c>
      <c r="B46" s="1" t="s">
        <v>37</v>
      </c>
      <c r="C46" s="2">
        <v>1048380</v>
      </c>
      <c r="D46" s="2">
        <v>609939</v>
      </c>
      <c r="E46" s="4" t="s">
        <v>2</v>
      </c>
      <c r="F46" s="4" t="s">
        <v>2</v>
      </c>
      <c r="G46" s="2">
        <v>6337</v>
      </c>
      <c r="H46" s="2">
        <v>69981</v>
      </c>
      <c r="I46" s="4" t="s">
        <v>2</v>
      </c>
      <c r="J46" s="2">
        <v>14992</v>
      </c>
      <c r="K46" s="4" t="s">
        <v>2</v>
      </c>
      <c r="L46" s="2">
        <v>15939</v>
      </c>
      <c r="M46" s="2">
        <v>23327</v>
      </c>
      <c r="N46" s="2">
        <v>219702</v>
      </c>
      <c r="O46" s="4" t="s">
        <v>2</v>
      </c>
      <c r="P46" s="2">
        <v>88163</v>
      </c>
      <c r="Q46" s="4" t="s">
        <v>2</v>
      </c>
    </row>
    <row r="47" spans="1:17" s="86" customFormat="1" ht="22.5" x14ac:dyDescent="0.2">
      <c r="A47" s="3" t="s">
        <v>555</v>
      </c>
      <c r="B47" s="1" t="s">
        <v>38</v>
      </c>
      <c r="C47" s="2">
        <v>1117629</v>
      </c>
      <c r="D47" s="2">
        <v>608360</v>
      </c>
      <c r="E47" s="4" t="s">
        <v>2</v>
      </c>
      <c r="F47" s="4" t="s">
        <v>2</v>
      </c>
      <c r="G47" s="2">
        <v>6401</v>
      </c>
      <c r="H47" s="2">
        <v>73578</v>
      </c>
      <c r="I47" s="2">
        <v>68508</v>
      </c>
      <c r="J47" s="2">
        <v>15774</v>
      </c>
      <c r="K47" s="4" t="s">
        <v>2</v>
      </c>
      <c r="L47" s="2">
        <v>15939</v>
      </c>
      <c r="M47" s="2">
        <v>22983</v>
      </c>
      <c r="N47" s="2">
        <v>219702</v>
      </c>
      <c r="O47" s="4" t="s">
        <v>2</v>
      </c>
      <c r="P47" s="2">
        <v>86383</v>
      </c>
      <c r="Q47" s="4" t="s">
        <v>2</v>
      </c>
    </row>
    <row r="48" spans="1:17" s="86" customFormat="1" ht="22.5" x14ac:dyDescent="0.2">
      <c r="A48" s="3" t="s">
        <v>556</v>
      </c>
      <c r="B48" s="1" t="s">
        <v>39</v>
      </c>
      <c r="C48" s="2">
        <v>1195046</v>
      </c>
      <c r="D48" s="2">
        <v>704619</v>
      </c>
      <c r="E48" s="2">
        <v>7130</v>
      </c>
      <c r="F48" s="4" t="s">
        <v>2</v>
      </c>
      <c r="G48" s="2">
        <v>4218</v>
      </c>
      <c r="H48" s="4" t="s">
        <v>2</v>
      </c>
      <c r="I48" s="2">
        <v>1985</v>
      </c>
      <c r="J48" s="2">
        <v>8866</v>
      </c>
      <c r="K48" s="4" t="s">
        <v>2</v>
      </c>
      <c r="L48" s="2">
        <v>5600</v>
      </c>
      <c r="M48" s="2">
        <v>24383</v>
      </c>
      <c r="N48" s="2">
        <v>378016</v>
      </c>
      <c r="O48" s="4" t="s">
        <v>2</v>
      </c>
      <c r="P48" s="2">
        <v>57323</v>
      </c>
      <c r="Q48" s="2">
        <v>2908</v>
      </c>
    </row>
    <row r="49" spans="1:17" s="86" customFormat="1" ht="22.5" x14ac:dyDescent="0.2">
      <c r="A49" s="3" t="s">
        <v>557</v>
      </c>
      <c r="B49" s="1" t="s">
        <v>40</v>
      </c>
      <c r="C49" s="2">
        <v>731510</v>
      </c>
      <c r="D49" s="2">
        <v>535148</v>
      </c>
      <c r="E49" s="2">
        <v>9391</v>
      </c>
      <c r="F49" s="4" t="s">
        <v>2</v>
      </c>
      <c r="G49" s="2">
        <v>20437</v>
      </c>
      <c r="H49" s="2">
        <v>13958</v>
      </c>
      <c r="I49" s="2">
        <v>2262</v>
      </c>
      <c r="J49" s="2">
        <v>6716</v>
      </c>
      <c r="K49" s="2">
        <v>1919</v>
      </c>
      <c r="L49" s="2">
        <v>16370</v>
      </c>
      <c r="M49" s="2">
        <v>2843</v>
      </c>
      <c r="N49" s="2">
        <v>74849</v>
      </c>
      <c r="O49" s="4" t="s">
        <v>2</v>
      </c>
      <c r="P49" s="2">
        <v>44299</v>
      </c>
      <c r="Q49" s="2">
        <v>3317</v>
      </c>
    </row>
    <row r="50" spans="1:17" s="86" customFormat="1" ht="22.5" x14ac:dyDescent="0.2">
      <c r="A50" s="3" t="s">
        <v>558</v>
      </c>
      <c r="B50" s="1" t="s">
        <v>41</v>
      </c>
      <c r="C50" s="2">
        <v>707911</v>
      </c>
      <c r="D50" s="2">
        <v>402069</v>
      </c>
      <c r="E50" s="2">
        <v>3231</v>
      </c>
      <c r="F50" s="2">
        <v>6893</v>
      </c>
      <c r="G50" s="2">
        <v>29134</v>
      </c>
      <c r="H50" s="2">
        <v>86631</v>
      </c>
      <c r="I50" s="2">
        <v>3276</v>
      </c>
      <c r="J50" s="2">
        <v>14886</v>
      </c>
      <c r="K50" s="4" t="s">
        <v>2</v>
      </c>
      <c r="L50" s="2">
        <v>15401</v>
      </c>
      <c r="M50" s="2">
        <v>2455</v>
      </c>
      <c r="N50" s="2">
        <v>65264</v>
      </c>
      <c r="O50" s="4" t="s">
        <v>2</v>
      </c>
      <c r="P50" s="2">
        <v>78671</v>
      </c>
      <c r="Q50" s="4" t="s">
        <v>2</v>
      </c>
    </row>
    <row r="51" spans="1:17" s="86" customFormat="1" ht="33.75" x14ac:dyDescent="0.2">
      <c r="A51" s="3" t="s">
        <v>559</v>
      </c>
      <c r="B51" s="1" t="s">
        <v>42</v>
      </c>
      <c r="C51" s="2">
        <v>993499</v>
      </c>
      <c r="D51" s="2">
        <v>830821</v>
      </c>
      <c r="E51" s="2">
        <v>22616</v>
      </c>
      <c r="F51" s="4" t="s">
        <v>2</v>
      </c>
      <c r="G51" s="2">
        <v>6279</v>
      </c>
      <c r="H51" s="4" t="s">
        <v>2</v>
      </c>
      <c r="I51" s="4" t="s">
        <v>2</v>
      </c>
      <c r="J51" s="2">
        <v>10694</v>
      </c>
      <c r="K51" s="4" t="s">
        <v>2</v>
      </c>
      <c r="L51" s="2">
        <v>26924</v>
      </c>
      <c r="M51" s="2">
        <v>39051</v>
      </c>
      <c r="N51" s="4" t="s">
        <v>2</v>
      </c>
      <c r="O51" s="4" t="s">
        <v>2</v>
      </c>
      <c r="P51" s="2">
        <v>57113</v>
      </c>
      <c r="Q51" s="4" t="s">
        <v>2</v>
      </c>
    </row>
    <row r="52" spans="1:17" s="86" customFormat="1" ht="22.5" x14ac:dyDescent="0.2">
      <c r="A52" s="3" t="s">
        <v>560</v>
      </c>
      <c r="B52" s="1" t="s">
        <v>43</v>
      </c>
      <c r="C52" s="2">
        <v>7558</v>
      </c>
      <c r="D52" s="2">
        <v>5959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2">
        <v>1599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</row>
    <row r="53" spans="1:17" s="86" customFormat="1" ht="45" x14ac:dyDescent="0.2">
      <c r="A53" s="3" t="s">
        <v>561</v>
      </c>
      <c r="B53" s="1" t="s">
        <v>44</v>
      </c>
      <c r="C53" s="2">
        <v>356083</v>
      </c>
      <c r="D53" s="2">
        <v>116233</v>
      </c>
      <c r="E53" s="4" t="s">
        <v>2</v>
      </c>
      <c r="F53" s="4" t="s">
        <v>2</v>
      </c>
      <c r="G53" s="2">
        <v>3528</v>
      </c>
      <c r="H53" s="4" t="s">
        <v>2</v>
      </c>
      <c r="I53" s="4" t="s">
        <v>2</v>
      </c>
      <c r="J53" s="2">
        <v>8915</v>
      </c>
      <c r="K53" s="2">
        <v>5207</v>
      </c>
      <c r="L53" s="4" t="s">
        <v>2</v>
      </c>
      <c r="M53" s="4" t="s">
        <v>2</v>
      </c>
      <c r="N53" s="2">
        <v>48033</v>
      </c>
      <c r="O53" s="2">
        <v>174167</v>
      </c>
      <c r="P53" s="4" t="s">
        <v>2</v>
      </c>
      <c r="Q53" s="4" t="s">
        <v>2</v>
      </c>
    </row>
    <row r="54" spans="1:17" s="86" customFormat="1" ht="33.75" x14ac:dyDescent="0.2">
      <c r="A54" s="3" t="s">
        <v>562</v>
      </c>
      <c r="B54" s="1" t="s">
        <v>435</v>
      </c>
      <c r="C54" s="2">
        <v>1602826</v>
      </c>
      <c r="D54" s="2">
        <v>1016382</v>
      </c>
      <c r="E54" s="2">
        <v>23967</v>
      </c>
      <c r="F54" s="2">
        <v>1939</v>
      </c>
      <c r="G54" s="2">
        <v>77819</v>
      </c>
      <c r="H54" s="4" t="s">
        <v>2</v>
      </c>
      <c r="I54" s="4" t="s">
        <v>2</v>
      </c>
      <c r="J54" s="2">
        <v>28877</v>
      </c>
      <c r="K54" s="2">
        <v>150</v>
      </c>
      <c r="L54" s="2">
        <v>10770</v>
      </c>
      <c r="M54" s="4" t="s">
        <v>2</v>
      </c>
      <c r="N54" s="2">
        <v>355593</v>
      </c>
      <c r="O54" s="2">
        <v>500</v>
      </c>
      <c r="P54" s="2">
        <v>48999</v>
      </c>
      <c r="Q54" s="2">
        <v>37829</v>
      </c>
    </row>
    <row r="55" spans="1:17" s="86" customFormat="1" ht="22.5" x14ac:dyDescent="0.2">
      <c r="A55" s="3" t="s">
        <v>563</v>
      </c>
      <c r="B55" s="1" t="s">
        <v>45</v>
      </c>
      <c r="C55" s="2">
        <v>13168</v>
      </c>
      <c r="D55" s="4" t="s">
        <v>2</v>
      </c>
      <c r="E55" s="4" t="s">
        <v>2</v>
      </c>
      <c r="F55" s="4" t="s">
        <v>2</v>
      </c>
      <c r="G55" s="2">
        <v>2398</v>
      </c>
      <c r="H55" s="4" t="s">
        <v>2</v>
      </c>
      <c r="I55" s="4" t="s">
        <v>2</v>
      </c>
      <c r="J55" s="4" t="s">
        <v>2</v>
      </c>
      <c r="K55" s="4" t="s">
        <v>2</v>
      </c>
      <c r="L55" s="2">
        <v>10770</v>
      </c>
      <c r="M55" s="4" t="s">
        <v>2</v>
      </c>
      <c r="N55" s="4" t="s">
        <v>2</v>
      </c>
      <c r="O55" s="4" t="s">
        <v>2</v>
      </c>
      <c r="P55" s="4" t="s">
        <v>2</v>
      </c>
      <c r="Q55" s="4" t="s">
        <v>2</v>
      </c>
    </row>
    <row r="56" spans="1:17" s="86" customFormat="1" ht="33.75" x14ac:dyDescent="0.2">
      <c r="A56" s="3" t="s">
        <v>564</v>
      </c>
      <c r="B56" s="1" t="s">
        <v>46</v>
      </c>
      <c r="C56" s="2">
        <v>42372</v>
      </c>
      <c r="D56" s="2">
        <v>35787</v>
      </c>
      <c r="E56" s="4" t="s">
        <v>2</v>
      </c>
      <c r="F56" s="4" t="s">
        <v>2</v>
      </c>
      <c r="G56" s="2">
        <v>1856</v>
      </c>
      <c r="H56" s="4" t="s">
        <v>2</v>
      </c>
      <c r="I56" s="4" t="s">
        <v>2</v>
      </c>
      <c r="J56" s="2">
        <v>4730</v>
      </c>
      <c r="K56" s="4" t="s">
        <v>2</v>
      </c>
      <c r="L56" s="4" t="s">
        <v>2</v>
      </c>
      <c r="M56" s="4" t="s">
        <v>2</v>
      </c>
      <c r="N56" s="4" t="s">
        <v>2</v>
      </c>
      <c r="O56" s="4" t="s">
        <v>2</v>
      </c>
      <c r="P56" s="4" t="s">
        <v>2</v>
      </c>
      <c r="Q56" s="4" t="s">
        <v>2</v>
      </c>
    </row>
    <row r="57" spans="1:17" s="86" customFormat="1" ht="45" x14ac:dyDescent="0.2">
      <c r="A57" s="3" t="s">
        <v>565</v>
      </c>
      <c r="B57" s="1" t="s">
        <v>47</v>
      </c>
      <c r="C57" s="2">
        <v>194863</v>
      </c>
      <c r="D57" s="2">
        <v>140637</v>
      </c>
      <c r="E57" s="2">
        <v>22767</v>
      </c>
      <c r="F57" s="4" t="s">
        <v>2</v>
      </c>
      <c r="G57" s="2">
        <v>17092</v>
      </c>
      <c r="H57" s="4" t="s">
        <v>2</v>
      </c>
      <c r="I57" s="4" t="s">
        <v>2</v>
      </c>
      <c r="J57" s="2">
        <v>3046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2">
        <v>11320</v>
      </c>
    </row>
    <row r="58" spans="1:17" s="86" customFormat="1" ht="22.5" x14ac:dyDescent="0.2">
      <c r="A58" s="3" t="s">
        <v>566</v>
      </c>
      <c r="B58" s="1" t="s">
        <v>48</v>
      </c>
      <c r="C58" s="2">
        <v>89669</v>
      </c>
      <c r="D58" s="2">
        <v>78560</v>
      </c>
      <c r="E58" s="4" t="s">
        <v>2</v>
      </c>
      <c r="F58" s="4" t="s">
        <v>2</v>
      </c>
      <c r="G58" s="2">
        <v>3755</v>
      </c>
      <c r="H58" s="4" t="s">
        <v>2</v>
      </c>
      <c r="I58" s="4" t="s">
        <v>2</v>
      </c>
      <c r="J58" s="2">
        <v>1502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2">
        <v>5852</v>
      </c>
    </row>
    <row r="59" spans="1:17" s="86" customFormat="1" ht="22.5" x14ac:dyDescent="0.2">
      <c r="A59" s="3" t="s">
        <v>567</v>
      </c>
      <c r="B59" s="1" t="s">
        <v>49</v>
      </c>
      <c r="C59" s="2">
        <v>88817</v>
      </c>
      <c r="D59" s="2">
        <v>73110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2">
        <v>9813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2">
        <v>5894</v>
      </c>
    </row>
    <row r="60" spans="1:17" s="86" customFormat="1" ht="45" x14ac:dyDescent="0.2">
      <c r="A60" s="3" t="s">
        <v>568</v>
      </c>
      <c r="B60" s="1" t="s">
        <v>50</v>
      </c>
      <c r="C60" s="2">
        <v>1102822</v>
      </c>
      <c r="D60" s="2">
        <v>655423</v>
      </c>
      <c r="E60" s="4" t="s">
        <v>2</v>
      </c>
      <c r="F60" s="2">
        <v>1939</v>
      </c>
      <c r="G60" s="2">
        <v>38913</v>
      </c>
      <c r="H60" s="4" t="s">
        <v>2</v>
      </c>
      <c r="I60" s="4" t="s">
        <v>2</v>
      </c>
      <c r="J60" s="2">
        <v>9032</v>
      </c>
      <c r="K60" s="4" t="s">
        <v>2</v>
      </c>
      <c r="L60" s="4" t="s">
        <v>2</v>
      </c>
      <c r="M60" s="4" t="s">
        <v>2</v>
      </c>
      <c r="N60" s="2">
        <v>343747</v>
      </c>
      <c r="O60" s="4" t="s">
        <v>2</v>
      </c>
      <c r="P60" s="2">
        <v>48999</v>
      </c>
      <c r="Q60" s="2">
        <v>4770</v>
      </c>
    </row>
    <row r="61" spans="1:17" s="86" customFormat="1" ht="33.75" x14ac:dyDescent="0.2">
      <c r="A61" s="3" t="s">
        <v>569</v>
      </c>
      <c r="B61" s="1" t="s">
        <v>51</v>
      </c>
      <c r="C61" s="2">
        <v>462002</v>
      </c>
      <c r="D61" s="2">
        <v>379033</v>
      </c>
      <c r="E61" s="4" t="s">
        <v>2</v>
      </c>
      <c r="F61" s="4" t="s">
        <v>2</v>
      </c>
      <c r="G61" s="2">
        <v>21457</v>
      </c>
      <c r="H61" s="4" t="s">
        <v>2</v>
      </c>
      <c r="I61" s="4" t="s">
        <v>2</v>
      </c>
      <c r="J61" s="2">
        <v>1818</v>
      </c>
      <c r="K61" s="4" t="s">
        <v>2</v>
      </c>
      <c r="L61" s="4" t="s">
        <v>2</v>
      </c>
      <c r="M61" s="4" t="s">
        <v>2</v>
      </c>
      <c r="N61" s="2">
        <v>54925</v>
      </c>
      <c r="O61" s="4" t="s">
        <v>2</v>
      </c>
      <c r="P61" s="4" t="s">
        <v>2</v>
      </c>
      <c r="Q61" s="2">
        <v>4770</v>
      </c>
    </row>
    <row r="62" spans="1:17" s="86" customFormat="1" ht="45" x14ac:dyDescent="0.2">
      <c r="A62" s="3" t="s">
        <v>570</v>
      </c>
      <c r="B62" s="1" t="s">
        <v>52</v>
      </c>
      <c r="C62" s="2">
        <v>539217</v>
      </c>
      <c r="D62" s="2">
        <v>189080</v>
      </c>
      <c r="E62" s="4" t="s">
        <v>2</v>
      </c>
      <c r="F62" s="4" t="s">
        <v>2</v>
      </c>
      <c r="G62" s="2">
        <v>7924</v>
      </c>
      <c r="H62" s="4" t="s">
        <v>2</v>
      </c>
      <c r="I62" s="4" t="s">
        <v>2</v>
      </c>
      <c r="J62" s="2">
        <v>4393</v>
      </c>
      <c r="K62" s="4" t="s">
        <v>2</v>
      </c>
      <c r="L62" s="4" t="s">
        <v>2</v>
      </c>
      <c r="M62" s="4" t="s">
        <v>2</v>
      </c>
      <c r="N62" s="2">
        <v>288821</v>
      </c>
      <c r="O62" s="4" t="s">
        <v>2</v>
      </c>
      <c r="P62" s="2">
        <v>48999</v>
      </c>
      <c r="Q62" s="4" t="s">
        <v>2</v>
      </c>
    </row>
    <row r="63" spans="1:17" s="86" customFormat="1" ht="45" x14ac:dyDescent="0.2">
      <c r="A63" s="3" t="s">
        <v>571</v>
      </c>
      <c r="B63" s="1" t="s">
        <v>53</v>
      </c>
      <c r="C63" s="2">
        <v>101602</v>
      </c>
      <c r="D63" s="2">
        <v>87310</v>
      </c>
      <c r="E63" s="4" t="s">
        <v>2</v>
      </c>
      <c r="F63" s="2">
        <v>1939</v>
      </c>
      <c r="G63" s="2">
        <v>9532</v>
      </c>
      <c r="H63" s="4" t="s">
        <v>2</v>
      </c>
      <c r="I63" s="4" t="s">
        <v>2</v>
      </c>
      <c r="J63" s="2">
        <v>2821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</row>
    <row r="64" spans="1:17" s="86" customFormat="1" ht="22.5" x14ac:dyDescent="0.2">
      <c r="A64" s="3" t="s">
        <v>572</v>
      </c>
      <c r="B64" s="1" t="s">
        <v>54</v>
      </c>
      <c r="C64" s="2">
        <v>19961</v>
      </c>
      <c r="D64" s="2">
        <v>13229</v>
      </c>
      <c r="E64" s="4" t="s">
        <v>2</v>
      </c>
      <c r="F64" s="4" t="s">
        <v>2</v>
      </c>
      <c r="G64" s="2">
        <v>5715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2">
        <v>1017</v>
      </c>
    </row>
    <row r="65" spans="1:17" s="86" customFormat="1" ht="33.75" x14ac:dyDescent="0.2">
      <c r="A65" s="3" t="s">
        <v>573</v>
      </c>
      <c r="B65" s="1" t="s">
        <v>55</v>
      </c>
      <c r="C65" s="2">
        <v>51155</v>
      </c>
      <c r="D65" s="2">
        <v>19637</v>
      </c>
      <c r="E65" s="2">
        <v>1200</v>
      </c>
      <c r="F65" s="4" t="s">
        <v>2</v>
      </c>
      <c r="G65" s="2">
        <v>8091</v>
      </c>
      <c r="H65" s="4" t="s">
        <v>2</v>
      </c>
      <c r="I65" s="4" t="s">
        <v>2</v>
      </c>
      <c r="J65" s="2">
        <v>754</v>
      </c>
      <c r="K65" s="2">
        <v>150</v>
      </c>
      <c r="L65" s="4" t="s">
        <v>2</v>
      </c>
      <c r="M65" s="4" t="s">
        <v>2</v>
      </c>
      <c r="N65" s="2">
        <v>11847</v>
      </c>
      <c r="O65" s="2">
        <v>500</v>
      </c>
      <c r="P65" s="4" t="s">
        <v>2</v>
      </c>
      <c r="Q65" s="2">
        <v>8976</v>
      </c>
    </row>
    <row r="66" spans="1:17" s="86" customFormat="1" ht="22.5" x14ac:dyDescent="0.2">
      <c r="A66" s="3" t="s">
        <v>992</v>
      </c>
      <c r="B66" s="1" t="s">
        <v>993</v>
      </c>
      <c r="C66" s="2">
        <v>10866234</v>
      </c>
      <c r="D66" s="2">
        <v>10301802</v>
      </c>
      <c r="E66" s="2">
        <v>72291</v>
      </c>
      <c r="F66" s="4" t="s">
        <v>2</v>
      </c>
      <c r="G66" s="2">
        <v>29484</v>
      </c>
      <c r="H66" s="2">
        <v>10173</v>
      </c>
      <c r="I66" s="4" t="s">
        <v>2</v>
      </c>
      <c r="J66" s="2">
        <v>52735</v>
      </c>
      <c r="K66" s="2">
        <v>27515</v>
      </c>
      <c r="L66" s="2">
        <v>95000</v>
      </c>
      <c r="M66" s="4" t="s">
        <v>2</v>
      </c>
      <c r="N66" s="4" t="s">
        <v>2</v>
      </c>
      <c r="O66" s="2">
        <v>2011</v>
      </c>
      <c r="P66" s="2">
        <v>100000</v>
      </c>
      <c r="Q66" s="2">
        <v>175223</v>
      </c>
    </row>
    <row r="67" spans="1:17" s="86" customFormat="1" ht="33.75" x14ac:dyDescent="0.2">
      <c r="A67" s="3" t="s">
        <v>574</v>
      </c>
      <c r="B67" s="1" t="s">
        <v>56</v>
      </c>
      <c r="C67" s="2">
        <v>8972189</v>
      </c>
      <c r="D67" s="2">
        <v>8536353</v>
      </c>
      <c r="E67" s="2">
        <v>11200</v>
      </c>
      <c r="F67" s="4" t="s">
        <v>2</v>
      </c>
      <c r="G67" s="2">
        <v>16162</v>
      </c>
      <c r="H67" s="2">
        <v>10173</v>
      </c>
      <c r="I67" s="4" t="s">
        <v>2</v>
      </c>
      <c r="J67" s="2">
        <v>32662</v>
      </c>
      <c r="K67" s="2">
        <v>18432</v>
      </c>
      <c r="L67" s="2">
        <v>90000</v>
      </c>
      <c r="M67" s="4" t="s">
        <v>2</v>
      </c>
      <c r="N67" s="4" t="s">
        <v>2</v>
      </c>
      <c r="O67" s="2">
        <v>2011</v>
      </c>
      <c r="P67" s="2">
        <v>80000</v>
      </c>
      <c r="Q67" s="2">
        <v>175195</v>
      </c>
    </row>
    <row r="68" spans="1:17" s="86" customFormat="1" ht="22.5" x14ac:dyDescent="0.2">
      <c r="A68" s="3" t="s">
        <v>575</v>
      </c>
      <c r="B68" s="1" t="s">
        <v>57</v>
      </c>
      <c r="C68" s="2">
        <v>2256144</v>
      </c>
      <c r="D68" s="2">
        <v>2064311</v>
      </c>
      <c r="E68" s="4" t="s">
        <v>2</v>
      </c>
      <c r="F68" s="4" t="s">
        <v>2</v>
      </c>
      <c r="G68" s="2">
        <v>7621</v>
      </c>
      <c r="H68" s="2">
        <v>5000</v>
      </c>
      <c r="I68" s="4" t="s">
        <v>2</v>
      </c>
      <c r="J68" s="2">
        <v>10943</v>
      </c>
      <c r="K68" s="2">
        <v>2234</v>
      </c>
      <c r="L68" s="2">
        <v>50000</v>
      </c>
      <c r="M68" s="4" t="s">
        <v>2</v>
      </c>
      <c r="N68" s="4" t="s">
        <v>2</v>
      </c>
      <c r="O68" s="2">
        <v>2011</v>
      </c>
      <c r="P68" s="2">
        <v>30000</v>
      </c>
      <c r="Q68" s="2">
        <v>84024</v>
      </c>
    </row>
    <row r="69" spans="1:17" s="86" customFormat="1" ht="33.75" x14ac:dyDescent="0.2">
      <c r="A69" s="3" t="s">
        <v>576</v>
      </c>
      <c r="B69" s="1" t="s">
        <v>58</v>
      </c>
      <c r="C69" s="2">
        <v>2238695</v>
      </c>
      <c r="D69" s="2">
        <v>2162498</v>
      </c>
      <c r="E69" s="4" t="s">
        <v>2</v>
      </c>
      <c r="F69" s="4" t="s">
        <v>2</v>
      </c>
      <c r="G69" s="4" t="s">
        <v>2</v>
      </c>
      <c r="H69" s="4" t="s">
        <v>2</v>
      </c>
      <c r="I69" s="4" t="s">
        <v>2</v>
      </c>
      <c r="J69" s="4" t="s">
        <v>2</v>
      </c>
      <c r="K69" s="2">
        <v>16198</v>
      </c>
      <c r="L69" s="2">
        <v>20000</v>
      </c>
      <c r="M69" s="4" t="s">
        <v>2</v>
      </c>
      <c r="N69" s="4" t="s">
        <v>2</v>
      </c>
      <c r="O69" s="4" t="s">
        <v>2</v>
      </c>
      <c r="P69" s="2">
        <v>30000</v>
      </c>
      <c r="Q69" s="2">
        <v>10000</v>
      </c>
    </row>
    <row r="70" spans="1:17" s="86" customFormat="1" ht="22.5" x14ac:dyDescent="0.2">
      <c r="A70" s="3" t="s">
        <v>577</v>
      </c>
      <c r="B70" s="1" t="s">
        <v>59</v>
      </c>
      <c r="C70" s="2">
        <v>2597315</v>
      </c>
      <c r="D70" s="2">
        <v>2542142</v>
      </c>
      <c r="E70" s="4" t="s">
        <v>2</v>
      </c>
      <c r="F70" s="4" t="s">
        <v>2</v>
      </c>
      <c r="G70" s="4" t="s">
        <v>2</v>
      </c>
      <c r="H70" s="2">
        <v>5173</v>
      </c>
      <c r="I70" s="4" t="s">
        <v>2</v>
      </c>
      <c r="J70" s="2">
        <v>10000</v>
      </c>
      <c r="K70" s="4" t="s">
        <v>2</v>
      </c>
      <c r="L70" s="2">
        <v>10000</v>
      </c>
      <c r="M70" s="4" t="s">
        <v>2</v>
      </c>
      <c r="N70" s="4" t="s">
        <v>2</v>
      </c>
      <c r="O70" s="4" t="s">
        <v>2</v>
      </c>
      <c r="P70" s="2">
        <v>20000</v>
      </c>
      <c r="Q70" s="2">
        <v>10000</v>
      </c>
    </row>
    <row r="71" spans="1:17" s="86" customFormat="1" ht="22.5" x14ac:dyDescent="0.2">
      <c r="A71" s="3" t="s">
        <v>578</v>
      </c>
      <c r="B71" s="1" t="s">
        <v>60</v>
      </c>
      <c r="C71" s="2">
        <v>1777513</v>
      </c>
      <c r="D71" s="2">
        <v>1676082</v>
      </c>
      <c r="E71" s="4" t="s">
        <v>2</v>
      </c>
      <c r="F71" s="4" t="s">
        <v>2</v>
      </c>
      <c r="G71" s="2">
        <v>8541</v>
      </c>
      <c r="H71" s="4" t="s">
        <v>2</v>
      </c>
      <c r="I71" s="4" t="s">
        <v>2</v>
      </c>
      <c r="J71" s="2">
        <v>11719</v>
      </c>
      <c r="K71" s="4" t="s">
        <v>2</v>
      </c>
      <c r="L71" s="2">
        <v>10000</v>
      </c>
      <c r="M71" s="4" t="s">
        <v>2</v>
      </c>
      <c r="N71" s="4" t="s">
        <v>2</v>
      </c>
      <c r="O71" s="4" t="s">
        <v>2</v>
      </c>
      <c r="P71" s="4" t="s">
        <v>2</v>
      </c>
      <c r="Q71" s="2">
        <v>71172</v>
      </c>
    </row>
    <row r="72" spans="1:17" s="86" customFormat="1" ht="22.5" x14ac:dyDescent="0.2">
      <c r="A72" s="3" t="s">
        <v>579</v>
      </c>
      <c r="B72" s="1" t="s">
        <v>61</v>
      </c>
      <c r="C72" s="2">
        <v>102522</v>
      </c>
      <c r="D72" s="2">
        <v>91321</v>
      </c>
      <c r="E72" s="2">
        <v>11200</v>
      </c>
      <c r="F72" s="4" t="s">
        <v>2</v>
      </c>
      <c r="G72" s="4" t="s">
        <v>2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</row>
    <row r="73" spans="1:17" s="86" customFormat="1" ht="33.75" x14ac:dyDescent="0.2">
      <c r="A73" s="3" t="s">
        <v>580</v>
      </c>
      <c r="B73" s="1" t="s">
        <v>62</v>
      </c>
      <c r="C73" s="2">
        <v>123372</v>
      </c>
      <c r="D73" s="2">
        <v>116562</v>
      </c>
      <c r="E73" s="4" t="s">
        <v>2</v>
      </c>
      <c r="F73" s="4" t="s">
        <v>2</v>
      </c>
      <c r="G73" s="2">
        <v>5698</v>
      </c>
      <c r="H73" s="4" t="s">
        <v>2</v>
      </c>
      <c r="I73" s="4" t="s">
        <v>2</v>
      </c>
      <c r="J73" s="2">
        <v>1112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2</v>
      </c>
      <c r="Q73" s="4" t="s">
        <v>2</v>
      </c>
    </row>
    <row r="74" spans="1:17" s="86" customFormat="1" ht="22.5" x14ac:dyDescent="0.2">
      <c r="A74" s="3" t="s">
        <v>581</v>
      </c>
      <c r="B74" s="1" t="s">
        <v>63</v>
      </c>
      <c r="C74" s="2">
        <v>1652541</v>
      </c>
      <c r="D74" s="2">
        <v>1544960</v>
      </c>
      <c r="E74" s="2">
        <v>61090</v>
      </c>
      <c r="F74" s="4" t="s">
        <v>2</v>
      </c>
      <c r="G74" s="2">
        <v>4410</v>
      </c>
      <c r="H74" s="4" t="s">
        <v>2</v>
      </c>
      <c r="I74" s="4" t="s">
        <v>2</v>
      </c>
      <c r="J74" s="2">
        <v>7998</v>
      </c>
      <c r="K74" s="2">
        <v>9083</v>
      </c>
      <c r="L74" s="2">
        <v>5000</v>
      </c>
      <c r="M74" s="4" t="s">
        <v>2</v>
      </c>
      <c r="N74" s="4" t="s">
        <v>2</v>
      </c>
      <c r="O74" s="4" t="s">
        <v>2</v>
      </c>
      <c r="P74" s="2">
        <v>20000</v>
      </c>
      <c r="Q74" s="4" t="s">
        <v>2</v>
      </c>
    </row>
    <row r="75" spans="1:17" s="86" customFormat="1" ht="33.75" x14ac:dyDescent="0.2">
      <c r="A75" s="3" t="s">
        <v>582</v>
      </c>
      <c r="B75" s="1" t="s">
        <v>64</v>
      </c>
      <c r="C75" s="2">
        <v>118132</v>
      </c>
      <c r="D75" s="2">
        <v>103927</v>
      </c>
      <c r="E75" s="4" t="s">
        <v>2</v>
      </c>
      <c r="F75" s="4" t="s">
        <v>2</v>
      </c>
      <c r="G75" s="2">
        <v>3214</v>
      </c>
      <c r="H75" s="4" t="s">
        <v>2</v>
      </c>
      <c r="I75" s="4" t="s">
        <v>2</v>
      </c>
      <c r="J75" s="2">
        <v>10963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2</v>
      </c>
      <c r="Q75" s="2">
        <v>28</v>
      </c>
    </row>
    <row r="76" spans="1:17" s="86" customFormat="1" ht="22.5" x14ac:dyDescent="0.2">
      <c r="A76" s="3" t="s">
        <v>583</v>
      </c>
      <c r="B76" s="1" t="s">
        <v>436</v>
      </c>
      <c r="C76" s="2">
        <v>7588347</v>
      </c>
      <c r="D76" s="2">
        <v>3465055</v>
      </c>
      <c r="E76" s="2">
        <v>285861</v>
      </c>
      <c r="F76" s="2">
        <v>270</v>
      </c>
      <c r="G76" s="2">
        <v>87044</v>
      </c>
      <c r="H76" s="2">
        <v>513856</v>
      </c>
      <c r="I76" s="2">
        <v>8831</v>
      </c>
      <c r="J76" s="2">
        <v>105168</v>
      </c>
      <c r="K76" s="2">
        <v>1745</v>
      </c>
      <c r="L76" s="2">
        <v>400553</v>
      </c>
      <c r="M76" s="2">
        <v>1592664</v>
      </c>
      <c r="N76" s="2">
        <v>516665</v>
      </c>
      <c r="O76" s="2">
        <v>137249</v>
      </c>
      <c r="P76" s="2">
        <v>62260</v>
      </c>
      <c r="Q76" s="2">
        <v>411126</v>
      </c>
    </row>
    <row r="77" spans="1:17" s="86" customFormat="1" ht="56.25" x14ac:dyDescent="0.2">
      <c r="A77" s="3" t="s">
        <v>584</v>
      </c>
      <c r="B77" s="1" t="s">
        <v>65</v>
      </c>
      <c r="C77" s="2">
        <v>3921362</v>
      </c>
      <c r="D77" s="2">
        <v>1906007</v>
      </c>
      <c r="E77" s="2">
        <v>186048</v>
      </c>
      <c r="F77" s="2">
        <v>270</v>
      </c>
      <c r="G77" s="2">
        <v>46908</v>
      </c>
      <c r="H77" s="2">
        <v>508906</v>
      </c>
      <c r="I77" s="2">
        <v>8831</v>
      </c>
      <c r="J77" s="2">
        <v>76819</v>
      </c>
      <c r="K77" s="2">
        <v>1745</v>
      </c>
      <c r="L77" s="2">
        <v>400553</v>
      </c>
      <c r="M77" s="4" t="s">
        <v>2</v>
      </c>
      <c r="N77" s="2">
        <v>472079</v>
      </c>
      <c r="O77" s="2">
        <v>137249</v>
      </c>
      <c r="P77" s="2">
        <v>62260</v>
      </c>
      <c r="Q77" s="2">
        <v>113688</v>
      </c>
    </row>
    <row r="78" spans="1:17" s="86" customFormat="1" ht="56.25" x14ac:dyDescent="0.2">
      <c r="A78" s="3" t="s">
        <v>585</v>
      </c>
      <c r="B78" s="1" t="s">
        <v>66</v>
      </c>
      <c r="C78" s="2">
        <v>2541142</v>
      </c>
      <c r="D78" s="2">
        <v>1073194</v>
      </c>
      <c r="E78" s="2">
        <v>21841</v>
      </c>
      <c r="F78" s="4" t="s">
        <v>2</v>
      </c>
      <c r="G78" s="2">
        <v>27197</v>
      </c>
      <c r="H78" s="4" t="s">
        <v>2</v>
      </c>
      <c r="I78" s="4" t="s">
        <v>2</v>
      </c>
      <c r="J78" s="2">
        <v>13651</v>
      </c>
      <c r="K78" s="4" t="s">
        <v>2</v>
      </c>
      <c r="L78" s="4" t="s">
        <v>2</v>
      </c>
      <c r="M78" s="2">
        <v>1124915</v>
      </c>
      <c r="N78" s="2">
        <v>28863</v>
      </c>
      <c r="O78" s="4" t="s">
        <v>2</v>
      </c>
      <c r="P78" s="4" t="s">
        <v>2</v>
      </c>
      <c r="Q78" s="2">
        <v>251482</v>
      </c>
    </row>
    <row r="79" spans="1:17" s="86" customFormat="1" ht="22.5" x14ac:dyDescent="0.2">
      <c r="A79" s="3" t="s">
        <v>586</v>
      </c>
      <c r="B79" s="1" t="s">
        <v>67</v>
      </c>
      <c r="C79" s="2">
        <v>940122</v>
      </c>
      <c r="D79" s="2">
        <v>191750</v>
      </c>
      <c r="E79" s="2">
        <v>21841</v>
      </c>
      <c r="F79" s="4" t="s">
        <v>2</v>
      </c>
      <c r="G79" s="2">
        <v>10861</v>
      </c>
      <c r="H79" s="4" t="s">
        <v>2</v>
      </c>
      <c r="I79" s="4" t="s">
        <v>2</v>
      </c>
      <c r="J79" s="2">
        <v>8405</v>
      </c>
      <c r="K79" s="4" t="s">
        <v>2</v>
      </c>
      <c r="L79" s="4" t="s">
        <v>2</v>
      </c>
      <c r="M79" s="2">
        <v>671382</v>
      </c>
      <c r="N79" s="2">
        <v>28863</v>
      </c>
      <c r="O79" s="4" t="s">
        <v>2</v>
      </c>
      <c r="P79" s="4" t="s">
        <v>2</v>
      </c>
      <c r="Q79" s="2">
        <v>7020</v>
      </c>
    </row>
    <row r="80" spans="1:17" s="86" customFormat="1" ht="22.5" x14ac:dyDescent="0.2">
      <c r="A80" s="3" t="s">
        <v>587</v>
      </c>
      <c r="B80" s="1" t="s">
        <v>68</v>
      </c>
      <c r="C80" s="2">
        <v>1601019</v>
      </c>
      <c r="D80" s="2">
        <v>881443</v>
      </c>
      <c r="E80" s="4" t="s">
        <v>2</v>
      </c>
      <c r="F80" s="4" t="s">
        <v>2</v>
      </c>
      <c r="G80" s="2">
        <v>16336</v>
      </c>
      <c r="H80" s="4" t="s">
        <v>2</v>
      </c>
      <c r="I80" s="4" t="s">
        <v>2</v>
      </c>
      <c r="J80" s="2">
        <v>5246</v>
      </c>
      <c r="K80" s="4" t="s">
        <v>2</v>
      </c>
      <c r="L80" s="4" t="s">
        <v>2</v>
      </c>
      <c r="M80" s="2">
        <v>453533</v>
      </c>
      <c r="N80" s="4" t="s">
        <v>2</v>
      </c>
      <c r="O80" s="4" t="s">
        <v>2</v>
      </c>
      <c r="P80" s="4" t="s">
        <v>2</v>
      </c>
      <c r="Q80" s="2">
        <v>244462</v>
      </c>
    </row>
    <row r="81" spans="1:17" s="86" customFormat="1" ht="56.25" x14ac:dyDescent="0.2">
      <c r="A81" s="3" t="s">
        <v>588</v>
      </c>
      <c r="B81" s="1" t="s">
        <v>69</v>
      </c>
      <c r="C81" s="2">
        <v>1125843</v>
      </c>
      <c r="D81" s="2">
        <v>485854</v>
      </c>
      <c r="E81" s="2">
        <v>77973</v>
      </c>
      <c r="F81" s="4" t="s">
        <v>2</v>
      </c>
      <c r="G81" s="2">
        <v>12940</v>
      </c>
      <c r="H81" s="2">
        <v>4950</v>
      </c>
      <c r="I81" s="4" t="s">
        <v>2</v>
      </c>
      <c r="J81" s="2">
        <v>14697</v>
      </c>
      <c r="K81" s="4" t="s">
        <v>2</v>
      </c>
      <c r="L81" s="4" t="s">
        <v>2</v>
      </c>
      <c r="M81" s="2">
        <v>467749</v>
      </c>
      <c r="N81" s="2">
        <v>15724</v>
      </c>
      <c r="O81" s="4" t="s">
        <v>2</v>
      </c>
      <c r="P81" s="4" t="s">
        <v>2</v>
      </c>
      <c r="Q81" s="2">
        <v>45957</v>
      </c>
    </row>
    <row r="82" spans="1:17" s="86" customFormat="1" ht="33.75" x14ac:dyDescent="0.2">
      <c r="A82" s="3" t="s">
        <v>589</v>
      </c>
      <c r="B82" s="1" t="s">
        <v>437</v>
      </c>
      <c r="C82" s="2">
        <v>1760806</v>
      </c>
      <c r="D82" s="2">
        <v>1066124</v>
      </c>
      <c r="E82" s="2">
        <v>47531</v>
      </c>
      <c r="F82" s="2">
        <v>5385</v>
      </c>
      <c r="G82" s="2">
        <v>39772</v>
      </c>
      <c r="H82" s="2">
        <v>106666</v>
      </c>
      <c r="I82" s="2">
        <v>14600</v>
      </c>
      <c r="J82" s="2">
        <v>27655</v>
      </c>
      <c r="K82" s="2">
        <v>14375</v>
      </c>
      <c r="L82" s="2">
        <v>153683</v>
      </c>
      <c r="M82" s="2">
        <v>3726</v>
      </c>
      <c r="N82" s="2">
        <v>65173</v>
      </c>
      <c r="O82" s="2">
        <v>1300</v>
      </c>
      <c r="P82" s="2">
        <v>154238</v>
      </c>
      <c r="Q82" s="2">
        <v>60578</v>
      </c>
    </row>
    <row r="83" spans="1:17" s="86" customFormat="1" ht="22.5" x14ac:dyDescent="0.2">
      <c r="A83" s="3" t="s">
        <v>590</v>
      </c>
      <c r="B83" s="1" t="s">
        <v>70</v>
      </c>
      <c r="C83" s="2">
        <v>317986</v>
      </c>
      <c r="D83" s="2">
        <v>250529</v>
      </c>
      <c r="E83" s="2">
        <v>29940</v>
      </c>
      <c r="F83" s="4" t="s">
        <v>2</v>
      </c>
      <c r="G83" s="2">
        <v>8052</v>
      </c>
      <c r="H83" s="4" t="s">
        <v>2</v>
      </c>
      <c r="I83" s="4" t="s">
        <v>2</v>
      </c>
      <c r="J83" s="2">
        <v>8235</v>
      </c>
      <c r="K83" s="2">
        <v>7646</v>
      </c>
      <c r="L83" s="4" t="s">
        <v>2</v>
      </c>
      <c r="M83" s="2">
        <v>1615</v>
      </c>
      <c r="N83" s="2">
        <v>3420</v>
      </c>
      <c r="O83" s="2">
        <v>1300</v>
      </c>
      <c r="P83" s="4" t="s">
        <v>2</v>
      </c>
      <c r="Q83" s="2">
        <v>7250</v>
      </c>
    </row>
    <row r="84" spans="1:17" s="86" customFormat="1" ht="33.75" x14ac:dyDescent="0.2">
      <c r="A84" s="3" t="s">
        <v>591</v>
      </c>
      <c r="B84" s="1" t="s">
        <v>71</v>
      </c>
      <c r="C84" s="2">
        <v>93318</v>
      </c>
      <c r="D84" s="2">
        <v>83158</v>
      </c>
      <c r="E84" s="4" t="s">
        <v>2</v>
      </c>
      <c r="F84" s="4" t="s">
        <v>2</v>
      </c>
      <c r="G84" s="2">
        <v>2667</v>
      </c>
      <c r="H84" s="4" t="s">
        <v>2</v>
      </c>
      <c r="I84" s="4" t="s">
        <v>2</v>
      </c>
      <c r="J84" s="2">
        <v>2227</v>
      </c>
      <c r="K84" s="2">
        <v>1845</v>
      </c>
      <c r="L84" s="4" t="s">
        <v>2</v>
      </c>
      <c r="M84" s="4" t="s">
        <v>2</v>
      </c>
      <c r="N84" s="2">
        <v>3420</v>
      </c>
      <c r="O84" s="4" t="s">
        <v>2</v>
      </c>
      <c r="P84" s="4" t="s">
        <v>2</v>
      </c>
      <c r="Q84" s="4" t="s">
        <v>2</v>
      </c>
    </row>
    <row r="85" spans="1:17" s="86" customFormat="1" ht="22.5" x14ac:dyDescent="0.2">
      <c r="A85" s="3" t="s">
        <v>592</v>
      </c>
      <c r="B85" s="1" t="s">
        <v>72</v>
      </c>
      <c r="C85" s="2">
        <v>224669</v>
      </c>
      <c r="D85" s="2">
        <v>167371</v>
      </c>
      <c r="E85" s="2">
        <v>29940</v>
      </c>
      <c r="F85" s="4" t="s">
        <v>2</v>
      </c>
      <c r="G85" s="2">
        <v>5385</v>
      </c>
      <c r="H85" s="4" t="s">
        <v>2</v>
      </c>
      <c r="I85" s="4" t="s">
        <v>2</v>
      </c>
      <c r="J85" s="2">
        <v>6008</v>
      </c>
      <c r="K85" s="2">
        <v>5800</v>
      </c>
      <c r="L85" s="4" t="s">
        <v>2</v>
      </c>
      <c r="M85" s="2">
        <v>1615</v>
      </c>
      <c r="N85" s="4" t="s">
        <v>2</v>
      </c>
      <c r="O85" s="2">
        <v>1300</v>
      </c>
      <c r="P85" s="4" t="s">
        <v>2</v>
      </c>
      <c r="Q85" s="2">
        <v>7250</v>
      </c>
    </row>
    <row r="86" spans="1:17" s="86" customFormat="1" ht="45" x14ac:dyDescent="0.2">
      <c r="A86" s="3" t="s">
        <v>593</v>
      </c>
      <c r="B86" s="1" t="s">
        <v>73</v>
      </c>
      <c r="C86" s="2">
        <v>30275</v>
      </c>
      <c r="D86" s="2">
        <v>10275</v>
      </c>
      <c r="E86" s="4" t="s">
        <v>2</v>
      </c>
      <c r="F86" s="4" t="s">
        <v>2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2</v>
      </c>
      <c r="O86" s="4" t="s">
        <v>2</v>
      </c>
      <c r="P86" s="4" t="s">
        <v>2</v>
      </c>
      <c r="Q86" s="2">
        <v>20000</v>
      </c>
    </row>
    <row r="87" spans="1:17" s="86" customFormat="1" ht="45" x14ac:dyDescent="0.2">
      <c r="A87" s="3" t="s">
        <v>594</v>
      </c>
      <c r="B87" s="1" t="s">
        <v>74</v>
      </c>
      <c r="C87" s="2">
        <v>1412544</v>
      </c>
      <c r="D87" s="2">
        <v>805320</v>
      </c>
      <c r="E87" s="2">
        <v>17591</v>
      </c>
      <c r="F87" s="2">
        <v>5385</v>
      </c>
      <c r="G87" s="2">
        <v>31720</v>
      </c>
      <c r="H87" s="2">
        <v>106666</v>
      </c>
      <c r="I87" s="2">
        <v>14600</v>
      </c>
      <c r="J87" s="2">
        <v>19420</v>
      </c>
      <c r="K87" s="2">
        <v>6729</v>
      </c>
      <c r="L87" s="2">
        <v>153683</v>
      </c>
      <c r="M87" s="2">
        <v>2111</v>
      </c>
      <c r="N87" s="2">
        <v>61753</v>
      </c>
      <c r="O87" s="4" t="s">
        <v>2</v>
      </c>
      <c r="P87" s="2">
        <v>154238</v>
      </c>
      <c r="Q87" s="2">
        <v>33328</v>
      </c>
    </row>
    <row r="88" spans="1:17" s="86" customFormat="1" ht="33.75" x14ac:dyDescent="0.2">
      <c r="A88" s="3" t="s">
        <v>595</v>
      </c>
      <c r="B88" s="1" t="s">
        <v>75</v>
      </c>
      <c r="C88" s="2">
        <v>508284</v>
      </c>
      <c r="D88" s="2">
        <v>172013</v>
      </c>
      <c r="E88" s="2">
        <v>8807</v>
      </c>
      <c r="F88" s="4" t="s">
        <v>2</v>
      </c>
      <c r="G88" s="2">
        <v>11818</v>
      </c>
      <c r="H88" s="2">
        <v>35371</v>
      </c>
      <c r="I88" s="2">
        <v>14600</v>
      </c>
      <c r="J88" s="2">
        <v>8589</v>
      </c>
      <c r="K88" s="2">
        <v>6729</v>
      </c>
      <c r="L88" s="2">
        <v>153683</v>
      </c>
      <c r="M88" s="4" t="s">
        <v>2</v>
      </c>
      <c r="N88" s="2">
        <v>46891</v>
      </c>
      <c r="O88" s="4" t="s">
        <v>2</v>
      </c>
      <c r="P88" s="2">
        <v>21359</v>
      </c>
      <c r="Q88" s="2">
        <v>28424</v>
      </c>
    </row>
    <row r="89" spans="1:17" s="86" customFormat="1" ht="33.75" x14ac:dyDescent="0.2">
      <c r="A89" s="3" t="s">
        <v>596</v>
      </c>
      <c r="B89" s="1" t="s">
        <v>76</v>
      </c>
      <c r="C89" s="2">
        <v>446088</v>
      </c>
      <c r="D89" s="2">
        <v>195180</v>
      </c>
      <c r="E89" s="4" t="s">
        <v>2</v>
      </c>
      <c r="F89" s="2">
        <v>5385</v>
      </c>
      <c r="G89" s="2">
        <v>14305</v>
      </c>
      <c r="H89" s="2">
        <v>71295</v>
      </c>
      <c r="I89" s="4" t="s">
        <v>2</v>
      </c>
      <c r="J89" s="2">
        <v>6916</v>
      </c>
      <c r="K89" s="4" t="s">
        <v>2</v>
      </c>
      <c r="L89" s="4" t="s">
        <v>2</v>
      </c>
      <c r="M89" s="2">
        <v>2111</v>
      </c>
      <c r="N89" s="2">
        <v>14862</v>
      </c>
      <c r="O89" s="4" t="s">
        <v>2</v>
      </c>
      <c r="P89" s="2">
        <v>132879</v>
      </c>
      <c r="Q89" s="2">
        <v>3155</v>
      </c>
    </row>
    <row r="90" spans="1:17" s="86" customFormat="1" ht="22.5" x14ac:dyDescent="0.2">
      <c r="A90" s="3" t="s">
        <v>597</v>
      </c>
      <c r="B90" s="1" t="s">
        <v>77</v>
      </c>
      <c r="C90" s="2">
        <v>75010</v>
      </c>
      <c r="D90" s="2">
        <v>67957</v>
      </c>
      <c r="E90" s="4" t="s">
        <v>2</v>
      </c>
      <c r="F90" s="4" t="s">
        <v>2</v>
      </c>
      <c r="G90" s="2">
        <v>2932</v>
      </c>
      <c r="H90" s="4" t="s">
        <v>2</v>
      </c>
      <c r="I90" s="4" t="s">
        <v>2</v>
      </c>
      <c r="J90" s="2">
        <v>2371</v>
      </c>
      <c r="K90" s="4" t="s">
        <v>2</v>
      </c>
      <c r="L90" s="4" t="s">
        <v>2</v>
      </c>
      <c r="M90" s="4" t="s">
        <v>2</v>
      </c>
      <c r="N90" s="4" t="s">
        <v>2</v>
      </c>
      <c r="O90" s="4" t="s">
        <v>2</v>
      </c>
      <c r="P90" s="4" t="s">
        <v>2</v>
      </c>
      <c r="Q90" s="2">
        <v>1749</v>
      </c>
    </row>
    <row r="91" spans="1:17" s="86" customFormat="1" ht="56.25" x14ac:dyDescent="0.2">
      <c r="A91" s="3" t="s">
        <v>598</v>
      </c>
      <c r="B91" s="1" t="s">
        <v>78</v>
      </c>
      <c r="C91" s="2">
        <v>383163</v>
      </c>
      <c r="D91" s="2">
        <v>370170</v>
      </c>
      <c r="E91" s="2">
        <v>8785</v>
      </c>
      <c r="F91" s="4" t="s">
        <v>2</v>
      </c>
      <c r="G91" s="2">
        <v>2665</v>
      </c>
      <c r="H91" s="4" t="s">
        <v>2</v>
      </c>
      <c r="I91" s="4" t="s">
        <v>2</v>
      </c>
      <c r="J91" s="2">
        <v>1543</v>
      </c>
      <c r="K91" s="4" t="s">
        <v>2</v>
      </c>
      <c r="L91" s="4" t="s">
        <v>2</v>
      </c>
      <c r="M91" s="4" t="s">
        <v>2</v>
      </c>
      <c r="N91" s="4" t="s">
        <v>2</v>
      </c>
      <c r="O91" s="4" t="s">
        <v>2</v>
      </c>
      <c r="P91" s="4" t="s">
        <v>2</v>
      </c>
      <c r="Q91" s="4" t="s">
        <v>2</v>
      </c>
    </row>
    <row r="92" spans="1:17" s="86" customFormat="1" ht="22.5" x14ac:dyDescent="0.2">
      <c r="A92" s="3" t="s">
        <v>981</v>
      </c>
      <c r="B92" s="1" t="s">
        <v>494</v>
      </c>
      <c r="C92" s="2">
        <v>7231746</v>
      </c>
      <c r="D92" s="2">
        <v>3706579</v>
      </c>
      <c r="E92" s="2">
        <v>428199</v>
      </c>
      <c r="F92" s="2">
        <v>17231</v>
      </c>
      <c r="G92" s="2">
        <v>130081</v>
      </c>
      <c r="H92" s="2">
        <v>235910</v>
      </c>
      <c r="I92" s="2">
        <v>107350</v>
      </c>
      <c r="J92" s="2">
        <v>233505</v>
      </c>
      <c r="K92" s="2">
        <v>21563</v>
      </c>
      <c r="L92" s="2">
        <v>413879</v>
      </c>
      <c r="M92" s="2">
        <v>676121</v>
      </c>
      <c r="N92" s="2">
        <v>826962</v>
      </c>
      <c r="O92" s="2">
        <v>98306</v>
      </c>
      <c r="P92" s="2">
        <v>194171</v>
      </c>
      <c r="Q92" s="2">
        <v>141889</v>
      </c>
    </row>
    <row r="93" spans="1:17" s="86" customFormat="1" ht="33.75" x14ac:dyDescent="0.2">
      <c r="A93" s="3" t="s">
        <v>599</v>
      </c>
      <c r="B93" s="1" t="s">
        <v>79</v>
      </c>
      <c r="C93" s="2">
        <v>3485610</v>
      </c>
      <c r="D93" s="2">
        <v>2265540</v>
      </c>
      <c r="E93" s="2">
        <v>89001</v>
      </c>
      <c r="F93" s="4" t="s">
        <v>2</v>
      </c>
      <c r="G93" s="2">
        <v>81637</v>
      </c>
      <c r="H93" s="2">
        <v>102021</v>
      </c>
      <c r="I93" s="2">
        <v>106057</v>
      </c>
      <c r="J93" s="2">
        <v>189701</v>
      </c>
      <c r="K93" s="2">
        <v>19819</v>
      </c>
      <c r="L93" s="2">
        <v>155083</v>
      </c>
      <c r="M93" s="2">
        <v>275338</v>
      </c>
      <c r="N93" s="2">
        <v>75195</v>
      </c>
      <c r="O93" s="4" t="s">
        <v>2</v>
      </c>
      <c r="P93" s="2">
        <v>95097</v>
      </c>
      <c r="Q93" s="2">
        <v>31120</v>
      </c>
    </row>
    <row r="94" spans="1:17" s="86" customFormat="1" ht="22.5" x14ac:dyDescent="0.2">
      <c r="A94" s="3" t="s">
        <v>600</v>
      </c>
      <c r="B94" s="1" t="s">
        <v>80</v>
      </c>
      <c r="C94" s="2">
        <v>2858468</v>
      </c>
      <c r="D94" s="2">
        <v>1784781</v>
      </c>
      <c r="E94" s="2">
        <v>66083</v>
      </c>
      <c r="F94" s="4" t="s">
        <v>2</v>
      </c>
      <c r="G94" s="2">
        <v>56483</v>
      </c>
      <c r="H94" s="2">
        <v>99663</v>
      </c>
      <c r="I94" s="2">
        <v>98734</v>
      </c>
      <c r="J94" s="2">
        <v>167261</v>
      </c>
      <c r="K94" s="2">
        <v>16717</v>
      </c>
      <c r="L94" s="2">
        <v>155083</v>
      </c>
      <c r="M94" s="2">
        <v>270061</v>
      </c>
      <c r="N94" s="2">
        <v>47171</v>
      </c>
      <c r="O94" s="4" t="s">
        <v>2</v>
      </c>
      <c r="P94" s="2">
        <v>65586</v>
      </c>
      <c r="Q94" s="2">
        <v>30846</v>
      </c>
    </row>
    <row r="95" spans="1:17" s="86" customFormat="1" ht="56.25" x14ac:dyDescent="0.2">
      <c r="A95" s="3" t="s">
        <v>601</v>
      </c>
      <c r="B95" s="1" t="s">
        <v>81</v>
      </c>
      <c r="C95" s="2">
        <v>511006</v>
      </c>
      <c r="D95" s="2">
        <v>446642</v>
      </c>
      <c r="E95" s="2">
        <v>11459</v>
      </c>
      <c r="F95" s="4" t="s">
        <v>2</v>
      </c>
      <c r="G95" s="2">
        <v>19151</v>
      </c>
      <c r="H95" s="2">
        <v>2359</v>
      </c>
      <c r="I95" s="2">
        <v>2585</v>
      </c>
      <c r="J95" s="2">
        <v>8648</v>
      </c>
      <c r="K95" s="2">
        <v>2111</v>
      </c>
      <c r="L95" s="4" t="s">
        <v>2</v>
      </c>
      <c r="M95" s="2">
        <v>5277</v>
      </c>
      <c r="N95" s="2">
        <v>1100</v>
      </c>
      <c r="O95" s="4" t="s">
        <v>2</v>
      </c>
      <c r="P95" s="2">
        <v>11400</v>
      </c>
      <c r="Q95" s="2">
        <v>274</v>
      </c>
    </row>
    <row r="96" spans="1:17" s="86" customFormat="1" ht="56.25" x14ac:dyDescent="0.2">
      <c r="A96" s="3" t="s">
        <v>602</v>
      </c>
      <c r="B96" s="1" t="s">
        <v>82</v>
      </c>
      <c r="C96" s="2">
        <v>116136</v>
      </c>
      <c r="D96" s="2">
        <v>34116</v>
      </c>
      <c r="E96" s="2">
        <v>11459</v>
      </c>
      <c r="F96" s="4" t="s">
        <v>2</v>
      </c>
      <c r="G96" s="2">
        <v>6003</v>
      </c>
      <c r="H96" s="4" t="s">
        <v>2</v>
      </c>
      <c r="I96" s="2">
        <v>4739</v>
      </c>
      <c r="J96" s="2">
        <v>13792</v>
      </c>
      <c r="K96" s="2">
        <v>991</v>
      </c>
      <c r="L96" s="4" t="s">
        <v>2</v>
      </c>
      <c r="M96" s="4" t="s">
        <v>2</v>
      </c>
      <c r="N96" s="2">
        <v>26924</v>
      </c>
      <c r="O96" s="4" t="s">
        <v>2</v>
      </c>
      <c r="P96" s="2">
        <v>18111</v>
      </c>
      <c r="Q96" s="4" t="s">
        <v>2</v>
      </c>
    </row>
    <row r="97" spans="1:17" s="86" customFormat="1" ht="33.75" x14ac:dyDescent="0.2">
      <c r="A97" s="3" t="s">
        <v>603</v>
      </c>
      <c r="B97" s="1" t="s">
        <v>83</v>
      </c>
      <c r="C97" s="2">
        <v>3746137</v>
      </c>
      <c r="D97" s="2">
        <v>1441040</v>
      </c>
      <c r="E97" s="2">
        <v>339199</v>
      </c>
      <c r="F97" s="2">
        <v>17231</v>
      </c>
      <c r="G97" s="2">
        <v>48444</v>
      </c>
      <c r="H97" s="2">
        <v>133889</v>
      </c>
      <c r="I97" s="2">
        <v>1292</v>
      </c>
      <c r="J97" s="2">
        <v>43804</v>
      </c>
      <c r="K97" s="2">
        <v>1745</v>
      </c>
      <c r="L97" s="2">
        <v>258796</v>
      </c>
      <c r="M97" s="2">
        <v>400783</v>
      </c>
      <c r="N97" s="2">
        <v>751766</v>
      </c>
      <c r="O97" s="2">
        <v>98306</v>
      </c>
      <c r="P97" s="2">
        <v>99074</v>
      </c>
      <c r="Q97" s="2">
        <v>110769</v>
      </c>
    </row>
    <row r="98" spans="1:17" s="86" customFormat="1" ht="33.75" x14ac:dyDescent="0.2">
      <c r="A98" s="3" t="s">
        <v>982</v>
      </c>
      <c r="B98" s="1" t="s">
        <v>495</v>
      </c>
      <c r="C98" s="2">
        <v>3474080</v>
      </c>
      <c r="D98" s="2">
        <v>2377353</v>
      </c>
      <c r="E98" s="2">
        <v>335242</v>
      </c>
      <c r="F98" s="2">
        <v>22789</v>
      </c>
      <c r="G98" s="2">
        <v>79405</v>
      </c>
      <c r="H98" s="2">
        <v>22375</v>
      </c>
      <c r="I98" s="2">
        <v>100108</v>
      </c>
      <c r="J98" s="2">
        <v>37330</v>
      </c>
      <c r="K98" s="2">
        <v>4686</v>
      </c>
      <c r="L98" s="2">
        <v>203217</v>
      </c>
      <c r="M98" s="2">
        <v>9386</v>
      </c>
      <c r="N98" s="2">
        <v>107907</v>
      </c>
      <c r="O98" s="2">
        <v>45618</v>
      </c>
      <c r="P98" s="2">
        <v>10858</v>
      </c>
      <c r="Q98" s="2">
        <v>117807</v>
      </c>
    </row>
    <row r="99" spans="1:17" s="86" customFormat="1" ht="45" x14ac:dyDescent="0.2">
      <c r="A99" s="3" t="s">
        <v>604</v>
      </c>
      <c r="B99" s="1" t="s">
        <v>84</v>
      </c>
      <c r="C99" s="2">
        <v>2229076</v>
      </c>
      <c r="D99" s="2">
        <v>1580735</v>
      </c>
      <c r="E99" s="2">
        <v>199282</v>
      </c>
      <c r="F99" s="4" t="s">
        <v>2</v>
      </c>
      <c r="G99" s="2">
        <v>38597</v>
      </c>
      <c r="H99" s="2">
        <v>19932</v>
      </c>
      <c r="I99" s="2">
        <v>100108</v>
      </c>
      <c r="J99" s="2">
        <v>20066</v>
      </c>
      <c r="K99" s="2">
        <v>580</v>
      </c>
      <c r="L99" s="2">
        <v>137964</v>
      </c>
      <c r="M99" s="2">
        <v>4091</v>
      </c>
      <c r="N99" s="2">
        <v>33357</v>
      </c>
      <c r="O99" s="2">
        <v>501</v>
      </c>
      <c r="P99" s="2">
        <v>9458</v>
      </c>
      <c r="Q99" s="2">
        <v>84403</v>
      </c>
    </row>
    <row r="100" spans="1:17" s="86" customFormat="1" ht="45" x14ac:dyDescent="0.2">
      <c r="A100" s="3" t="s">
        <v>605</v>
      </c>
      <c r="B100" s="1" t="s">
        <v>85</v>
      </c>
      <c r="C100" s="2">
        <v>1016343</v>
      </c>
      <c r="D100" s="2">
        <v>599936</v>
      </c>
      <c r="E100" s="2">
        <v>135959</v>
      </c>
      <c r="F100" s="2">
        <v>22789</v>
      </c>
      <c r="G100" s="2">
        <v>27532</v>
      </c>
      <c r="H100" s="2">
        <v>2443</v>
      </c>
      <c r="I100" s="4" t="s">
        <v>2</v>
      </c>
      <c r="J100" s="2">
        <v>15361</v>
      </c>
      <c r="K100" s="2">
        <v>4106</v>
      </c>
      <c r="L100" s="2">
        <v>65252</v>
      </c>
      <c r="M100" s="2">
        <v>5295</v>
      </c>
      <c r="N100" s="2">
        <v>57749</v>
      </c>
      <c r="O100" s="2">
        <v>45117</v>
      </c>
      <c r="P100" s="2">
        <v>1400</v>
      </c>
      <c r="Q100" s="2">
        <v>33404</v>
      </c>
    </row>
    <row r="101" spans="1:17" s="86" customFormat="1" ht="56.25" x14ac:dyDescent="0.2">
      <c r="A101" s="3" t="s">
        <v>606</v>
      </c>
      <c r="B101" s="1" t="s">
        <v>86</v>
      </c>
      <c r="C101" s="2">
        <v>228661</v>
      </c>
      <c r="D101" s="2">
        <v>196681</v>
      </c>
      <c r="E101" s="4" t="s">
        <v>2</v>
      </c>
      <c r="F101" s="4" t="s">
        <v>2</v>
      </c>
      <c r="G101" s="2">
        <v>13276</v>
      </c>
      <c r="H101" s="4" t="s">
        <v>2</v>
      </c>
      <c r="I101" s="4" t="s">
        <v>2</v>
      </c>
      <c r="J101" s="2">
        <v>1903</v>
      </c>
      <c r="K101" s="4" t="s">
        <v>2</v>
      </c>
      <c r="L101" s="4" t="s">
        <v>2</v>
      </c>
      <c r="M101" s="4" t="s">
        <v>2</v>
      </c>
      <c r="N101" s="2">
        <v>16801</v>
      </c>
      <c r="O101" s="4" t="s">
        <v>2</v>
      </c>
      <c r="P101" s="4" t="s">
        <v>2</v>
      </c>
      <c r="Q101" s="4" t="s">
        <v>2</v>
      </c>
    </row>
    <row r="102" spans="1:17" s="86" customFormat="1" ht="22.5" x14ac:dyDescent="0.2">
      <c r="A102" s="3" t="s">
        <v>983</v>
      </c>
      <c r="B102" s="1" t="s">
        <v>496</v>
      </c>
      <c r="C102" s="2">
        <v>8018221</v>
      </c>
      <c r="D102" s="2">
        <v>4705557</v>
      </c>
      <c r="E102" s="2">
        <v>186592</v>
      </c>
      <c r="F102" s="2">
        <v>24232</v>
      </c>
      <c r="G102" s="2">
        <v>133159</v>
      </c>
      <c r="H102" s="2">
        <v>341338</v>
      </c>
      <c r="I102" s="2">
        <v>187057</v>
      </c>
      <c r="J102" s="2">
        <v>195660</v>
      </c>
      <c r="K102" s="2">
        <v>21294</v>
      </c>
      <c r="L102" s="2">
        <v>197766</v>
      </c>
      <c r="M102" s="2">
        <v>1036755</v>
      </c>
      <c r="N102" s="2">
        <v>706449</v>
      </c>
      <c r="O102" s="2">
        <v>77542</v>
      </c>
      <c r="P102" s="2">
        <v>124124</v>
      </c>
      <c r="Q102" s="2">
        <v>80698</v>
      </c>
    </row>
    <row r="103" spans="1:17" s="86" customFormat="1" ht="22.5" x14ac:dyDescent="0.2">
      <c r="A103" s="3" t="s">
        <v>607</v>
      </c>
      <c r="B103" s="1" t="s">
        <v>87</v>
      </c>
      <c r="C103" s="2">
        <v>3101201</v>
      </c>
      <c r="D103" s="2">
        <v>2134039</v>
      </c>
      <c r="E103" s="2">
        <v>75208</v>
      </c>
      <c r="F103" s="2">
        <v>24232</v>
      </c>
      <c r="G103" s="2">
        <v>19170</v>
      </c>
      <c r="H103" s="2">
        <v>109165</v>
      </c>
      <c r="I103" s="2">
        <v>79758</v>
      </c>
      <c r="J103" s="2">
        <v>79857</v>
      </c>
      <c r="K103" s="2">
        <v>3070</v>
      </c>
      <c r="L103" s="2">
        <v>159607</v>
      </c>
      <c r="M103" s="2">
        <v>354387</v>
      </c>
      <c r="N103" s="2">
        <v>25939</v>
      </c>
      <c r="O103" s="4" t="s">
        <v>2</v>
      </c>
      <c r="P103" s="2">
        <v>3805</v>
      </c>
      <c r="Q103" s="2">
        <v>32964</v>
      </c>
    </row>
    <row r="104" spans="1:17" s="86" customFormat="1" ht="22.5" x14ac:dyDescent="0.2">
      <c r="A104" s="3" t="s">
        <v>608</v>
      </c>
      <c r="B104" s="1" t="s">
        <v>88</v>
      </c>
      <c r="C104" s="2">
        <v>1486153</v>
      </c>
      <c r="D104" s="2">
        <v>352342</v>
      </c>
      <c r="E104" s="2">
        <v>41732</v>
      </c>
      <c r="F104" s="4" t="s">
        <v>2</v>
      </c>
      <c r="G104" s="2">
        <v>2885</v>
      </c>
      <c r="H104" s="4" t="s">
        <v>2</v>
      </c>
      <c r="I104" s="4" t="s">
        <v>2</v>
      </c>
      <c r="J104" s="2">
        <v>19158</v>
      </c>
      <c r="K104" s="2">
        <v>6891</v>
      </c>
      <c r="L104" s="2">
        <v>35023</v>
      </c>
      <c r="M104" s="2">
        <v>438757</v>
      </c>
      <c r="N104" s="2">
        <v>588645</v>
      </c>
      <c r="O104" s="4" t="s">
        <v>2</v>
      </c>
      <c r="P104" s="2">
        <v>720</v>
      </c>
      <c r="Q104" s="4" t="s">
        <v>2</v>
      </c>
    </row>
    <row r="105" spans="1:17" s="86" customFormat="1" ht="22.5" x14ac:dyDescent="0.2">
      <c r="A105" s="3" t="s">
        <v>609</v>
      </c>
      <c r="B105" s="1" t="s">
        <v>89</v>
      </c>
      <c r="C105" s="2">
        <v>1709656</v>
      </c>
      <c r="D105" s="2">
        <v>963251</v>
      </c>
      <c r="E105" s="2">
        <v>26620</v>
      </c>
      <c r="F105" s="4" t="s">
        <v>2</v>
      </c>
      <c r="G105" s="2">
        <v>37868</v>
      </c>
      <c r="H105" s="2">
        <v>181835</v>
      </c>
      <c r="I105" s="2">
        <v>39225</v>
      </c>
      <c r="J105" s="2">
        <v>33405</v>
      </c>
      <c r="K105" s="2">
        <v>5699</v>
      </c>
      <c r="L105" s="2">
        <v>2800</v>
      </c>
      <c r="M105" s="2">
        <v>231484</v>
      </c>
      <c r="N105" s="2">
        <v>34571</v>
      </c>
      <c r="O105" s="4" t="s">
        <v>2</v>
      </c>
      <c r="P105" s="2">
        <v>119599</v>
      </c>
      <c r="Q105" s="2">
        <v>33301</v>
      </c>
    </row>
    <row r="106" spans="1:17" s="86" customFormat="1" ht="22.5" x14ac:dyDescent="0.2">
      <c r="A106" s="3" t="s">
        <v>610</v>
      </c>
      <c r="B106" s="1" t="s">
        <v>90</v>
      </c>
      <c r="C106" s="2">
        <v>1461608</v>
      </c>
      <c r="D106" s="2">
        <v>749861</v>
      </c>
      <c r="E106" s="2">
        <v>26620</v>
      </c>
      <c r="F106" s="4" t="s">
        <v>2</v>
      </c>
      <c r="G106" s="2">
        <v>35454</v>
      </c>
      <c r="H106" s="2">
        <v>181835</v>
      </c>
      <c r="I106" s="2">
        <v>39225</v>
      </c>
      <c r="J106" s="2">
        <v>21676</v>
      </c>
      <c r="K106" s="2">
        <v>5699</v>
      </c>
      <c r="L106" s="2">
        <v>2800</v>
      </c>
      <c r="M106" s="2">
        <v>212206</v>
      </c>
      <c r="N106" s="2">
        <v>34571</v>
      </c>
      <c r="O106" s="4" t="s">
        <v>2</v>
      </c>
      <c r="P106" s="2">
        <v>119599</v>
      </c>
      <c r="Q106" s="2">
        <v>32064</v>
      </c>
    </row>
    <row r="107" spans="1:17" s="86" customFormat="1" ht="33.75" x14ac:dyDescent="0.2">
      <c r="A107" s="3" t="s">
        <v>611</v>
      </c>
      <c r="B107" s="1" t="s">
        <v>91</v>
      </c>
      <c r="C107" s="2">
        <v>248048</v>
      </c>
      <c r="D107" s="2">
        <v>213390</v>
      </c>
      <c r="E107" s="4" t="s">
        <v>2</v>
      </c>
      <c r="F107" s="4" t="s">
        <v>2</v>
      </c>
      <c r="G107" s="2">
        <v>2415</v>
      </c>
      <c r="H107" s="4" t="s">
        <v>2</v>
      </c>
      <c r="I107" s="4" t="s">
        <v>2</v>
      </c>
      <c r="J107" s="2">
        <v>11729</v>
      </c>
      <c r="K107" s="4" t="s">
        <v>2</v>
      </c>
      <c r="L107" s="4" t="s">
        <v>2</v>
      </c>
      <c r="M107" s="2">
        <v>19278</v>
      </c>
      <c r="N107" s="4" t="s">
        <v>2</v>
      </c>
      <c r="O107" s="4" t="s">
        <v>2</v>
      </c>
      <c r="P107" s="4" t="s">
        <v>2</v>
      </c>
      <c r="Q107" s="2">
        <v>1237</v>
      </c>
    </row>
    <row r="108" spans="1:17" s="86" customFormat="1" ht="56.25" x14ac:dyDescent="0.2">
      <c r="A108" s="3" t="s">
        <v>612</v>
      </c>
      <c r="B108" s="1" t="s">
        <v>92</v>
      </c>
      <c r="C108" s="2">
        <v>700085</v>
      </c>
      <c r="D108" s="2">
        <v>509405</v>
      </c>
      <c r="E108" s="2">
        <v>26278</v>
      </c>
      <c r="F108" s="4" t="s">
        <v>2</v>
      </c>
      <c r="G108" s="2">
        <v>27477</v>
      </c>
      <c r="H108" s="4" t="s">
        <v>2</v>
      </c>
      <c r="I108" s="2">
        <v>68074</v>
      </c>
      <c r="J108" s="2">
        <v>24189</v>
      </c>
      <c r="K108" s="2">
        <v>5557</v>
      </c>
      <c r="L108" s="4" t="s">
        <v>2</v>
      </c>
      <c r="M108" s="2">
        <v>12127</v>
      </c>
      <c r="N108" s="2">
        <v>24555</v>
      </c>
      <c r="O108" s="4" t="s">
        <v>2</v>
      </c>
      <c r="P108" s="4" t="s">
        <v>2</v>
      </c>
      <c r="Q108" s="2">
        <v>2422</v>
      </c>
    </row>
    <row r="109" spans="1:17" s="86" customFormat="1" ht="22.5" x14ac:dyDescent="0.2">
      <c r="A109" s="3" t="s">
        <v>613</v>
      </c>
      <c r="B109" s="1" t="s">
        <v>93</v>
      </c>
      <c r="C109" s="2">
        <v>346486</v>
      </c>
      <c r="D109" s="2">
        <v>288503</v>
      </c>
      <c r="E109" s="4" t="s">
        <v>2</v>
      </c>
      <c r="F109" s="4" t="s">
        <v>2</v>
      </c>
      <c r="G109" s="2">
        <v>10591</v>
      </c>
      <c r="H109" s="4" t="s">
        <v>2</v>
      </c>
      <c r="I109" s="4" t="s">
        <v>2</v>
      </c>
      <c r="J109" s="2">
        <v>9567</v>
      </c>
      <c r="K109" s="4" t="s">
        <v>2</v>
      </c>
      <c r="L109" s="4" t="s">
        <v>2</v>
      </c>
      <c r="M109" s="2">
        <v>12127</v>
      </c>
      <c r="N109" s="2">
        <v>24555</v>
      </c>
      <c r="O109" s="4" t="s">
        <v>2</v>
      </c>
      <c r="P109" s="4" t="s">
        <v>2</v>
      </c>
      <c r="Q109" s="2">
        <v>1142</v>
      </c>
    </row>
    <row r="110" spans="1:17" s="86" customFormat="1" ht="22.5" x14ac:dyDescent="0.2">
      <c r="A110" s="3" t="s">
        <v>614</v>
      </c>
      <c r="B110" s="1" t="s">
        <v>94</v>
      </c>
      <c r="C110" s="2">
        <v>182041</v>
      </c>
      <c r="D110" s="2">
        <v>102589</v>
      </c>
      <c r="E110" s="4" t="s">
        <v>2</v>
      </c>
      <c r="F110" s="4" t="s">
        <v>2</v>
      </c>
      <c r="G110" s="2">
        <v>4373</v>
      </c>
      <c r="H110" s="4" t="s">
        <v>2</v>
      </c>
      <c r="I110" s="2">
        <v>68074</v>
      </c>
      <c r="J110" s="2">
        <v>6285</v>
      </c>
      <c r="K110" s="4" t="s">
        <v>2</v>
      </c>
      <c r="L110" s="4" t="s">
        <v>2</v>
      </c>
      <c r="M110" s="4" t="s">
        <v>2</v>
      </c>
      <c r="N110" s="4" t="s">
        <v>2</v>
      </c>
      <c r="O110" s="4" t="s">
        <v>2</v>
      </c>
      <c r="P110" s="4" t="s">
        <v>2</v>
      </c>
      <c r="Q110" s="2">
        <v>719</v>
      </c>
    </row>
    <row r="111" spans="1:17" s="86" customFormat="1" ht="45" x14ac:dyDescent="0.2">
      <c r="A111" s="3" t="s">
        <v>615</v>
      </c>
      <c r="B111" s="1" t="s">
        <v>95</v>
      </c>
      <c r="C111" s="2">
        <v>171558</v>
      </c>
      <c r="D111" s="2">
        <v>118312</v>
      </c>
      <c r="E111" s="2">
        <v>26278</v>
      </c>
      <c r="F111" s="4" t="s">
        <v>2</v>
      </c>
      <c r="G111" s="2">
        <v>12513</v>
      </c>
      <c r="H111" s="4" t="s">
        <v>2</v>
      </c>
      <c r="I111" s="4" t="s">
        <v>2</v>
      </c>
      <c r="J111" s="2">
        <v>8337</v>
      </c>
      <c r="K111" s="2">
        <v>5557</v>
      </c>
      <c r="L111" s="4" t="s">
        <v>2</v>
      </c>
      <c r="M111" s="4" t="s">
        <v>2</v>
      </c>
      <c r="N111" s="4" t="s">
        <v>2</v>
      </c>
      <c r="O111" s="4" t="s">
        <v>2</v>
      </c>
      <c r="P111" s="4" t="s">
        <v>2</v>
      </c>
      <c r="Q111" s="2">
        <v>561</v>
      </c>
    </row>
    <row r="112" spans="1:17" s="86" customFormat="1" ht="22.5" x14ac:dyDescent="0.2">
      <c r="A112" s="3" t="s">
        <v>616</v>
      </c>
      <c r="B112" s="1" t="s">
        <v>96</v>
      </c>
      <c r="C112" s="2">
        <v>470159</v>
      </c>
      <c r="D112" s="2">
        <v>314800</v>
      </c>
      <c r="E112" s="2">
        <v>16155</v>
      </c>
      <c r="F112" s="4" t="s">
        <v>2</v>
      </c>
      <c r="G112" s="2">
        <v>25952</v>
      </c>
      <c r="H112" s="2">
        <v>50338</v>
      </c>
      <c r="I112" s="4" t="s">
        <v>2</v>
      </c>
      <c r="J112" s="2">
        <v>26869</v>
      </c>
      <c r="K112" s="2">
        <v>76</v>
      </c>
      <c r="L112" s="2">
        <v>336</v>
      </c>
      <c r="M112" s="4" t="s">
        <v>2</v>
      </c>
      <c r="N112" s="2">
        <v>32740</v>
      </c>
      <c r="O112" s="4" t="s">
        <v>2</v>
      </c>
      <c r="P112" s="4" t="s">
        <v>2</v>
      </c>
      <c r="Q112" s="2">
        <v>2894</v>
      </c>
    </row>
    <row r="113" spans="1:17" s="86" customFormat="1" ht="45" x14ac:dyDescent="0.2">
      <c r="A113" s="3" t="s">
        <v>617</v>
      </c>
      <c r="B113" s="1" t="s">
        <v>97</v>
      </c>
      <c r="C113" s="2">
        <v>550968</v>
      </c>
      <c r="D113" s="2">
        <v>431721</v>
      </c>
      <c r="E113" s="2">
        <v>600</v>
      </c>
      <c r="F113" s="4" t="s">
        <v>2</v>
      </c>
      <c r="G113" s="2">
        <v>19806</v>
      </c>
      <c r="H113" s="4" t="s">
        <v>2</v>
      </c>
      <c r="I113" s="4" t="s">
        <v>2</v>
      </c>
      <c r="J113" s="2">
        <v>12182</v>
      </c>
      <c r="K113" s="4" t="s">
        <v>2</v>
      </c>
      <c r="L113" s="4" t="s">
        <v>2</v>
      </c>
      <c r="M113" s="4" t="s">
        <v>2</v>
      </c>
      <c r="N113" s="4" t="s">
        <v>2</v>
      </c>
      <c r="O113" s="2">
        <v>77542</v>
      </c>
      <c r="P113" s="4" t="s">
        <v>2</v>
      </c>
      <c r="Q113" s="2">
        <v>9117</v>
      </c>
    </row>
    <row r="114" spans="1:17" s="86" customFormat="1" ht="22.5" x14ac:dyDescent="0.2">
      <c r="A114" s="3" t="s">
        <v>984</v>
      </c>
      <c r="B114" s="1" t="s">
        <v>497</v>
      </c>
      <c r="C114" s="2">
        <v>904591</v>
      </c>
      <c r="D114" s="2">
        <v>692589</v>
      </c>
      <c r="E114" s="2">
        <v>21107</v>
      </c>
      <c r="F114" s="2">
        <v>150</v>
      </c>
      <c r="G114" s="2">
        <v>17462</v>
      </c>
      <c r="H114" s="2">
        <v>76637</v>
      </c>
      <c r="I114" s="2">
        <v>5900</v>
      </c>
      <c r="J114" s="2">
        <v>27942</v>
      </c>
      <c r="K114" s="2">
        <v>150</v>
      </c>
      <c r="L114" s="2">
        <v>6613</v>
      </c>
      <c r="M114" s="4" t="s">
        <v>2</v>
      </c>
      <c r="N114" s="2">
        <v>26623</v>
      </c>
      <c r="O114" s="2">
        <v>170</v>
      </c>
      <c r="P114" s="2">
        <v>26881</v>
      </c>
      <c r="Q114" s="2">
        <v>2369</v>
      </c>
    </row>
    <row r="115" spans="1:17" s="86" customFormat="1" ht="22.5" x14ac:dyDescent="0.2">
      <c r="A115" s="3" t="s">
        <v>618</v>
      </c>
      <c r="B115" s="1" t="s">
        <v>98</v>
      </c>
      <c r="C115" s="2">
        <v>904591</v>
      </c>
      <c r="D115" s="2">
        <v>692589</v>
      </c>
      <c r="E115" s="2">
        <v>21107</v>
      </c>
      <c r="F115" s="2">
        <v>150</v>
      </c>
      <c r="G115" s="2">
        <v>17462</v>
      </c>
      <c r="H115" s="2">
        <v>76637</v>
      </c>
      <c r="I115" s="2">
        <v>5900</v>
      </c>
      <c r="J115" s="2">
        <v>27942</v>
      </c>
      <c r="K115" s="2">
        <v>150</v>
      </c>
      <c r="L115" s="2">
        <v>6613</v>
      </c>
      <c r="M115" s="4" t="s">
        <v>2</v>
      </c>
      <c r="N115" s="2">
        <v>26623</v>
      </c>
      <c r="O115" s="2">
        <v>170</v>
      </c>
      <c r="P115" s="2">
        <v>26881</v>
      </c>
      <c r="Q115" s="2">
        <v>2369</v>
      </c>
    </row>
    <row r="116" spans="1:17" s="86" customFormat="1" ht="45" x14ac:dyDescent="0.2">
      <c r="A116" s="3" t="s">
        <v>619</v>
      </c>
      <c r="B116" s="1" t="s">
        <v>438</v>
      </c>
      <c r="C116" s="2">
        <v>42302884</v>
      </c>
      <c r="D116" s="2">
        <v>24773386</v>
      </c>
      <c r="E116" s="2">
        <v>1686834</v>
      </c>
      <c r="F116" s="2">
        <v>199706</v>
      </c>
      <c r="G116" s="2">
        <v>660627</v>
      </c>
      <c r="H116" s="2">
        <v>1120835</v>
      </c>
      <c r="I116" s="2">
        <v>755395</v>
      </c>
      <c r="J116" s="2">
        <v>1128676</v>
      </c>
      <c r="K116" s="2">
        <v>213977</v>
      </c>
      <c r="L116" s="2">
        <v>1290082</v>
      </c>
      <c r="M116" s="2">
        <v>677451</v>
      </c>
      <c r="N116" s="2">
        <v>3258229</v>
      </c>
      <c r="O116" s="2">
        <v>1246563</v>
      </c>
      <c r="P116" s="2">
        <v>2117825</v>
      </c>
      <c r="Q116" s="2">
        <v>3173297</v>
      </c>
    </row>
    <row r="117" spans="1:17" s="86" customFormat="1" ht="22.5" x14ac:dyDescent="0.2">
      <c r="A117" s="3" t="s">
        <v>620</v>
      </c>
      <c r="B117" s="1" t="s">
        <v>439</v>
      </c>
      <c r="C117" s="2">
        <v>3373164</v>
      </c>
      <c r="D117" s="2">
        <v>1954164</v>
      </c>
      <c r="E117" s="2">
        <v>66629</v>
      </c>
      <c r="F117" s="2">
        <v>40279</v>
      </c>
      <c r="G117" s="2">
        <v>98152</v>
      </c>
      <c r="H117" s="2">
        <v>125394</v>
      </c>
      <c r="I117" s="2">
        <v>85631</v>
      </c>
      <c r="J117" s="2">
        <v>47062</v>
      </c>
      <c r="K117" s="2">
        <v>5636</v>
      </c>
      <c r="L117" s="2">
        <v>191700</v>
      </c>
      <c r="M117" s="2">
        <v>91598</v>
      </c>
      <c r="N117" s="2">
        <v>200375</v>
      </c>
      <c r="O117" s="2">
        <v>113082</v>
      </c>
      <c r="P117" s="2">
        <v>304498</v>
      </c>
      <c r="Q117" s="2">
        <v>48965</v>
      </c>
    </row>
    <row r="118" spans="1:17" s="86" customFormat="1" ht="22.5" x14ac:dyDescent="0.2">
      <c r="A118" s="3" t="s">
        <v>621</v>
      </c>
      <c r="B118" s="1" t="s">
        <v>99</v>
      </c>
      <c r="C118" s="2">
        <v>1029053</v>
      </c>
      <c r="D118" s="2">
        <v>752372</v>
      </c>
      <c r="E118" s="2">
        <v>14604</v>
      </c>
      <c r="F118" s="4" t="s">
        <v>2</v>
      </c>
      <c r="G118" s="2">
        <v>14519</v>
      </c>
      <c r="H118" s="4" t="s">
        <v>2</v>
      </c>
      <c r="I118" s="2">
        <v>5680</v>
      </c>
      <c r="J118" s="2">
        <v>6600</v>
      </c>
      <c r="K118" s="2">
        <v>2329</v>
      </c>
      <c r="L118" s="2">
        <v>15939</v>
      </c>
      <c r="M118" s="2">
        <v>32838</v>
      </c>
      <c r="N118" s="2">
        <v>73815</v>
      </c>
      <c r="O118" s="4" t="s">
        <v>2</v>
      </c>
      <c r="P118" s="2">
        <v>85423</v>
      </c>
      <c r="Q118" s="2">
        <v>24934</v>
      </c>
    </row>
    <row r="119" spans="1:17" s="86" customFormat="1" ht="22.5" x14ac:dyDescent="0.2">
      <c r="A119" s="3" t="s">
        <v>622</v>
      </c>
      <c r="B119" s="1" t="s">
        <v>100</v>
      </c>
      <c r="C119" s="2">
        <v>2051232</v>
      </c>
      <c r="D119" s="2">
        <v>981558</v>
      </c>
      <c r="E119" s="2">
        <v>52025</v>
      </c>
      <c r="F119" s="2">
        <v>40279</v>
      </c>
      <c r="G119" s="2">
        <v>56353</v>
      </c>
      <c r="H119" s="2">
        <v>125394</v>
      </c>
      <c r="I119" s="2">
        <v>79951</v>
      </c>
      <c r="J119" s="2">
        <v>28989</v>
      </c>
      <c r="K119" s="2">
        <v>3307</v>
      </c>
      <c r="L119" s="2">
        <v>175761</v>
      </c>
      <c r="M119" s="2">
        <v>58759</v>
      </c>
      <c r="N119" s="2">
        <v>111912</v>
      </c>
      <c r="O119" s="2">
        <v>113082</v>
      </c>
      <c r="P119" s="2">
        <v>212828</v>
      </c>
      <c r="Q119" s="2">
        <v>11033</v>
      </c>
    </row>
    <row r="120" spans="1:17" s="86" customFormat="1" ht="22.5" x14ac:dyDescent="0.2">
      <c r="A120" s="3" t="s">
        <v>623</v>
      </c>
      <c r="B120" s="1" t="s">
        <v>101</v>
      </c>
      <c r="C120" s="2">
        <v>101814</v>
      </c>
      <c r="D120" s="2">
        <v>82439</v>
      </c>
      <c r="E120" s="4" t="s">
        <v>2</v>
      </c>
      <c r="F120" s="4" t="s">
        <v>2</v>
      </c>
      <c r="G120" s="2">
        <v>7939</v>
      </c>
      <c r="H120" s="4" t="s">
        <v>2</v>
      </c>
      <c r="I120" s="4" t="s">
        <v>2</v>
      </c>
      <c r="J120" s="2">
        <v>2388</v>
      </c>
      <c r="K120" s="4" t="s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2">
        <v>5169</v>
      </c>
      <c r="Q120" s="2">
        <v>3879</v>
      </c>
    </row>
    <row r="121" spans="1:17" s="86" customFormat="1" ht="33.75" x14ac:dyDescent="0.2">
      <c r="A121" s="3" t="s">
        <v>624</v>
      </c>
      <c r="B121" s="1" t="s">
        <v>102</v>
      </c>
      <c r="C121" s="2">
        <v>191065</v>
      </c>
      <c r="D121" s="2">
        <v>137796</v>
      </c>
      <c r="E121" s="4" t="s">
        <v>2</v>
      </c>
      <c r="F121" s="4" t="s">
        <v>2</v>
      </c>
      <c r="G121" s="2">
        <v>19342</v>
      </c>
      <c r="H121" s="4" t="s">
        <v>2</v>
      </c>
      <c r="I121" s="4" t="s">
        <v>2</v>
      </c>
      <c r="J121" s="2">
        <v>9085</v>
      </c>
      <c r="K121" s="4" t="s">
        <v>2</v>
      </c>
      <c r="L121" s="4" t="s">
        <v>2</v>
      </c>
      <c r="M121" s="4" t="s">
        <v>2</v>
      </c>
      <c r="N121" s="2">
        <v>14647</v>
      </c>
      <c r="O121" s="4" t="s">
        <v>2</v>
      </c>
      <c r="P121" s="2">
        <v>1077</v>
      </c>
      <c r="Q121" s="2">
        <v>9119</v>
      </c>
    </row>
    <row r="122" spans="1:17" s="86" customFormat="1" ht="22.5" x14ac:dyDescent="0.2">
      <c r="A122" s="3" t="s">
        <v>625</v>
      </c>
      <c r="B122" s="1" t="s">
        <v>440</v>
      </c>
      <c r="C122" s="2">
        <v>3876840</v>
      </c>
      <c r="D122" s="2">
        <v>1813620</v>
      </c>
      <c r="E122" s="2">
        <v>86908</v>
      </c>
      <c r="F122" s="2">
        <v>38340</v>
      </c>
      <c r="G122" s="2">
        <v>68873</v>
      </c>
      <c r="H122" s="2">
        <v>119328</v>
      </c>
      <c r="I122" s="2">
        <v>119679</v>
      </c>
      <c r="J122" s="2">
        <v>129708</v>
      </c>
      <c r="K122" s="2">
        <v>15583</v>
      </c>
      <c r="L122" s="2">
        <v>111272</v>
      </c>
      <c r="M122" s="2">
        <v>207941</v>
      </c>
      <c r="N122" s="2">
        <v>668441</v>
      </c>
      <c r="O122" s="2">
        <v>229179</v>
      </c>
      <c r="P122" s="2">
        <v>181936</v>
      </c>
      <c r="Q122" s="2">
        <v>86032</v>
      </c>
    </row>
    <row r="123" spans="1:17" s="86" customFormat="1" ht="22.5" x14ac:dyDescent="0.2">
      <c r="A123" s="3" t="s">
        <v>626</v>
      </c>
      <c r="B123" s="1" t="s">
        <v>103</v>
      </c>
      <c r="C123" s="2">
        <v>227136</v>
      </c>
      <c r="D123" s="2">
        <v>39001</v>
      </c>
      <c r="E123" s="4" t="s">
        <v>2</v>
      </c>
      <c r="F123" s="4" t="s">
        <v>2</v>
      </c>
      <c r="G123" s="4" t="s">
        <v>2</v>
      </c>
      <c r="H123" s="4" t="s">
        <v>2</v>
      </c>
      <c r="I123" s="4" t="s">
        <v>2</v>
      </c>
      <c r="J123" s="4" t="s">
        <v>2</v>
      </c>
      <c r="K123" s="4" t="s">
        <v>2</v>
      </c>
      <c r="L123" s="4" t="s">
        <v>2</v>
      </c>
      <c r="M123" s="2">
        <v>161976</v>
      </c>
      <c r="N123" s="4" t="s">
        <v>2</v>
      </c>
      <c r="O123" s="4" t="s">
        <v>2</v>
      </c>
      <c r="P123" s="2">
        <v>21109</v>
      </c>
      <c r="Q123" s="2">
        <v>5050</v>
      </c>
    </row>
    <row r="124" spans="1:17" s="86" customFormat="1" ht="22.5" x14ac:dyDescent="0.2">
      <c r="A124" s="3" t="s">
        <v>627</v>
      </c>
      <c r="B124" s="1" t="s">
        <v>104</v>
      </c>
      <c r="C124" s="2">
        <v>2902056</v>
      </c>
      <c r="D124" s="2">
        <v>1169433</v>
      </c>
      <c r="E124" s="2">
        <v>86908</v>
      </c>
      <c r="F124" s="2">
        <v>38340</v>
      </c>
      <c r="G124" s="2">
        <v>59944</v>
      </c>
      <c r="H124" s="2">
        <v>83853</v>
      </c>
      <c r="I124" s="2">
        <v>119679</v>
      </c>
      <c r="J124" s="2">
        <v>118607</v>
      </c>
      <c r="K124" s="2">
        <v>15583</v>
      </c>
      <c r="L124" s="2">
        <v>104811</v>
      </c>
      <c r="M124" s="2">
        <v>18998</v>
      </c>
      <c r="N124" s="2">
        <v>668441</v>
      </c>
      <c r="O124" s="2">
        <v>229179</v>
      </c>
      <c r="P124" s="2">
        <v>110075</v>
      </c>
      <c r="Q124" s="2">
        <v>78207</v>
      </c>
    </row>
    <row r="125" spans="1:17" s="86" customFormat="1" ht="22.5" x14ac:dyDescent="0.2">
      <c r="A125" s="3" t="s">
        <v>628</v>
      </c>
      <c r="B125" s="1" t="s">
        <v>105</v>
      </c>
      <c r="C125" s="2">
        <v>2277653</v>
      </c>
      <c r="D125" s="2">
        <v>890270</v>
      </c>
      <c r="E125" s="2">
        <v>18308</v>
      </c>
      <c r="F125" s="2">
        <v>38340</v>
      </c>
      <c r="G125" s="2">
        <v>56404</v>
      </c>
      <c r="H125" s="2">
        <v>83853</v>
      </c>
      <c r="I125" s="2">
        <v>92469</v>
      </c>
      <c r="J125" s="2">
        <v>111566</v>
      </c>
      <c r="K125" s="2">
        <v>15583</v>
      </c>
      <c r="L125" s="2">
        <v>104811</v>
      </c>
      <c r="M125" s="2">
        <v>18998</v>
      </c>
      <c r="N125" s="2">
        <v>666191</v>
      </c>
      <c r="O125" s="4" t="s">
        <v>2</v>
      </c>
      <c r="P125" s="2">
        <v>110075</v>
      </c>
      <c r="Q125" s="2">
        <v>70786</v>
      </c>
    </row>
    <row r="126" spans="1:17" s="86" customFormat="1" ht="22.5" x14ac:dyDescent="0.2">
      <c r="A126" s="3" t="s">
        <v>629</v>
      </c>
      <c r="B126" s="1" t="s">
        <v>106</v>
      </c>
      <c r="C126" s="2">
        <v>13295</v>
      </c>
      <c r="D126" s="2">
        <v>9573</v>
      </c>
      <c r="E126" s="4" t="s">
        <v>2</v>
      </c>
      <c r="F126" s="4" t="s">
        <v>2</v>
      </c>
      <c r="G126" s="4" t="s">
        <v>2</v>
      </c>
      <c r="H126" s="4" t="s">
        <v>2</v>
      </c>
      <c r="I126" s="4" t="s">
        <v>2</v>
      </c>
      <c r="J126" s="2">
        <v>1801</v>
      </c>
      <c r="K126" s="4" t="s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2</v>
      </c>
      <c r="Q126" s="2">
        <v>1921</v>
      </c>
    </row>
    <row r="127" spans="1:17" s="86" customFormat="1" ht="22.5" x14ac:dyDescent="0.2">
      <c r="A127" s="3" t="s">
        <v>631</v>
      </c>
      <c r="B127" s="1" t="s">
        <v>108</v>
      </c>
      <c r="C127" s="2">
        <v>494</v>
      </c>
      <c r="D127" s="2">
        <v>494</v>
      </c>
      <c r="E127" s="4" t="s">
        <v>2</v>
      </c>
      <c r="F127" s="4" t="s">
        <v>2</v>
      </c>
      <c r="G127" s="4" t="s">
        <v>2</v>
      </c>
      <c r="H127" s="4" t="s">
        <v>2</v>
      </c>
      <c r="I127" s="4" t="s">
        <v>2</v>
      </c>
      <c r="J127" s="4" t="s">
        <v>2</v>
      </c>
      <c r="K127" s="4" t="s">
        <v>2</v>
      </c>
      <c r="L127" s="4" t="s">
        <v>2</v>
      </c>
      <c r="M127" s="4" t="s">
        <v>2</v>
      </c>
      <c r="N127" s="4" t="s">
        <v>2</v>
      </c>
      <c r="O127" s="4" t="s">
        <v>2</v>
      </c>
      <c r="P127" s="4" t="s">
        <v>2</v>
      </c>
      <c r="Q127" s="4" t="s">
        <v>2</v>
      </c>
    </row>
    <row r="128" spans="1:17" s="86" customFormat="1" ht="22.5" x14ac:dyDescent="0.2">
      <c r="A128" s="3" t="s">
        <v>633</v>
      </c>
      <c r="B128" s="1" t="s">
        <v>110</v>
      </c>
      <c r="C128" s="2">
        <v>610615</v>
      </c>
      <c r="D128" s="2">
        <v>269096</v>
      </c>
      <c r="E128" s="2">
        <v>68600</v>
      </c>
      <c r="F128" s="4" t="s">
        <v>2</v>
      </c>
      <c r="G128" s="2">
        <v>3540</v>
      </c>
      <c r="H128" s="4" t="s">
        <v>2</v>
      </c>
      <c r="I128" s="2">
        <v>27210</v>
      </c>
      <c r="J128" s="2">
        <v>5240</v>
      </c>
      <c r="K128" s="4" t="s">
        <v>2</v>
      </c>
      <c r="L128" s="4" t="s">
        <v>2</v>
      </c>
      <c r="M128" s="4" t="s">
        <v>2</v>
      </c>
      <c r="N128" s="2">
        <v>2250</v>
      </c>
      <c r="O128" s="2">
        <v>229179</v>
      </c>
      <c r="P128" s="4" t="s">
        <v>2</v>
      </c>
      <c r="Q128" s="2">
        <v>5500</v>
      </c>
    </row>
    <row r="129" spans="1:17" s="86" customFormat="1" ht="33.75" x14ac:dyDescent="0.2">
      <c r="A129" s="3" t="s">
        <v>634</v>
      </c>
      <c r="B129" s="1" t="s">
        <v>111</v>
      </c>
      <c r="C129" s="2">
        <v>747648</v>
      </c>
      <c r="D129" s="2">
        <v>605186</v>
      </c>
      <c r="E129" s="4" t="s">
        <v>2</v>
      </c>
      <c r="F129" s="4" t="s">
        <v>2</v>
      </c>
      <c r="G129" s="2">
        <v>8929</v>
      </c>
      <c r="H129" s="2">
        <v>35475</v>
      </c>
      <c r="I129" s="4" t="s">
        <v>2</v>
      </c>
      <c r="J129" s="2">
        <v>11101</v>
      </c>
      <c r="K129" s="4" t="s">
        <v>2</v>
      </c>
      <c r="L129" s="2">
        <v>6462</v>
      </c>
      <c r="M129" s="2">
        <v>26967</v>
      </c>
      <c r="N129" s="4" t="s">
        <v>2</v>
      </c>
      <c r="O129" s="4" t="s">
        <v>2</v>
      </c>
      <c r="P129" s="2">
        <v>50752</v>
      </c>
      <c r="Q129" s="2">
        <v>2775</v>
      </c>
    </row>
    <row r="130" spans="1:17" s="86" customFormat="1" ht="33.75" x14ac:dyDescent="0.2">
      <c r="A130" s="3" t="s">
        <v>635</v>
      </c>
      <c r="B130" s="1" t="s">
        <v>112</v>
      </c>
      <c r="C130" s="2">
        <v>344180</v>
      </c>
      <c r="D130" s="2">
        <v>204281</v>
      </c>
      <c r="E130" s="4" t="s">
        <v>2</v>
      </c>
      <c r="F130" s="4" t="s">
        <v>2</v>
      </c>
      <c r="G130" s="2">
        <v>8929</v>
      </c>
      <c r="H130" s="2">
        <v>35475</v>
      </c>
      <c r="I130" s="4" t="s">
        <v>2</v>
      </c>
      <c r="J130" s="2">
        <v>8538</v>
      </c>
      <c r="K130" s="4" t="s">
        <v>2</v>
      </c>
      <c r="L130" s="2">
        <v>6462</v>
      </c>
      <c r="M130" s="2">
        <v>26967</v>
      </c>
      <c r="N130" s="4" t="s">
        <v>2</v>
      </c>
      <c r="O130" s="4" t="s">
        <v>2</v>
      </c>
      <c r="P130" s="2">
        <v>50752</v>
      </c>
      <c r="Q130" s="2">
        <v>2775</v>
      </c>
    </row>
    <row r="131" spans="1:17" s="86" customFormat="1" ht="33.75" x14ac:dyDescent="0.2">
      <c r="A131" s="3" t="s">
        <v>636</v>
      </c>
      <c r="B131" s="1" t="s">
        <v>113</v>
      </c>
      <c r="C131" s="2">
        <v>403468</v>
      </c>
      <c r="D131" s="2">
        <v>400905</v>
      </c>
      <c r="E131" s="4" t="s">
        <v>2</v>
      </c>
      <c r="F131" s="4" t="s">
        <v>2</v>
      </c>
      <c r="G131" s="4" t="s">
        <v>2</v>
      </c>
      <c r="H131" s="4" t="s">
        <v>2</v>
      </c>
      <c r="I131" s="4" t="s">
        <v>2</v>
      </c>
      <c r="J131" s="2">
        <v>2563</v>
      </c>
      <c r="K131" s="4" t="s">
        <v>2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2</v>
      </c>
      <c r="Q131" s="4" t="s">
        <v>2</v>
      </c>
    </row>
    <row r="132" spans="1:17" s="86" customFormat="1" ht="45" x14ac:dyDescent="0.2">
      <c r="A132" s="3" t="s">
        <v>637</v>
      </c>
      <c r="B132" s="1" t="s">
        <v>441</v>
      </c>
      <c r="C132" s="2">
        <v>503029</v>
      </c>
      <c r="D132" s="2">
        <v>456104</v>
      </c>
      <c r="E132" s="4" t="s">
        <v>2</v>
      </c>
      <c r="F132" s="4" t="s">
        <v>2</v>
      </c>
      <c r="G132" s="2">
        <v>10289</v>
      </c>
      <c r="H132" s="4" t="s">
        <v>2</v>
      </c>
      <c r="I132" s="4" t="s">
        <v>2</v>
      </c>
      <c r="J132" s="2">
        <v>6472</v>
      </c>
      <c r="K132" s="4" t="s">
        <v>2</v>
      </c>
      <c r="L132" s="4" t="s">
        <v>2</v>
      </c>
      <c r="M132" s="4" t="s">
        <v>2</v>
      </c>
      <c r="N132" s="2">
        <v>4523</v>
      </c>
      <c r="O132" s="4" t="s">
        <v>2</v>
      </c>
      <c r="P132" s="4" t="s">
        <v>2</v>
      </c>
      <c r="Q132" s="2">
        <v>25641</v>
      </c>
    </row>
    <row r="133" spans="1:17" s="86" customFormat="1" ht="22.5" x14ac:dyDescent="0.2">
      <c r="A133" s="3" t="s">
        <v>638</v>
      </c>
      <c r="B133" s="1" t="s">
        <v>114</v>
      </c>
      <c r="C133" s="2">
        <v>400067</v>
      </c>
      <c r="D133" s="2">
        <v>357184</v>
      </c>
      <c r="E133" s="4" t="s">
        <v>2</v>
      </c>
      <c r="F133" s="4" t="s">
        <v>2</v>
      </c>
      <c r="G133" s="2">
        <v>9039</v>
      </c>
      <c r="H133" s="4" t="s">
        <v>2</v>
      </c>
      <c r="I133" s="4" t="s">
        <v>2</v>
      </c>
      <c r="J133" s="2">
        <v>3680</v>
      </c>
      <c r="K133" s="4" t="s">
        <v>2</v>
      </c>
      <c r="L133" s="4" t="s">
        <v>2</v>
      </c>
      <c r="M133" s="4" t="s">
        <v>2</v>
      </c>
      <c r="N133" s="2">
        <v>4523</v>
      </c>
      <c r="O133" s="4" t="s">
        <v>2</v>
      </c>
      <c r="P133" s="4" t="s">
        <v>2</v>
      </c>
      <c r="Q133" s="2">
        <v>25641</v>
      </c>
    </row>
    <row r="134" spans="1:17" s="86" customFormat="1" ht="22.5" x14ac:dyDescent="0.2">
      <c r="A134" s="3" t="s">
        <v>639</v>
      </c>
      <c r="B134" s="1" t="s">
        <v>115</v>
      </c>
      <c r="C134" s="2">
        <v>98132</v>
      </c>
      <c r="D134" s="2">
        <v>94090</v>
      </c>
      <c r="E134" s="4" t="s">
        <v>2</v>
      </c>
      <c r="F134" s="4" t="s">
        <v>2</v>
      </c>
      <c r="G134" s="2">
        <v>1250</v>
      </c>
      <c r="H134" s="4" t="s">
        <v>2</v>
      </c>
      <c r="I134" s="4" t="s">
        <v>2</v>
      </c>
      <c r="J134" s="2">
        <v>2792</v>
      </c>
      <c r="K134" s="4" t="s">
        <v>2</v>
      </c>
      <c r="L134" s="4" t="s">
        <v>2</v>
      </c>
      <c r="M134" s="4" t="s">
        <v>2</v>
      </c>
      <c r="N134" s="4" t="s">
        <v>2</v>
      </c>
      <c r="O134" s="4" t="s">
        <v>2</v>
      </c>
      <c r="P134" s="4" t="s">
        <v>2</v>
      </c>
      <c r="Q134" s="4" t="s">
        <v>2</v>
      </c>
    </row>
    <row r="135" spans="1:17" s="86" customFormat="1" ht="56.25" x14ac:dyDescent="0.2">
      <c r="A135" s="3" t="s">
        <v>640</v>
      </c>
      <c r="B135" s="1" t="s">
        <v>116</v>
      </c>
      <c r="C135" s="2">
        <v>4831</v>
      </c>
      <c r="D135" s="2">
        <v>4831</v>
      </c>
      <c r="E135" s="4" t="s">
        <v>2</v>
      </c>
      <c r="F135" s="4" t="s">
        <v>2</v>
      </c>
      <c r="G135" s="4" t="s">
        <v>2</v>
      </c>
      <c r="H135" s="4" t="s">
        <v>2</v>
      </c>
      <c r="I135" s="4" t="s">
        <v>2</v>
      </c>
      <c r="J135" s="4" t="s">
        <v>2</v>
      </c>
      <c r="K135" s="4" t="s">
        <v>2</v>
      </c>
      <c r="L135" s="4" t="s">
        <v>2</v>
      </c>
      <c r="M135" s="4" t="s">
        <v>2</v>
      </c>
      <c r="N135" s="4" t="s">
        <v>2</v>
      </c>
      <c r="O135" s="4" t="s">
        <v>2</v>
      </c>
      <c r="P135" s="4" t="s">
        <v>2</v>
      </c>
      <c r="Q135" s="4" t="s">
        <v>2</v>
      </c>
    </row>
    <row r="136" spans="1:17" s="86" customFormat="1" ht="45" x14ac:dyDescent="0.2">
      <c r="A136" s="3" t="s">
        <v>641</v>
      </c>
      <c r="B136" s="1" t="s">
        <v>442</v>
      </c>
      <c r="C136" s="2">
        <v>12479326</v>
      </c>
      <c r="D136" s="2">
        <v>5926955</v>
      </c>
      <c r="E136" s="2">
        <v>840994</v>
      </c>
      <c r="F136" s="2">
        <v>67172</v>
      </c>
      <c r="G136" s="2">
        <v>319957</v>
      </c>
      <c r="H136" s="2">
        <v>138502</v>
      </c>
      <c r="I136" s="2">
        <v>168868</v>
      </c>
      <c r="J136" s="2">
        <v>454727</v>
      </c>
      <c r="K136" s="2">
        <v>77303</v>
      </c>
      <c r="L136" s="2">
        <v>318559</v>
      </c>
      <c r="M136" s="2">
        <v>96423</v>
      </c>
      <c r="N136" s="2">
        <v>1018826</v>
      </c>
      <c r="O136" s="2">
        <v>373355</v>
      </c>
      <c r="P136" s="2">
        <v>330913</v>
      </c>
      <c r="Q136" s="2">
        <v>2346772</v>
      </c>
    </row>
    <row r="137" spans="1:17" s="86" customFormat="1" ht="22.5" x14ac:dyDescent="0.2">
      <c r="A137" s="3" t="s">
        <v>642</v>
      </c>
      <c r="B137" s="1" t="s">
        <v>117</v>
      </c>
      <c r="C137" s="2">
        <v>332380</v>
      </c>
      <c r="D137" s="2">
        <v>284430</v>
      </c>
      <c r="E137" s="4" t="s">
        <v>2</v>
      </c>
      <c r="F137" s="4" t="s">
        <v>2</v>
      </c>
      <c r="G137" s="2">
        <v>6680</v>
      </c>
      <c r="H137" s="4" t="s">
        <v>2</v>
      </c>
      <c r="I137" s="4" t="s">
        <v>2</v>
      </c>
      <c r="J137" s="2">
        <v>2499</v>
      </c>
      <c r="K137" s="4" t="s">
        <v>2</v>
      </c>
      <c r="L137" s="2">
        <v>38771</v>
      </c>
      <c r="M137" s="4" t="s">
        <v>2</v>
      </c>
      <c r="N137" s="4" t="s">
        <v>2</v>
      </c>
      <c r="O137" s="4" t="s">
        <v>2</v>
      </c>
      <c r="P137" s="4" t="s">
        <v>2</v>
      </c>
      <c r="Q137" s="4" t="s">
        <v>2</v>
      </c>
    </row>
    <row r="138" spans="1:17" s="86" customFormat="1" ht="22.5" x14ac:dyDescent="0.2">
      <c r="A138" s="3" t="s">
        <v>643</v>
      </c>
      <c r="B138" s="1" t="s">
        <v>118</v>
      </c>
      <c r="C138" s="2">
        <v>3070182</v>
      </c>
      <c r="D138" s="2">
        <v>1609752</v>
      </c>
      <c r="E138" s="2">
        <v>233650</v>
      </c>
      <c r="F138" s="2">
        <v>200</v>
      </c>
      <c r="G138" s="2">
        <v>110794</v>
      </c>
      <c r="H138" s="2">
        <v>2692</v>
      </c>
      <c r="I138" s="2">
        <v>62345</v>
      </c>
      <c r="J138" s="2">
        <v>140941</v>
      </c>
      <c r="K138" s="2">
        <v>26522</v>
      </c>
      <c r="L138" s="2">
        <v>92835</v>
      </c>
      <c r="M138" s="2">
        <v>48614</v>
      </c>
      <c r="N138" s="2">
        <v>446528</v>
      </c>
      <c r="O138" s="2">
        <v>104466</v>
      </c>
      <c r="P138" s="2">
        <v>61350</v>
      </c>
      <c r="Q138" s="2">
        <v>129491</v>
      </c>
    </row>
    <row r="139" spans="1:17" s="86" customFormat="1" ht="22.5" x14ac:dyDescent="0.2">
      <c r="A139" s="3" t="s">
        <v>644</v>
      </c>
      <c r="B139" s="1" t="s">
        <v>119</v>
      </c>
      <c r="C139" s="2">
        <v>1307128</v>
      </c>
      <c r="D139" s="2">
        <v>596400</v>
      </c>
      <c r="E139" s="2">
        <v>68880</v>
      </c>
      <c r="F139" s="2">
        <v>200</v>
      </c>
      <c r="G139" s="2">
        <v>42912</v>
      </c>
      <c r="H139" s="2">
        <v>1508</v>
      </c>
      <c r="I139" s="2">
        <v>15939</v>
      </c>
      <c r="J139" s="2">
        <v>51850</v>
      </c>
      <c r="K139" s="2">
        <v>7071</v>
      </c>
      <c r="L139" s="2">
        <v>27570</v>
      </c>
      <c r="M139" s="2">
        <v>13742</v>
      </c>
      <c r="N139" s="2">
        <v>404359</v>
      </c>
      <c r="O139" s="4" t="s">
        <v>2</v>
      </c>
      <c r="P139" s="2">
        <v>7485</v>
      </c>
      <c r="Q139" s="2">
        <v>69213</v>
      </c>
    </row>
    <row r="140" spans="1:17" s="86" customFormat="1" ht="22.5" x14ac:dyDescent="0.2">
      <c r="A140" s="3" t="s">
        <v>645</v>
      </c>
      <c r="B140" s="1" t="s">
        <v>120</v>
      </c>
      <c r="C140" s="2">
        <v>667892</v>
      </c>
      <c r="D140" s="2">
        <v>379682</v>
      </c>
      <c r="E140" s="2">
        <v>65205</v>
      </c>
      <c r="F140" s="4" t="s">
        <v>2</v>
      </c>
      <c r="G140" s="2">
        <v>36728</v>
      </c>
      <c r="H140" s="2">
        <v>862</v>
      </c>
      <c r="I140" s="2">
        <v>12988</v>
      </c>
      <c r="J140" s="2">
        <v>31693</v>
      </c>
      <c r="K140" s="2">
        <v>8970</v>
      </c>
      <c r="L140" s="2">
        <v>26493</v>
      </c>
      <c r="M140" s="2">
        <v>14022</v>
      </c>
      <c r="N140" s="2">
        <v>21690</v>
      </c>
      <c r="O140" s="4" t="s">
        <v>2</v>
      </c>
      <c r="P140" s="2">
        <v>12891</v>
      </c>
      <c r="Q140" s="2">
        <v>56667</v>
      </c>
    </row>
    <row r="141" spans="1:17" s="86" customFormat="1" ht="22.5" x14ac:dyDescent="0.2">
      <c r="A141" s="3" t="s">
        <v>646</v>
      </c>
      <c r="B141" s="1" t="s">
        <v>121</v>
      </c>
      <c r="C141" s="2">
        <v>118062</v>
      </c>
      <c r="D141" s="2">
        <v>89816</v>
      </c>
      <c r="E141" s="2">
        <v>2230</v>
      </c>
      <c r="F141" s="4" t="s">
        <v>2</v>
      </c>
      <c r="G141" s="4" t="s">
        <v>2</v>
      </c>
      <c r="H141" s="2">
        <v>323</v>
      </c>
      <c r="I141" s="2">
        <v>3446</v>
      </c>
      <c r="J141" s="2">
        <v>8780</v>
      </c>
      <c r="K141" s="4" t="s">
        <v>2</v>
      </c>
      <c r="L141" s="4" t="s">
        <v>2</v>
      </c>
      <c r="M141" s="2">
        <v>2154</v>
      </c>
      <c r="N141" s="4" t="s">
        <v>2</v>
      </c>
      <c r="O141" s="4" t="s">
        <v>2</v>
      </c>
      <c r="P141" s="2">
        <v>10852</v>
      </c>
      <c r="Q141" s="2">
        <v>460</v>
      </c>
    </row>
    <row r="142" spans="1:17" s="86" customFormat="1" ht="22.5" x14ac:dyDescent="0.2">
      <c r="A142" s="3" t="s">
        <v>647</v>
      </c>
      <c r="B142" s="1" t="s">
        <v>122</v>
      </c>
      <c r="C142" s="2">
        <v>47626</v>
      </c>
      <c r="D142" s="2">
        <v>12286</v>
      </c>
      <c r="E142" s="2">
        <v>2893</v>
      </c>
      <c r="F142" s="4" t="s">
        <v>2</v>
      </c>
      <c r="G142" s="2">
        <v>228</v>
      </c>
      <c r="H142" s="4" t="s">
        <v>2</v>
      </c>
      <c r="I142" s="2">
        <v>4954</v>
      </c>
      <c r="J142" s="2">
        <v>9587</v>
      </c>
      <c r="K142" s="2">
        <v>37</v>
      </c>
      <c r="L142" s="4" t="s">
        <v>2</v>
      </c>
      <c r="M142" s="4" t="s">
        <v>2</v>
      </c>
      <c r="N142" s="4" t="s">
        <v>2</v>
      </c>
      <c r="O142" s="4" t="s">
        <v>2</v>
      </c>
      <c r="P142" s="2">
        <v>16999</v>
      </c>
      <c r="Q142" s="2">
        <v>643</v>
      </c>
    </row>
    <row r="143" spans="1:17" s="86" customFormat="1" ht="22.5" x14ac:dyDescent="0.2">
      <c r="A143" s="3" t="s">
        <v>648</v>
      </c>
      <c r="B143" s="1" t="s">
        <v>123</v>
      </c>
      <c r="C143" s="2">
        <v>929473</v>
      </c>
      <c r="D143" s="2">
        <v>531569</v>
      </c>
      <c r="E143" s="2">
        <v>94442</v>
      </c>
      <c r="F143" s="4" t="s">
        <v>2</v>
      </c>
      <c r="G143" s="2">
        <v>30926</v>
      </c>
      <c r="H143" s="4" t="s">
        <v>2</v>
      </c>
      <c r="I143" s="2">
        <v>25017</v>
      </c>
      <c r="J143" s="2">
        <v>39031</v>
      </c>
      <c r="K143" s="2">
        <v>10445</v>
      </c>
      <c r="L143" s="2">
        <v>38771</v>
      </c>
      <c r="M143" s="2">
        <v>18696</v>
      </c>
      <c r="N143" s="2">
        <v>20479</v>
      </c>
      <c r="O143" s="2">
        <v>104466</v>
      </c>
      <c r="P143" s="2">
        <v>13124</v>
      </c>
      <c r="Q143" s="2">
        <v>2508</v>
      </c>
    </row>
    <row r="144" spans="1:17" s="86" customFormat="1" ht="33.75" x14ac:dyDescent="0.2">
      <c r="A144" s="3" t="s">
        <v>649</v>
      </c>
      <c r="B144" s="1" t="s">
        <v>124</v>
      </c>
      <c r="C144" s="2">
        <v>3527</v>
      </c>
      <c r="D144" s="2">
        <v>1804</v>
      </c>
      <c r="E144" s="4" t="s">
        <v>2</v>
      </c>
      <c r="F144" s="4" t="s">
        <v>2</v>
      </c>
      <c r="G144" s="2">
        <v>1723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2</v>
      </c>
      <c r="N144" s="4" t="s">
        <v>2</v>
      </c>
      <c r="O144" s="4" t="s">
        <v>2</v>
      </c>
      <c r="P144" s="4" t="s">
        <v>2</v>
      </c>
      <c r="Q144" s="4" t="s">
        <v>2</v>
      </c>
    </row>
    <row r="145" spans="1:17" s="86" customFormat="1" ht="22.5" x14ac:dyDescent="0.2">
      <c r="A145" s="3" t="s">
        <v>650</v>
      </c>
      <c r="B145" s="1" t="s">
        <v>125</v>
      </c>
      <c r="C145" s="2">
        <v>2760829</v>
      </c>
      <c r="D145" s="2">
        <v>1181979</v>
      </c>
      <c r="E145" s="2">
        <v>88161</v>
      </c>
      <c r="F145" s="2">
        <v>31878</v>
      </c>
      <c r="G145" s="2">
        <v>54103</v>
      </c>
      <c r="H145" s="2">
        <v>114589</v>
      </c>
      <c r="I145" s="2">
        <v>58559</v>
      </c>
      <c r="J145" s="2">
        <v>101735</v>
      </c>
      <c r="K145" s="2">
        <v>10540</v>
      </c>
      <c r="L145" s="2">
        <v>61818</v>
      </c>
      <c r="M145" s="2">
        <v>15681</v>
      </c>
      <c r="N145" s="2">
        <v>27946</v>
      </c>
      <c r="O145" s="2">
        <v>92619</v>
      </c>
      <c r="P145" s="2">
        <v>93841</v>
      </c>
      <c r="Q145" s="2">
        <v>827379</v>
      </c>
    </row>
    <row r="146" spans="1:17" s="86" customFormat="1" ht="22.5" x14ac:dyDescent="0.2">
      <c r="A146" s="3" t="s">
        <v>651</v>
      </c>
      <c r="B146" s="1" t="s">
        <v>126</v>
      </c>
      <c r="C146" s="2">
        <v>2752724</v>
      </c>
      <c r="D146" s="2">
        <v>1177486</v>
      </c>
      <c r="E146" s="2">
        <v>88161</v>
      </c>
      <c r="F146" s="2">
        <v>31878</v>
      </c>
      <c r="G146" s="2">
        <v>50491</v>
      </c>
      <c r="H146" s="2">
        <v>114589</v>
      </c>
      <c r="I146" s="2">
        <v>58559</v>
      </c>
      <c r="J146" s="2">
        <v>101735</v>
      </c>
      <c r="K146" s="2">
        <v>10540</v>
      </c>
      <c r="L146" s="2">
        <v>61818</v>
      </c>
      <c r="M146" s="2">
        <v>15681</v>
      </c>
      <c r="N146" s="2">
        <v>27946</v>
      </c>
      <c r="O146" s="2">
        <v>92619</v>
      </c>
      <c r="P146" s="2">
        <v>93841</v>
      </c>
      <c r="Q146" s="2">
        <v>827379</v>
      </c>
    </row>
    <row r="147" spans="1:17" s="86" customFormat="1" ht="22.5" x14ac:dyDescent="0.2">
      <c r="A147" s="3" t="s">
        <v>652</v>
      </c>
      <c r="B147" s="1" t="s">
        <v>127</v>
      </c>
      <c r="C147" s="2">
        <v>8105</v>
      </c>
      <c r="D147" s="2">
        <v>4493</v>
      </c>
      <c r="E147" s="4" t="s">
        <v>2</v>
      </c>
      <c r="F147" s="4" t="s">
        <v>2</v>
      </c>
      <c r="G147" s="2">
        <v>3612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4" t="s">
        <v>2</v>
      </c>
    </row>
    <row r="148" spans="1:17" s="86" customFormat="1" ht="22.5" x14ac:dyDescent="0.2">
      <c r="A148" s="3" t="s">
        <v>653</v>
      </c>
      <c r="B148" s="1" t="s">
        <v>128</v>
      </c>
      <c r="C148" s="2">
        <v>81785</v>
      </c>
      <c r="D148" s="2">
        <v>69794</v>
      </c>
      <c r="E148" s="4" t="s">
        <v>2</v>
      </c>
      <c r="F148" s="4" t="s">
        <v>2</v>
      </c>
      <c r="G148" s="2">
        <v>3729</v>
      </c>
      <c r="H148" s="4" t="s">
        <v>2</v>
      </c>
      <c r="I148" s="4" t="s">
        <v>2</v>
      </c>
      <c r="J148" s="2">
        <v>2828</v>
      </c>
      <c r="K148" s="4" t="s">
        <v>2</v>
      </c>
      <c r="L148" s="4" t="s">
        <v>2</v>
      </c>
      <c r="M148" s="4" t="s">
        <v>2</v>
      </c>
      <c r="N148" s="2">
        <v>5385</v>
      </c>
      <c r="O148" s="4" t="s">
        <v>2</v>
      </c>
      <c r="P148" s="4" t="s">
        <v>2</v>
      </c>
      <c r="Q148" s="2">
        <v>49</v>
      </c>
    </row>
    <row r="149" spans="1:17" s="86" customFormat="1" ht="22.5" x14ac:dyDescent="0.2">
      <c r="A149" s="3" t="s">
        <v>654</v>
      </c>
      <c r="B149" s="1" t="s">
        <v>129</v>
      </c>
      <c r="C149" s="2">
        <v>264827</v>
      </c>
      <c r="D149" s="2">
        <v>172371</v>
      </c>
      <c r="E149" s="2">
        <v>950</v>
      </c>
      <c r="F149" s="2">
        <v>50</v>
      </c>
      <c r="G149" s="2">
        <v>16303</v>
      </c>
      <c r="H149" s="2">
        <v>3231</v>
      </c>
      <c r="I149" s="2">
        <v>1898</v>
      </c>
      <c r="J149" s="2">
        <v>6790</v>
      </c>
      <c r="K149" s="2">
        <v>150</v>
      </c>
      <c r="L149" s="2">
        <v>2649</v>
      </c>
      <c r="M149" s="2">
        <v>11933</v>
      </c>
      <c r="N149" s="2">
        <v>17503</v>
      </c>
      <c r="O149" s="2">
        <v>30</v>
      </c>
      <c r="P149" s="2">
        <v>7986</v>
      </c>
      <c r="Q149" s="2">
        <v>22983</v>
      </c>
    </row>
    <row r="150" spans="1:17" s="86" customFormat="1" ht="22.5" x14ac:dyDescent="0.2">
      <c r="A150" s="3" t="s">
        <v>655</v>
      </c>
      <c r="B150" s="1" t="s">
        <v>130</v>
      </c>
      <c r="C150" s="2">
        <v>1954262</v>
      </c>
      <c r="D150" s="2">
        <v>695895</v>
      </c>
      <c r="E150" s="2">
        <v>251323</v>
      </c>
      <c r="F150" s="2">
        <v>150</v>
      </c>
      <c r="G150" s="2">
        <v>43036</v>
      </c>
      <c r="H150" s="2">
        <v>14625</v>
      </c>
      <c r="I150" s="2">
        <v>29870</v>
      </c>
      <c r="J150" s="2">
        <v>99560</v>
      </c>
      <c r="K150" s="2">
        <v>250</v>
      </c>
      <c r="L150" s="2">
        <v>20462</v>
      </c>
      <c r="M150" s="2">
        <v>8077</v>
      </c>
      <c r="N150" s="2">
        <v>64638</v>
      </c>
      <c r="O150" s="2">
        <v>23176</v>
      </c>
      <c r="P150" s="2">
        <v>5075</v>
      </c>
      <c r="Q150" s="2">
        <v>698124</v>
      </c>
    </row>
    <row r="151" spans="1:17" s="86" customFormat="1" ht="22.5" x14ac:dyDescent="0.2">
      <c r="A151" s="3" t="s">
        <v>656</v>
      </c>
      <c r="B151" s="1" t="s">
        <v>131</v>
      </c>
      <c r="C151" s="2">
        <v>1629928</v>
      </c>
      <c r="D151" s="2">
        <v>682726</v>
      </c>
      <c r="E151" s="2">
        <v>247963</v>
      </c>
      <c r="F151" s="2">
        <v>150</v>
      </c>
      <c r="G151" s="2">
        <v>43036</v>
      </c>
      <c r="H151" s="2">
        <v>14625</v>
      </c>
      <c r="I151" s="2">
        <v>29870</v>
      </c>
      <c r="J151" s="2">
        <v>98260</v>
      </c>
      <c r="K151" s="2">
        <v>250</v>
      </c>
      <c r="L151" s="2">
        <v>20462</v>
      </c>
      <c r="M151" s="2">
        <v>8077</v>
      </c>
      <c r="N151" s="2">
        <v>64638</v>
      </c>
      <c r="O151" s="2">
        <v>23176</v>
      </c>
      <c r="P151" s="2">
        <v>5075</v>
      </c>
      <c r="Q151" s="2">
        <v>391618</v>
      </c>
    </row>
    <row r="152" spans="1:17" s="86" customFormat="1" ht="22.5" x14ac:dyDescent="0.2">
      <c r="A152" s="3" t="s">
        <v>657</v>
      </c>
      <c r="B152" s="1" t="s">
        <v>132</v>
      </c>
      <c r="C152" s="2">
        <v>324334</v>
      </c>
      <c r="D152" s="2">
        <v>13168</v>
      </c>
      <c r="E152" s="2">
        <v>3360</v>
      </c>
      <c r="F152" s="4" t="s">
        <v>2</v>
      </c>
      <c r="G152" s="4" t="s">
        <v>2</v>
      </c>
      <c r="H152" s="4" t="s">
        <v>2</v>
      </c>
      <c r="I152" s="4" t="s">
        <v>2</v>
      </c>
      <c r="J152" s="2">
        <v>1300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2">
        <v>306505</v>
      </c>
    </row>
    <row r="153" spans="1:17" s="86" customFormat="1" ht="22.5" x14ac:dyDescent="0.2">
      <c r="A153" s="3" t="s">
        <v>658</v>
      </c>
      <c r="B153" s="1" t="s">
        <v>133</v>
      </c>
      <c r="C153" s="2">
        <v>2241411</v>
      </c>
      <c r="D153" s="2">
        <v>756893</v>
      </c>
      <c r="E153" s="2">
        <v>99509</v>
      </c>
      <c r="F153" s="2">
        <v>34894</v>
      </c>
      <c r="G153" s="2">
        <v>50119</v>
      </c>
      <c r="H153" s="4" t="s">
        <v>2</v>
      </c>
      <c r="I153" s="2">
        <v>5385</v>
      </c>
      <c r="J153" s="2">
        <v>43988</v>
      </c>
      <c r="K153" s="2">
        <v>8758</v>
      </c>
      <c r="L153" s="2">
        <v>76896</v>
      </c>
      <c r="M153" s="2">
        <v>11179</v>
      </c>
      <c r="N153" s="2">
        <v>298439</v>
      </c>
      <c r="O153" s="2">
        <v>102484</v>
      </c>
      <c r="P153" s="2">
        <v>156445</v>
      </c>
      <c r="Q153" s="2">
        <v>596423</v>
      </c>
    </row>
    <row r="154" spans="1:17" s="86" customFormat="1" ht="45" x14ac:dyDescent="0.2">
      <c r="A154" s="3" t="s">
        <v>659</v>
      </c>
      <c r="B154" s="1" t="s">
        <v>134</v>
      </c>
      <c r="C154" s="2">
        <v>1770123</v>
      </c>
      <c r="D154" s="2">
        <v>1154038</v>
      </c>
      <c r="E154" s="2">
        <v>167401</v>
      </c>
      <c r="F154" s="4" t="s">
        <v>2</v>
      </c>
      <c r="G154" s="2">
        <v>33470</v>
      </c>
      <c r="H154" s="2">
        <v>3364</v>
      </c>
      <c r="I154" s="2">
        <v>10811</v>
      </c>
      <c r="J154" s="2">
        <v>56384</v>
      </c>
      <c r="K154" s="2">
        <v>31083</v>
      </c>
      <c r="L154" s="2">
        <v>25128</v>
      </c>
      <c r="M154" s="2">
        <v>939</v>
      </c>
      <c r="N154" s="2">
        <v>158388</v>
      </c>
      <c r="O154" s="2">
        <v>50579</v>
      </c>
      <c r="P154" s="2">
        <v>6215</v>
      </c>
      <c r="Q154" s="2">
        <v>72324</v>
      </c>
    </row>
    <row r="155" spans="1:17" s="86" customFormat="1" ht="45" x14ac:dyDescent="0.2">
      <c r="A155" s="3" t="s">
        <v>660</v>
      </c>
      <c r="B155" s="1" t="s">
        <v>135</v>
      </c>
      <c r="C155" s="2">
        <v>419509</v>
      </c>
      <c r="D155" s="2">
        <v>276812</v>
      </c>
      <c r="E155" s="2">
        <v>12662</v>
      </c>
      <c r="F155" s="4" t="s">
        <v>2</v>
      </c>
      <c r="G155" s="2">
        <v>9853</v>
      </c>
      <c r="H155" s="4" t="s">
        <v>2</v>
      </c>
      <c r="I155" s="4" t="s">
        <v>2</v>
      </c>
      <c r="J155" s="2">
        <v>8262</v>
      </c>
      <c r="K155" s="2">
        <v>7897</v>
      </c>
      <c r="L155" s="2">
        <v>12385</v>
      </c>
      <c r="M155" s="4" t="s">
        <v>2</v>
      </c>
      <c r="N155" s="2">
        <v>22951</v>
      </c>
      <c r="O155" s="2">
        <v>49799</v>
      </c>
      <c r="P155" s="4" t="s">
        <v>2</v>
      </c>
      <c r="Q155" s="2">
        <v>18888</v>
      </c>
    </row>
    <row r="156" spans="1:17" s="86" customFormat="1" ht="45" x14ac:dyDescent="0.2">
      <c r="A156" s="3" t="s">
        <v>661</v>
      </c>
      <c r="B156" s="1" t="s">
        <v>136</v>
      </c>
      <c r="C156" s="2">
        <v>163486</v>
      </c>
      <c r="D156" s="2">
        <v>107392</v>
      </c>
      <c r="E156" s="4" t="s">
        <v>2</v>
      </c>
      <c r="F156" s="4" t="s">
        <v>2</v>
      </c>
      <c r="G156" s="2">
        <v>11528</v>
      </c>
      <c r="H156" s="4" t="s">
        <v>2</v>
      </c>
      <c r="I156" s="4" t="s">
        <v>2</v>
      </c>
      <c r="J156" s="2">
        <v>9379</v>
      </c>
      <c r="K156" s="4" t="s">
        <v>2</v>
      </c>
      <c r="L156" s="4" t="s">
        <v>2</v>
      </c>
      <c r="M156" s="4" t="s">
        <v>2</v>
      </c>
      <c r="N156" s="2">
        <v>30801</v>
      </c>
      <c r="O156" s="4" t="s">
        <v>2</v>
      </c>
      <c r="P156" s="4" t="s">
        <v>2</v>
      </c>
      <c r="Q156" s="2">
        <v>4385</v>
      </c>
    </row>
    <row r="157" spans="1:17" s="86" customFormat="1" ht="33.75" x14ac:dyDescent="0.2">
      <c r="A157" s="3" t="s">
        <v>662</v>
      </c>
      <c r="B157" s="1" t="s">
        <v>137</v>
      </c>
      <c r="C157" s="2">
        <v>1187129</v>
      </c>
      <c r="D157" s="2">
        <v>769834</v>
      </c>
      <c r="E157" s="2">
        <v>154739</v>
      </c>
      <c r="F157" s="4" t="s">
        <v>2</v>
      </c>
      <c r="G157" s="2">
        <v>12088</v>
      </c>
      <c r="H157" s="2">
        <v>3364</v>
      </c>
      <c r="I157" s="2">
        <v>10811</v>
      </c>
      <c r="J157" s="2">
        <v>38744</v>
      </c>
      <c r="K157" s="2">
        <v>23186</v>
      </c>
      <c r="L157" s="2">
        <v>12743</v>
      </c>
      <c r="M157" s="2">
        <v>939</v>
      </c>
      <c r="N157" s="2">
        <v>104636</v>
      </c>
      <c r="O157" s="2">
        <v>780</v>
      </c>
      <c r="P157" s="2">
        <v>6215</v>
      </c>
      <c r="Q157" s="2">
        <v>49051</v>
      </c>
    </row>
    <row r="158" spans="1:17" s="86" customFormat="1" ht="22.5" x14ac:dyDescent="0.2">
      <c r="A158" s="3" t="s">
        <v>663</v>
      </c>
      <c r="B158" s="1" t="s">
        <v>443</v>
      </c>
      <c r="C158" s="2">
        <v>13552428</v>
      </c>
      <c r="D158" s="2">
        <v>9902390</v>
      </c>
      <c r="E158" s="2">
        <v>335495</v>
      </c>
      <c r="F158" s="2">
        <v>14341</v>
      </c>
      <c r="G158" s="2">
        <v>27773</v>
      </c>
      <c r="H158" s="2">
        <v>400751</v>
      </c>
      <c r="I158" s="2">
        <v>237353</v>
      </c>
      <c r="J158" s="2">
        <v>248119</v>
      </c>
      <c r="K158" s="2">
        <v>66966</v>
      </c>
      <c r="L158" s="2">
        <v>348938</v>
      </c>
      <c r="M158" s="2">
        <v>226314</v>
      </c>
      <c r="N158" s="2">
        <v>424524</v>
      </c>
      <c r="O158" s="2">
        <v>323521</v>
      </c>
      <c r="P158" s="2">
        <v>954338</v>
      </c>
      <c r="Q158" s="2">
        <v>41606</v>
      </c>
    </row>
    <row r="159" spans="1:17" s="86" customFormat="1" ht="22.5" x14ac:dyDescent="0.2">
      <c r="A159" s="3" t="s">
        <v>664</v>
      </c>
      <c r="B159" s="1" t="s">
        <v>138</v>
      </c>
      <c r="C159" s="2">
        <v>2363882</v>
      </c>
      <c r="D159" s="2">
        <v>1937472</v>
      </c>
      <c r="E159" s="2">
        <v>33601</v>
      </c>
      <c r="F159" s="4" t="s">
        <v>2</v>
      </c>
      <c r="G159" s="2">
        <v>9548</v>
      </c>
      <c r="H159" s="2">
        <v>42149</v>
      </c>
      <c r="I159" s="2">
        <v>61982</v>
      </c>
      <c r="J159" s="2">
        <v>40164</v>
      </c>
      <c r="K159" s="2">
        <v>7539</v>
      </c>
      <c r="L159" s="2">
        <v>30155</v>
      </c>
      <c r="M159" s="2">
        <v>64424</v>
      </c>
      <c r="N159" s="2">
        <v>26192</v>
      </c>
      <c r="O159" s="2">
        <v>56433</v>
      </c>
      <c r="P159" s="2">
        <v>42706</v>
      </c>
      <c r="Q159" s="2">
        <v>11517</v>
      </c>
    </row>
    <row r="160" spans="1:17" s="86" customFormat="1" ht="22.5" x14ac:dyDescent="0.2">
      <c r="A160" s="3" t="s">
        <v>665</v>
      </c>
      <c r="B160" s="1" t="s">
        <v>139</v>
      </c>
      <c r="C160" s="2">
        <v>1065004</v>
      </c>
      <c r="D160" s="2">
        <v>771859</v>
      </c>
      <c r="E160" s="2">
        <v>20678</v>
      </c>
      <c r="F160" s="4" t="s">
        <v>2</v>
      </c>
      <c r="G160" s="2">
        <v>9237</v>
      </c>
      <c r="H160" s="2">
        <v>3314</v>
      </c>
      <c r="I160" s="2">
        <v>54120</v>
      </c>
      <c r="J160" s="2">
        <v>14223</v>
      </c>
      <c r="K160" s="2">
        <v>7539</v>
      </c>
      <c r="L160" s="4" t="s">
        <v>2</v>
      </c>
      <c r="M160" s="2">
        <v>53267</v>
      </c>
      <c r="N160" s="2">
        <v>26192</v>
      </c>
      <c r="O160" s="2">
        <v>56433</v>
      </c>
      <c r="P160" s="2">
        <v>41381</v>
      </c>
      <c r="Q160" s="2">
        <v>6762</v>
      </c>
    </row>
    <row r="161" spans="1:17" s="86" customFormat="1" ht="22.5" x14ac:dyDescent="0.2">
      <c r="A161" s="3" t="s">
        <v>666</v>
      </c>
      <c r="B161" s="1" t="s">
        <v>140</v>
      </c>
      <c r="C161" s="2">
        <v>699621</v>
      </c>
      <c r="D161" s="2">
        <v>592953</v>
      </c>
      <c r="E161" s="4" t="s">
        <v>2</v>
      </c>
      <c r="F161" s="4" t="s">
        <v>2</v>
      </c>
      <c r="G161" s="4" t="s">
        <v>2</v>
      </c>
      <c r="H161" s="2">
        <v>38835</v>
      </c>
      <c r="I161" s="2">
        <v>7862</v>
      </c>
      <c r="J161" s="2">
        <v>19532</v>
      </c>
      <c r="K161" s="4" t="s">
        <v>2</v>
      </c>
      <c r="L161" s="2">
        <v>30155</v>
      </c>
      <c r="M161" s="2">
        <v>6354</v>
      </c>
      <c r="N161" s="4" t="s">
        <v>2</v>
      </c>
      <c r="O161" s="4" t="s">
        <v>2</v>
      </c>
      <c r="P161" s="2">
        <v>1325</v>
      </c>
      <c r="Q161" s="2">
        <v>2605</v>
      </c>
    </row>
    <row r="162" spans="1:17" s="86" customFormat="1" ht="33.75" x14ac:dyDescent="0.2">
      <c r="A162" s="3" t="s">
        <v>667</v>
      </c>
      <c r="B162" s="1" t="s">
        <v>141</v>
      </c>
      <c r="C162" s="2">
        <v>599257</v>
      </c>
      <c r="D162" s="2">
        <v>572660</v>
      </c>
      <c r="E162" s="2">
        <v>12924</v>
      </c>
      <c r="F162" s="4" t="s">
        <v>2</v>
      </c>
      <c r="G162" s="2">
        <v>311</v>
      </c>
      <c r="H162" s="4" t="s">
        <v>2</v>
      </c>
      <c r="I162" s="4" t="s">
        <v>2</v>
      </c>
      <c r="J162" s="2">
        <v>6409</v>
      </c>
      <c r="K162" s="4" t="s">
        <v>2</v>
      </c>
      <c r="L162" s="4" t="s">
        <v>2</v>
      </c>
      <c r="M162" s="2">
        <v>4803</v>
      </c>
      <c r="N162" s="4" t="s">
        <v>2</v>
      </c>
      <c r="O162" s="4" t="s">
        <v>2</v>
      </c>
      <c r="P162" s="4" t="s">
        <v>2</v>
      </c>
      <c r="Q162" s="2">
        <v>2150</v>
      </c>
    </row>
    <row r="163" spans="1:17" s="86" customFormat="1" ht="22.5" x14ac:dyDescent="0.2">
      <c r="A163" s="3" t="s">
        <v>668</v>
      </c>
      <c r="B163" s="1" t="s">
        <v>142</v>
      </c>
      <c r="C163" s="2">
        <v>3144722</v>
      </c>
      <c r="D163" s="2">
        <v>1543842</v>
      </c>
      <c r="E163" s="2">
        <v>133587</v>
      </c>
      <c r="F163" s="2">
        <v>125</v>
      </c>
      <c r="G163" s="2">
        <v>10417</v>
      </c>
      <c r="H163" s="2">
        <v>259053</v>
      </c>
      <c r="I163" s="2">
        <v>79124</v>
      </c>
      <c r="J163" s="2">
        <v>89012</v>
      </c>
      <c r="K163" s="2">
        <v>31232</v>
      </c>
      <c r="L163" s="2">
        <v>228317</v>
      </c>
      <c r="M163" s="2">
        <v>73320</v>
      </c>
      <c r="N163" s="2">
        <v>173800</v>
      </c>
      <c r="O163" s="2">
        <v>142160</v>
      </c>
      <c r="P163" s="2">
        <v>374832</v>
      </c>
      <c r="Q163" s="2">
        <v>5900</v>
      </c>
    </row>
    <row r="164" spans="1:17" s="86" customFormat="1" ht="33.75" x14ac:dyDescent="0.2">
      <c r="A164" s="3" t="s">
        <v>669</v>
      </c>
      <c r="B164" s="1" t="s">
        <v>143</v>
      </c>
      <c r="C164" s="2">
        <v>1701707</v>
      </c>
      <c r="D164" s="2">
        <v>990088</v>
      </c>
      <c r="E164" s="2">
        <v>38263</v>
      </c>
      <c r="F164" s="4" t="s">
        <v>2</v>
      </c>
      <c r="G164" s="2">
        <v>7083</v>
      </c>
      <c r="H164" s="2">
        <v>460</v>
      </c>
      <c r="I164" s="4" t="s">
        <v>2</v>
      </c>
      <c r="J164" s="2">
        <v>32623</v>
      </c>
      <c r="K164" s="2">
        <v>11222</v>
      </c>
      <c r="L164" s="4" t="s">
        <v>2</v>
      </c>
      <c r="M164" s="2">
        <v>23693</v>
      </c>
      <c r="N164" s="2">
        <v>173699</v>
      </c>
      <c r="O164" s="4" t="s">
        <v>2</v>
      </c>
      <c r="P164" s="2">
        <v>415165</v>
      </c>
      <c r="Q164" s="2">
        <v>9410</v>
      </c>
    </row>
    <row r="165" spans="1:17" s="86" customFormat="1" ht="22.5" x14ac:dyDescent="0.2">
      <c r="A165" s="3" t="s">
        <v>670</v>
      </c>
      <c r="B165" s="1" t="s">
        <v>144</v>
      </c>
      <c r="C165" s="2">
        <v>5408908</v>
      </c>
      <c r="D165" s="2">
        <v>4529917</v>
      </c>
      <c r="E165" s="2">
        <v>116900</v>
      </c>
      <c r="F165" s="2">
        <v>14216</v>
      </c>
      <c r="G165" s="2">
        <v>725</v>
      </c>
      <c r="H165" s="2">
        <v>99089</v>
      </c>
      <c r="I165" s="2">
        <v>96247</v>
      </c>
      <c r="J165" s="2">
        <v>81446</v>
      </c>
      <c r="K165" s="2">
        <v>11265</v>
      </c>
      <c r="L165" s="2">
        <v>90465</v>
      </c>
      <c r="M165" s="2">
        <v>64877</v>
      </c>
      <c r="N165" s="2">
        <v>50833</v>
      </c>
      <c r="O165" s="2">
        <v>124928</v>
      </c>
      <c r="P165" s="2">
        <v>121634</v>
      </c>
      <c r="Q165" s="2">
        <v>6366</v>
      </c>
    </row>
    <row r="166" spans="1:17" s="86" customFormat="1" ht="33.75" x14ac:dyDescent="0.2">
      <c r="A166" s="3" t="s">
        <v>671</v>
      </c>
      <c r="B166" s="1" t="s">
        <v>145</v>
      </c>
      <c r="C166" s="2">
        <v>231514</v>
      </c>
      <c r="D166" s="2">
        <v>224384</v>
      </c>
      <c r="E166" s="4" t="s">
        <v>2</v>
      </c>
      <c r="F166" s="4" t="s">
        <v>2</v>
      </c>
      <c r="G166" s="4" t="s">
        <v>2</v>
      </c>
      <c r="H166" s="4" t="s">
        <v>2</v>
      </c>
      <c r="I166" s="4" t="s">
        <v>2</v>
      </c>
      <c r="J166" s="2">
        <v>1422</v>
      </c>
      <c r="K166" s="2">
        <v>5708</v>
      </c>
      <c r="L166" s="4" t="s">
        <v>2</v>
      </c>
      <c r="M166" s="4" t="s">
        <v>2</v>
      </c>
      <c r="N166" s="4" t="s">
        <v>2</v>
      </c>
      <c r="O166" s="4" t="s">
        <v>2</v>
      </c>
      <c r="P166" s="4" t="s">
        <v>2</v>
      </c>
      <c r="Q166" s="4" t="s">
        <v>2</v>
      </c>
    </row>
    <row r="167" spans="1:17" s="86" customFormat="1" ht="33.75" x14ac:dyDescent="0.2">
      <c r="A167" s="3" t="s">
        <v>672</v>
      </c>
      <c r="B167" s="1" t="s">
        <v>146</v>
      </c>
      <c r="C167" s="2">
        <v>701695</v>
      </c>
      <c r="D167" s="2">
        <v>676687</v>
      </c>
      <c r="E167" s="2">
        <v>13143</v>
      </c>
      <c r="F167" s="4" t="s">
        <v>2</v>
      </c>
      <c r="G167" s="4" t="s">
        <v>2</v>
      </c>
      <c r="H167" s="4" t="s">
        <v>2</v>
      </c>
      <c r="I167" s="4" t="s">
        <v>2</v>
      </c>
      <c r="J167" s="2">
        <v>3452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2</v>
      </c>
      <c r="Q167" s="2">
        <v>8413</v>
      </c>
    </row>
    <row r="168" spans="1:17" s="86" customFormat="1" ht="22.5" x14ac:dyDescent="0.2">
      <c r="A168" s="3" t="s">
        <v>673</v>
      </c>
      <c r="B168" s="1" t="s">
        <v>444</v>
      </c>
      <c r="C168" s="2">
        <v>4068860</v>
      </c>
      <c r="D168" s="2">
        <v>2369981</v>
      </c>
      <c r="E168" s="2">
        <v>269445</v>
      </c>
      <c r="F168" s="2">
        <v>50</v>
      </c>
      <c r="G168" s="2">
        <v>81089</v>
      </c>
      <c r="H168" s="2">
        <v>23683</v>
      </c>
      <c r="I168" s="2">
        <v>5385</v>
      </c>
      <c r="J168" s="2">
        <v>169004</v>
      </c>
      <c r="K168" s="2">
        <v>26167</v>
      </c>
      <c r="L168" s="2">
        <v>70452</v>
      </c>
      <c r="M168" s="2">
        <v>22138</v>
      </c>
      <c r="N168" s="2">
        <v>636400</v>
      </c>
      <c r="O168" s="2">
        <v>86168</v>
      </c>
      <c r="P168" s="2">
        <v>16018</v>
      </c>
      <c r="Q168" s="2">
        <v>292881</v>
      </c>
    </row>
    <row r="169" spans="1:17" s="86" customFormat="1" ht="33.75" x14ac:dyDescent="0.2">
      <c r="A169" s="3" t="s">
        <v>674</v>
      </c>
      <c r="B169" s="1" t="s">
        <v>147</v>
      </c>
      <c r="C169" s="2">
        <v>1559365</v>
      </c>
      <c r="D169" s="2">
        <v>868769</v>
      </c>
      <c r="E169" s="2">
        <v>57532</v>
      </c>
      <c r="F169" s="4" t="s">
        <v>2</v>
      </c>
      <c r="G169" s="2">
        <v>13416</v>
      </c>
      <c r="H169" s="2">
        <v>1321</v>
      </c>
      <c r="I169" s="2">
        <v>5385</v>
      </c>
      <c r="J169" s="2">
        <v>36091</v>
      </c>
      <c r="K169" s="2">
        <v>7792</v>
      </c>
      <c r="L169" s="2">
        <v>461</v>
      </c>
      <c r="M169" s="2">
        <v>3483</v>
      </c>
      <c r="N169" s="2">
        <v>552782</v>
      </c>
      <c r="O169" s="2">
        <v>229</v>
      </c>
      <c r="P169" s="2">
        <v>2119</v>
      </c>
      <c r="Q169" s="2">
        <v>9986</v>
      </c>
    </row>
    <row r="170" spans="1:17" s="86" customFormat="1" ht="22.5" x14ac:dyDescent="0.2">
      <c r="A170" s="3" t="s">
        <v>675</v>
      </c>
      <c r="B170" s="1" t="s">
        <v>148</v>
      </c>
      <c r="C170" s="2">
        <v>773539</v>
      </c>
      <c r="D170" s="2">
        <v>625163</v>
      </c>
      <c r="E170" s="2">
        <v>74827</v>
      </c>
      <c r="F170" s="2">
        <v>50</v>
      </c>
      <c r="G170" s="2">
        <v>11292</v>
      </c>
      <c r="H170" s="2">
        <v>835</v>
      </c>
      <c r="I170" s="4" t="s">
        <v>2</v>
      </c>
      <c r="J170" s="2">
        <v>22860</v>
      </c>
      <c r="K170" s="4" t="s">
        <v>2</v>
      </c>
      <c r="L170" s="2">
        <v>11373</v>
      </c>
      <c r="M170" s="2">
        <v>11265</v>
      </c>
      <c r="N170" s="2">
        <v>13785</v>
      </c>
      <c r="O170" s="4" t="s">
        <v>2</v>
      </c>
      <c r="P170" s="2">
        <v>1412</v>
      </c>
      <c r="Q170" s="2">
        <v>676</v>
      </c>
    </row>
    <row r="171" spans="1:17" s="86" customFormat="1" ht="33.75" x14ac:dyDescent="0.2">
      <c r="A171" s="3" t="s">
        <v>676</v>
      </c>
      <c r="B171" s="1" t="s">
        <v>149</v>
      </c>
      <c r="C171" s="2">
        <v>1735956</v>
      </c>
      <c r="D171" s="2">
        <v>876049</v>
      </c>
      <c r="E171" s="2">
        <v>137086</v>
      </c>
      <c r="F171" s="4" t="s">
        <v>2</v>
      </c>
      <c r="G171" s="2">
        <v>56381</v>
      </c>
      <c r="H171" s="2">
        <v>21527</v>
      </c>
      <c r="I171" s="4" t="s">
        <v>2</v>
      </c>
      <c r="J171" s="2">
        <v>110053</v>
      </c>
      <c r="K171" s="2">
        <v>18375</v>
      </c>
      <c r="L171" s="2">
        <v>58618</v>
      </c>
      <c r="M171" s="2">
        <v>7390</v>
      </c>
      <c r="N171" s="2">
        <v>69833</v>
      </c>
      <c r="O171" s="2">
        <v>85939</v>
      </c>
      <c r="P171" s="2">
        <v>12487</v>
      </c>
      <c r="Q171" s="2">
        <v>282219</v>
      </c>
    </row>
    <row r="172" spans="1:17" s="86" customFormat="1" ht="22.5" x14ac:dyDescent="0.2">
      <c r="A172" s="3" t="s">
        <v>677</v>
      </c>
      <c r="B172" s="1" t="s">
        <v>445</v>
      </c>
      <c r="C172" s="2">
        <v>4449236</v>
      </c>
      <c r="D172" s="2">
        <v>2350171</v>
      </c>
      <c r="E172" s="2">
        <v>87364</v>
      </c>
      <c r="F172" s="2">
        <v>39525</v>
      </c>
      <c r="G172" s="2">
        <v>54494</v>
      </c>
      <c r="H172" s="2">
        <v>313177</v>
      </c>
      <c r="I172" s="2">
        <v>138479</v>
      </c>
      <c r="J172" s="2">
        <v>73584</v>
      </c>
      <c r="K172" s="2">
        <v>22322</v>
      </c>
      <c r="L172" s="2">
        <v>249161</v>
      </c>
      <c r="M172" s="2">
        <v>33037</v>
      </c>
      <c r="N172" s="2">
        <v>305140</v>
      </c>
      <c r="O172" s="2">
        <v>121259</v>
      </c>
      <c r="P172" s="2">
        <v>330123</v>
      </c>
      <c r="Q172" s="2">
        <v>331401</v>
      </c>
    </row>
    <row r="173" spans="1:17" s="86" customFormat="1" ht="22.5" x14ac:dyDescent="0.2">
      <c r="A173" s="3" t="s">
        <v>678</v>
      </c>
      <c r="B173" s="1" t="s">
        <v>150</v>
      </c>
      <c r="C173" s="2">
        <v>4449236</v>
      </c>
      <c r="D173" s="2">
        <v>2350171</v>
      </c>
      <c r="E173" s="2">
        <v>87364</v>
      </c>
      <c r="F173" s="2">
        <v>39525</v>
      </c>
      <c r="G173" s="2">
        <v>54494</v>
      </c>
      <c r="H173" s="2">
        <v>313177</v>
      </c>
      <c r="I173" s="2">
        <v>138479</v>
      </c>
      <c r="J173" s="2">
        <v>73584</v>
      </c>
      <c r="K173" s="2">
        <v>22322</v>
      </c>
      <c r="L173" s="2">
        <v>249161</v>
      </c>
      <c r="M173" s="2">
        <v>33037</v>
      </c>
      <c r="N173" s="2">
        <v>305140</v>
      </c>
      <c r="O173" s="2">
        <v>121259</v>
      </c>
      <c r="P173" s="2">
        <v>330123</v>
      </c>
      <c r="Q173" s="2">
        <v>331401</v>
      </c>
    </row>
    <row r="174" spans="1:17" s="86" customFormat="1" ht="45" x14ac:dyDescent="0.2">
      <c r="A174" s="3" t="s">
        <v>679</v>
      </c>
      <c r="B174" s="1" t="s">
        <v>446</v>
      </c>
      <c r="C174" s="2">
        <v>9219683</v>
      </c>
      <c r="D174" s="2">
        <v>8917179</v>
      </c>
      <c r="E174" s="2">
        <v>518</v>
      </c>
      <c r="F174" s="4" t="s">
        <v>2</v>
      </c>
      <c r="G174" s="2">
        <v>104760</v>
      </c>
      <c r="H174" s="2">
        <v>1320</v>
      </c>
      <c r="I174" s="2">
        <v>189546</v>
      </c>
      <c r="J174" s="2">
        <v>450</v>
      </c>
      <c r="K174" s="2">
        <v>36</v>
      </c>
      <c r="L174" s="2">
        <v>472</v>
      </c>
      <c r="M174" s="4" t="s">
        <v>2</v>
      </c>
      <c r="N174" s="2">
        <v>1111</v>
      </c>
      <c r="O174" s="4" t="s">
        <v>2</v>
      </c>
      <c r="P174" s="2">
        <v>3210</v>
      </c>
      <c r="Q174" s="2">
        <v>1080</v>
      </c>
    </row>
    <row r="175" spans="1:17" s="86" customFormat="1" ht="45" x14ac:dyDescent="0.2">
      <c r="A175" s="3" t="s">
        <v>680</v>
      </c>
      <c r="B175" s="1" t="s">
        <v>447</v>
      </c>
      <c r="C175" s="2">
        <v>2937921</v>
      </c>
      <c r="D175" s="2">
        <v>2845115</v>
      </c>
      <c r="E175" s="2">
        <v>18</v>
      </c>
      <c r="F175" s="4" t="s">
        <v>2</v>
      </c>
      <c r="G175" s="2">
        <v>86589</v>
      </c>
      <c r="H175" s="2">
        <v>1200</v>
      </c>
      <c r="I175" s="4" t="s">
        <v>2</v>
      </c>
      <c r="J175" s="4" t="s">
        <v>2</v>
      </c>
      <c r="K175" s="2">
        <v>36</v>
      </c>
      <c r="L175" s="2">
        <v>472</v>
      </c>
      <c r="M175" s="4" t="s">
        <v>2</v>
      </c>
      <c r="N175" s="2">
        <v>1111</v>
      </c>
      <c r="O175" s="4" t="s">
        <v>2</v>
      </c>
      <c r="P175" s="2">
        <v>2300</v>
      </c>
      <c r="Q175" s="2">
        <v>1080</v>
      </c>
    </row>
    <row r="176" spans="1:17" s="86" customFormat="1" ht="33.75" x14ac:dyDescent="0.2">
      <c r="A176" s="3" t="s">
        <v>681</v>
      </c>
      <c r="B176" s="1" t="s">
        <v>151</v>
      </c>
      <c r="C176" s="2">
        <v>2009027</v>
      </c>
      <c r="D176" s="2">
        <v>2005527</v>
      </c>
      <c r="E176" s="4" t="s">
        <v>2</v>
      </c>
      <c r="F176" s="4" t="s">
        <v>2</v>
      </c>
      <c r="G176" s="4" t="s">
        <v>2</v>
      </c>
      <c r="H176" s="2">
        <v>1200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2">
        <v>2300</v>
      </c>
      <c r="Q176" s="4" t="s">
        <v>2</v>
      </c>
    </row>
    <row r="177" spans="1:17" s="86" customFormat="1" ht="22.5" x14ac:dyDescent="0.2">
      <c r="A177" s="3" t="s">
        <v>682</v>
      </c>
      <c r="B177" s="1" t="s">
        <v>152</v>
      </c>
      <c r="C177" s="2">
        <v>295906</v>
      </c>
      <c r="D177" s="2">
        <v>295906</v>
      </c>
      <c r="E177" s="4" t="s">
        <v>2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4" t="s">
        <v>2</v>
      </c>
      <c r="Q177" s="4" t="s">
        <v>2</v>
      </c>
    </row>
    <row r="178" spans="1:17" s="86" customFormat="1" ht="45" x14ac:dyDescent="0.2">
      <c r="A178" s="3" t="s">
        <v>683</v>
      </c>
      <c r="B178" s="1" t="s">
        <v>153</v>
      </c>
      <c r="C178" s="2">
        <v>1713121</v>
      </c>
      <c r="D178" s="2">
        <v>1709621</v>
      </c>
      <c r="E178" s="4" t="s">
        <v>2</v>
      </c>
      <c r="F178" s="4" t="s">
        <v>2</v>
      </c>
      <c r="G178" s="4" t="s">
        <v>2</v>
      </c>
      <c r="H178" s="2">
        <v>1200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2">
        <v>2300</v>
      </c>
      <c r="Q178" s="4" t="s">
        <v>2</v>
      </c>
    </row>
    <row r="179" spans="1:17" s="86" customFormat="1" ht="56.25" x14ac:dyDescent="0.2">
      <c r="A179" s="3" t="s">
        <v>684</v>
      </c>
      <c r="B179" s="1" t="s">
        <v>154</v>
      </c>
      <c r="C179" s="2">
        <v>916006</v>
      </c>
      <c r="D179" s="2">
        <v>826700</v>
      </c>
      <c r="E179" s="2">
        <v>18</v>
      </c>
      <c r="F179" s="4" t="s">
        <v>2</v>
      </c>
      <c r="G179" s="2">
        <v>86589</v>
      </c>
      <c r="H179" s="4" t="s">
        <v>2</v>
      </c>
      <c r="I179" s="4" t="s">
        <v>2</v>
      </c>
      <c r="J179" s="4" t="s">
        <v>2</v>
      </c>
      <c r="K179" s="2">
        <v>36</v>
      </c>
      <c r="L179" s="2">
        <v>472</v>
      </c>
      <c r="M179" s="4" t="s">
        <v>2</v>
      </c>
      <c r="N179" s="2">
        <v>1111</v>
      </c>
      <c r="O179" s="4" t="s">
        <v>2</v>
      </c>
      <c r="P179" s="4" t="s">
        <v>2</v>
      </c>
      <c r="Q179" s="2">
        <v>1080</v>
      </c>
    </row>
    <row r="180" spans="1:17" s="86" customFormat="1" ht="22.5" x14ac:dyDescent="0.2">
      <c r="A180" s="3" t="s">
        <v>685</v>
      </c>
      <c r="B180" s="1" t="s">
        <v>155</v>
      </c>
      <c r="C180" s="2">
        <v>84806</v>
      </c>
      <c r="D180" s="2">
        <v>84806</v>
      </c>
      <c r="E180" s="4" t="s">
        <v>2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</row>
    <row r="181" spans="1:17" s="86" customFormat="1" ht="45" x14ac:dyDescent="0.2">
      <c r="A181" s="3" t="s">
        <v>686</v>
      </c>
      <c r="B181" s="1" t="s">
        <v>156</v>
      </c>
      <c r="C181" s="2">
        <v>415930</v>
      </c>
      <c r="D181" s="2">
        <v>368543</v>
      </c>
      <c r="E181" s="4" t="s">
        <v>2</v>
      </c>
      <c r="F181" s="4" t="s">
        <v>2</v>
      </c>
      <c r="G181" s="2">
        <v>47387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</row>
    <row r="182" spans="1:17" s="86" customFormat="1" ht="33.75" x14ac:dyDescent="0.2">
      <c r="A182" s="3" t="s">
        <v>687</v>
      </c>
      <c r="B182" s="1" t="s">
        <v>157</v>
      </c>
      <c r="C182" s="2">
        <v>415270</v>
      </c>
      <c r="D182" s="2">
        <v>373350</v>
      </c>
      <c r="E182" s="2">
        <v>18</v>
      </c>
      <c r="F182" s="4" t="s">
        <v>2</v>
      </c>
      <c r="G182" s="2">
        <v>39203</v>
      </c>
      <c r="H182" s="4" t="s">
        <v>2</v>
      </c>
      <c r="I182" s="4" t="s">
        <v>2</v>
      </c>
      <c r="J182" s="4" t="s">
        <v>2</v>
      </c>
      <c r="K182" s="2">
        <v>36</v>
      </c>
      <c r="L182" s="2">
        <v>472</v>
      </c>
      <c r="M182" s="4" t="s">
        <v>2</v>
      </c>
      <c r="N182" s="2">
        <v>1111</v>
      </c>
      <c r="O182" s="4" t="s">
        <v>2</v>
      </c>
      <c r="P182" s="4" t="s">
        <v>2</v>
      </c>
      <c r="Q182" s="2">
        <v>1080</v>
      </c>
    </row>
    <row r="183" spans="1:17" s="86" customFormat="1" ht="22.5" x14ac:dyDescent="0.2">
      <c r="A183" s="3" t="s">
        <v>688</v>
      </c>
      <c r="B183" s="1" t="s">
        <v>158</v>
      </c>
      <c r="C183" s="2">
        <v>12888</v>
      </c>
      <c r="D183" s="2">
        <v>12888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</row>
    <row r="184" spans="1:17" s="86" customFormat="1" ht="22.5" x14ac:dyDescent="0.2">
      <c r="A184" s="3" t="s">
        <v>689</v>
      </c>
      <c r="B184" s="1" t="s">
        <v>448</v>
      </c>
      <c r="C184" s="2">
        <v>4093275</v>
      </c>
      <c r="D184" s="2">
        <v>4052495</v>
      </c>
      <c r="E184" s="2">
        <v>500</v>
      </c>
      <c r="F184" s="4" t="s">
        <v>2</v>
      </c>
      <c r="G184" s="2">
        <v>939</v>
      </c>
      <c r="H184" s="2">
        <v>120</v>
      </c>
      <c r="I184" s="2">
        <v>38771</v>
      </c>
      <c r="J184" s="2">
        <v>450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</row>
    <row r="185" spans="1:17" s="86" customFormat="1" ht="45" x14ac:dyDescent="0.2">
      <c r="A185" s="3" t="s">
        <v>691</v>
      </c>
      <c r="B185" s="1" t="s">
        <v>160</v>
      </c>
      <c r="C185" s="2">
        <v>4083003</v>
      </c>
      <c r="D185" s="2">
        <v>4042224</v>
      </c>
      <c r="E185" s="2">
        <v>500</v>
      </c>
      <c r="F185" s="4" t="s">
        <v>2</v>
      </c>
      <c r="G185" s="2">
        <v>939</v>
      </c>
      <c r="H185" s="2">
        <v>120</v>
      </c>
      <c r="I185" s="2">
        <v>38771</v>
      </c>
      <c r="J185" s="2">
        <v>450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</row>
    <row r="186" spans="1:17" s="86" customFormat="1" ht="33.75" x14ac:dyDescent="0.2">
      <c r="A186" s="3" t="s">
        <v>692</v>
      </c>
      <c r="B186" s="1" t="s">
        <v>161</v>
      </c>
      <c r="C186" s="2">
        <v>7416</v>
      </c>
      <c r="D186" s="2">
        <v>7416</v>
      </c>
      <c r="E186" s="4" t="s">
        <v>2</v>
      </c>
      <c r="F186" s="4" t="s">
        <v>2</v>
      </c>
      <c r="G186" s="4" t="s">
        <v>2</v>
      </c>
      <c r="H186" s="4" t="s">
        <v>2</v>
      </c>
      <c r="I186" s="4" t="s">
        <v>2</v>
      </c>
      <c r="J186" s="4" t="s">
        <v>2</v>
      </c>
      <c r="K186" s="4" t="s">
        <v>2</v>
      </c>
      <c r="L186" s="4" t="s">
        <v>2</v>
      </c>
      <c r="M186" s="4" t="s">
        <v>2</v>
      </c>
      <c r="N186" s="4" t="s">
        <v>2</v>
      </c>
      <c r="O186" s="4" t="s">
        <v>2</v>
      </c>
      <c r="P186" s="4" t="s">
        <v>2</v>
      </c>
      <c r="Q186" s="4" t="s">
        <v>2</v>
      </c>
    </row>
    <row r="187" spans="1:17" s="86" customFormat="1" ht="33.75" x14ac:dyDescent="0.2">
      <c r="A187" s="3" t="s">
        <v>693</v>
      </c>
      <c r="B187" s="1" t="s">
        <v>163</v>
      </c>
      <c r="C187" s="2">
        <v>2856</v>
      </c>
      <c r="D187" s="2">
        <v>2856</v>
      </c>
      <c r="E187" s="4" t="s">
        <v>2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2</v>
      </c>
      <c r="O187" s="4" t="s">
        <v>2</v>
      </c>
      <c r="P187" s="4" t="s">
        <v>2</v>
      </c>
      <c r="Q187" s="4" t="s">
        <v>2</v>
      </c>
    </row>
    <row r="188" spans="1:17" s="86" customFormat="1" ht="22.5" x14ac:dyDescent="0.2">
      <c r="A188" s="3" t="s">
        <v>694</v>
      </c>
      <c r="B188" s="1" t="s">
        <v>449</v>
      </c>
      <c r="C188" s="2">
        <v>2188487</v>
      </c>
      <c r="D188" s="2">
        <v>2019570</v>
      </c>
      <c r="E188" s="4" t="s">
        <v>2</v>
      </c>
      <c r="F188" s="4" t="s">
        <v>2</v>
      </c>
      <c r="G188" s="2">
        <v>17231</v>
      </c>
      <c r="H188" s="4" t="s">
        <v>2</v>
      </c>
      <c r="I188" s="2">
        <v>150776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2">
        <v>910</v>
      </c>
      <c r="Q188" s="4" t="s">
        <v>2</v>
      </c>
    </row>
    <row r="189" spans="1:17" s="86" customFormat="1" ht="22.5" x14ac:dyDescent="0.2">
      <c r="A189" s="3" t="s">
        <v>695</v>
      </c>
      <c r="B189" s="1" t="s">
        <v>164</v>
      </c>
      <c r="C189" s="2">
        <v>135985</v>
      </c>
      <c r="D189" s="2">
        <v>135985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</row>
    <row r="190" spans="1:17" s="86" customFormat="1" ht="22.5" x14ac:dyDescent="0.2">
      <c r="A190" s="3" t="s">
        <v>697</v>
      </c>
      <c r="B190" s="1" t="s">
        <v>166</v>
      </c>
      <c r="C190" s="2">
        <v>135985</v>
      </c>
      <c r="D190" s="2">
        <v>135985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2</v>
      </c>
      <c r="Q190" s="4" t="s">
        <v>2</v>
      </c>
    </row>
    <row r="191" spans="1:17" s="86" customFormat="1" ht="22.5" x14ac:dyDescent="0.2">
      <c r="A191" s="3" t="s">
        <v>698</v>
      </c>
      <c r="B191" s="1" t="s">
        <v>167</v>
      </c>
      <c r="C191" s="2">
        <v>1986745</v>
      </c>
      <c r="D191" s="2">
        <v>1817828</v>
      </c>
      <c r="E191" s="4" t="s">
        <v>2</v>
      </c>
      <c r="F191" s="4" t="s">
        <v>2</v>
      </c>
      <c r="G191" s="2">
        <v>17231</v>
      </c>
      <c r="H191" s="4" t="s">
        <v>2</v>
      </c>
      <c r="I191" s="2">
        <v>150776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2">
        <v>910</v>
      </c>
      <c r="Q191" s="4" t="s">
        <v>2</v>
      </c>
    </row>
    <row r="192" spans="1:17" s="86" customFormat="1" ht="22.5" x14ac:dyDescent="0.2">
      <c r="A192" s="3" t="s">
        <v>700</v>
      </c>
      <c r="B192" s="1" t="s">
        <v>169</v>
      </c>
      <c r="C192" s="2">
        <v>14181</v>
      </c>
      <c r="D192" s="2">
        <v>14181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s="86" customFormat="1" ht="22.5" x14ac:dyDescent="0.2">
      <c r="A193" s="3" t="s">
        <v>701</v>
      </c>
      <c r="B193" s="1" t="s">
        <v>170</v>
      </c>
      <c r="C193" s="2">
        <v>64</v>
      </c>
      <c r="D193" s="2">
        <v>64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s="86" customFormat="1" ht="33.75" x14ac:dyDescent="0.2">
      <c r="A194" s="3" t="s">
        <v>703</v>
      </c>
      <c r="B194" s="1" t="s">
        <v>172</v>
      </c>
      <c r="C194" s="2">
        <v>51513</v>
      </c>
      <c r="D194" s="2">
        <v>51513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4" t="s">
        <v>2</v>
      </c>
      <c r="M194" s="4" t="s">
        <v>2</v>
      </c>
      <c r="N194" s="4" t="s">
        <v>2</v>
      </c>
      <c r="O194" s="4" t="s">
        <v>2</v>
      </c>
      <c r="P194" s="4" t="s">
        <v>2</v>
      </c>
      <c r="Q194" s="4" t="s">
        <v>2</v>
      </c>
    </row>
    <row r="195" spans="1:17" s="86" customFormat="1" ht="33.75" x14ac:dyDescent="0.2">
      <c r="A195" s="3" t="s">
        <v>704</v>
      </c>
      <c r="B195" s="1" t="s">
        <v>450</v>
      </c>
      <c r="C195" s="2">
        <v>7814228</v>
      </c>
      <c r="D195" s="2">
        <v>6839848</v>
      </c>
      <c r="E195" s="2">
        <v>19040</v>
      </c>
      <c r="F195" s="2">
        <v>350</v>
      </c>
      <c r="G195" s="2">
        <v>204312</v>
      </c>
      <c r="H195" s="2">
        <v>3075</v>
      </c>
      <c r="I195" s="2">
        <v>17825</v>
      </c>
      <c r="J195" s="2">
        <v>36881</v>
      </c>
      <c r="K195" s="2">
        <v>2817</v>
      </c>
      <c r="L195" s="4" t="s">
        <v>2</v>
      </c>
      <c r="M195" s="4" t="s">
        <v>2</v>
      </c>
      <c r="N195" s="4" t="s">
        <v>2</v>
      </c>
      <c r="O195" s="2">
        <v>103389</v>
      </c>
      <c r="P195" s="2">
        <v>34174</v>
      </c>
      <c r="Q195" s="2">
        <v>552518</v>
      </c>
    </row>
    <row r="196" spans="1:17" s="86" customFormat="1" ht="22.5" x14ac:dyDescent="0.2">
      <c r="A196" s="3" t="s">
        <v>705</v>
      </c>
      <c r="B196" s="1" t="s">
        <v>451</v>
      </c>
      <c r="C196" s="2">
        <v>583272</v>
      </c>
      <c r="D196" s="2">
        <v>549783</v>
      </c>
      <c r="E196" s="2">
        <v>350</v>
      </c>
      <c r="F196" s="4" t="s">
        <v>2</v>
      </c>
      <c r="G196" s="2">
        <v>25847</v>
      </c>
      <c r="H196" s="2">
        <v>100</v>
      </c>
      <c r="I196" s="4" t="s">
        <v>2</v>
      </c>
      <c r="J196" s="2">
        <v>6152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2">
        <v>1040</v>
      </c>
      <c r="Q196" s="4" t="s">
        <v>2</v>
      </c>
    </row>
    <row r="197" spans="1:17" s="86" customFormat="1" ht="33.75" x14ac:dyDescent="0.2">
      <c r="A197" s="3" t="s">
        <v>706</v>
      </c>
      <c r="B197" s="1" t="s">
        <v>173</v>
      </c>
      <c r="C197" s="2">
        <v>517193</v>
      </c>
      <c r="D197" s="2">
        <v>507326</v>
      </c>
      <c r="E197" s="2">
        <v>350</v>
      </c>
      <c r="F197" s="4" t="s">
        <v>2</v>
      </c>
      <c r="G197" s="2">
        <v>6462</v>
      </c>
      <c r="H197" s="4" t="s">
        <v>2</v>
      </c>
      <c r="I197" s="4" t="s">
        <v>2</v>
      </c>
      <c r="J197" s="2">
        <v>2555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2">
        <v>500</v>
      </c>
      <c r="Q197" s="4" t="s">
        <v>2</v>
      </c>
    </row>
    <row r="198" spans="1:17" s="86" customFormat="1" ht="33.75" x14ac:dyDescent="0.2">
      <c r="A198" s="3" t="s">
        <v>707</v>
      </c>
      <c r="B198" s="1" t="s">
        <v>174</v>
      </c>
      <c r="C198" s="2">
        <v>9810</v>
      </c>
      <c r="D198" s="2">
        <v>2444</v>
      </c>
      <c r="E198" s="4" t="s">
        <v>2</v>
      </c>
      <c r="F198" s="4" t="s">
        <v>2</v>
      </c>
      <c r="G198" s="2">
        <v>6462</v>
      </c>
      <c r="H198" s="4" t="s">
        <v>2</v>
      </c>
      <c r="I198" s="4" t="s">
        <v>2</v>
      </c>
      <c r="J198" s="2">
        <v>905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4" t="s">
        <v>2</v>
      </c>
      <c r="Q198" s="4" t="s">
        <v>2</v>
      </c>
    </row>
    <row r="199" spans="1:17" s="86" customFormat="1" ht="45" x14ac:dyDescent="0.2">
      <c r="A199" s="3" t="s">
        <v>708</v>
      </c>
      <c r="B199" s="1" t="s">
        <v>175</v>
      </c>
      <c r="C199" s="2">
        <v>56268</v>
      </c>
      <c r="D199" s="2">
        <v>40012</v>
      </c>
      <c r="E199" s="4" t="s">
        <v>2</v>
      </c>
      <c r="F199" s="4" t="s">
        <v>2</v>
      </c>
      <c r="G199" s="2">
        <v>12924</v>
      </c>
      <c r="H199" s="2">
        <v>100</v>
      </c>
      <c r="I199" s="4" t="s">
        <v>2</v>
      </c>
      <c r="J199" s="2">
        <v>2692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2">
        <v>540</v>
      </c>
      <c r="Q199" s="4" t="s">
        <v>2</v>
      </c>
    </row>
    <row r="200" spans="1:17" s="86" customFormat="1" ht="22.5" x14ac:dyDescent="0.2">
      <c r="A200" s="3" t="s">
        <v>709</v>
      </c>
      <c r="B200" s="1" t="s">
        <v>452</v>
      </c>
      <c r="C200" s="2">
        <v>823415</v>
      </c>
      <c r="D200" s="2">
        <v>747009</v>
      </c>
      <c r="E200" s="2">
        <v>3400</v>
      </c>
      <c r="F200" s="2">
        <v>100</v>
      </c>
      <c r="G200" s="2">
        <v>46560</v>
      </c>
      <c r="H200" s="2">
        <v>300</v>
      </c>
      <c r="I200" s="2">
        <v>9823</v>
      </c>
      <c r="J200" s="2">
        <v>8900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2">
        <v>5150</v>
      </c>
      <c r="Q200" s="2">
        <v>2173</v>
      </c>
    </row>
    <row r="201" spans="1:17" s="86" customFormat="1" ht="33.75" x14ac:dyDescent="0.2">
      <c r="A201" s="3" t="s">
        <v>710</v>
      </c>
      <c r="B201" s="1" t="s">
        <v>176</v>
      </c>
      <c r="C201" s="2">
        <v>724294</v>
      </c>
      <c r="D201" s="2">
        <v>674421</v>
      </c>
      <c r="E201" s="2">
        <v>3400</v>
      </c>
      <c r="F201" s="2">
        <v>100</v>
      </c>
      <c r="G201" s="2">
        <v>25111</v>
      </c>
      <c r="H201" s="2">
        <v>300</v>
      </c>
      <c r="I201" s="2">
        <v>9823</v>
      </c>
      <c r="J201" s="2">
        <v>5066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2">
        <v>3900</v>
      </c>
      <c r="Q201" s="2">
        <v>2173</v>
      </c>
    </row>
    <row r="202" spans="1:17" s="86" customFormat="1" ht="45" x14ac:dyDescent="0.2">
      <c r="A202" s="3" t="s">
        <v>711</v>
      </c>
      <c r="B202" s="1" t="s">
        <v>177</v>
      </c>
      <c r="C202" s="2">
        <v>63179</v>
      </c>
      <c r="D202" s="2">
        <v>48801</v>
      </c>
      <c r="E202" s="4" t="s">
        <v>2</v>
      </c>
      <c r="F202" s="4" t="s">
        <v>2</v>
      </c>
      <c r="G202" s="2">
        <v>11687</v>
      </c>
      <c r="H202" s="4" t="s">
        <v>2</v>
      </c>
      <c r="I202" s="4" t="s">
        <v>2</v>
      </c>
      <c r="J202" s="2">
        <v>2391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2">
        <v>300</v>
      </c>
      <c r="Q202" s="4" t="s">
        <v>2</v>
      </c>
    </row>
    <row r="203" spans="1:17" s="86" customFormat="1" ht="33.75" x14ac:dyDescent="0.2">
      <c r="A203" s="3" t="s">
        <v>712</v>
      </c>
      <c r="B203" s="1" t="s">
        <v>178</v>
      </c>
      <c r="C203" s="2">
        <v>35942</v>
      </c>
      <c r="D203" s="2">
        <v>23787</v>
      </c>
      <c r="E203" s="4" t="s">
        <v>2</v>
      </c>
      <c r="F203" s="4" t="s">
        <v>2</v>
      </c>
      <c r="G203" s="2">
        <v>9762</v>
      </c>
      <c r="H203" s="4" t="s">
        <v>2</v>
      </c>
      <c r="I203" s="4" t="s">
        <v>2</v>
      </c>
      <c r="J203" s="2">
        <v>1443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2">
        <v>950</v>
      </c>
      <c r="Q203" s="4" t="s">
        <v>2</v>
      </c>
    </row>
    <row r="204" spans="1:17" s="86" customFormat="1" ht="22.5" x14ac:dyDescent="0.2">
      <c r="A204" s="3" t="s">
        <v>713</v>
      </c>
      <c r="B204" s="1" t="s">
        <v>453</v>
      </c>
      <c r="C204" s="2">
        <v>52348</v>
      </c>
      <c r="D204" s="2">
        <v>52348</v>
      </c>
      <c r="E204" s="4" t="s">
        <v>2</v>
      </c>
      <c r="F204" s="4" t="s">
        <v>2</v>
      </c>
      <c r="G204" s="4" t="s">
        <v>2</v>
      </c>
      <c r="H204" s="4" t="s">
        <v>2</v>
      </c>
      <c r="I204" s="4" t="s">
        <v>2</v>
      </c>
      <c r="J204" s="4" t="s">
        <v>2</v>
      </c>
      <c r="K204" s="4" t="s">
        <v>2</v>
      </c>
      <c r="L204" s="4" t="s">
        <v>2</v>
      </c>
      <c r="M204" s="4" t="s">
        <v>2</v>
      </c>
      <c r="N204" s="4" t="s">
        <v>2</v>
      </c>
      <c r="O204" s="4" t="s">
        <v>2</v>
      </c>
      <c r="P204" s="4" t="s">
        <v>2</v>
      </c>
      <c r="Q204" s="4" t="s">
        <v>2</v>
      </c>
    </row>
    <row r="205" spans="1:17" s="86" customFormat="1" ht="22.5" x14ac:dyDescent="0.2">
      <c r="A205" s="3" t="s">
        <v>714</v>
      </c>
      <c r="B205" s="1" t="s">
        <v>179</v>
      </c>
      <c r="C205" s="2">
        <v>52348</v>
      </c>
      <c r="D205" s="2">
        <v>52348</v>
      </c>
      <c r="E205" s="4" t="s">
        <v>2</v>
      </c>
      <c r="F205" s="4" t="s">
        <v>2</v>
      </c>
      <c r="G205" s="4" t="s">
        <v>2</v>
      </c>
      <c r="H205" s="4" t="s">
        <v>2</v>
      </c>
      <c r="I205" s="4" t="s">
        <v>2</v>
      </c>
      <c r="J205" s="4" t="s">
        <v>2</v>
      </c>
      <c r="K205" s="4" t="s">
        <v>2</v>
      </c>
      <c r="L205" s="4" t="s">
        <v>2</v>
      </c>
      <c r="M205" s="4" t="s">
        <v>2</v>
      </c>
      <c r="N205" s="4" t="s">
        <v>2</v>
      </c>
      <c r="O205" s="4" t="s">
        <v>2</v>
      </c>
      <c r="P205" s="4" t="s">
        <v>2</v>
      </c>
      <c r="Q205" s="4" t="s">
        <v>2</v>
      </c>
    </row>
    <row r="206" spans="1:17" s="86" customFormat="1" ht="33.75" x14ac:dyDescent="0.2">
      <c r="A206" s="3" t="s">
        <v>715</v>
      </c>
      <c r="B206" s="1" t="s">
        <v>454</v>
      </c>
      <c r="C206" s="2">
        <v>20345</v>
      </c>
      <c r="D206" s="2">
        <v>15671</v>
      </c>
      <c r="E206" s="4" t="s">
        <v>2</v>
      </c>
      <c r="F206" s="4" t="s">
        <v>2</v>
      </c>
      <c r="G206" s="4" t="s">
        <v>2</v>
      </c>
      <c r="H206" s="4" t="s">
        <v>2</v>
      </c>
      <c r="I206" s="4" t="s">
        <v>2</v>
      </c>
      <c r="J206" s="4" t="s">
        <v>2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4" t="s">
        <v>2</v>
      </c>
      <c r="Q206" s="2">
        <v>4674</v>
      </c>
    </row>
    <row r="207" spans="1:17" s="86" customFormat="1" ht="33.75" x14ac:dyDescent="0.2">
      <c r="A207" s="3" t="s">
        <v>716</v>
      </c>
      <c r="B207" s="1" t="s">
        <v>180</v>
      </c>
      <c r="C207" s="2">
        <v>20345</v>
      </c>
      <c r="D207" s="2">
        <v>15671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4" t="s">
        <v>2</v>
      </c>
      <c r="Q207" s="2">
        <v>4674</v>
      </c>
    </row>
    <row r="208" spans="1:17" s="86" customFormat="1" ht="67.5" x14ac:dyDescent="0.2">
      <c r="A208" s="3" t="s">
        <v>717</v>
      </c>
      <c r="B208" s="1" t="s">
        <v>455</v>
      </c>
      <c r="C208" s="2">
        <v>1378944</v>
      </c>
      <c r="D208" s="2">
        <v>1310299</v>
      </c>
      <c r="E208" s="2">
        <v>13590</v>
      </c>
      <c r="F208" s="4" t="s">
        <v>2</v>
      </c>
      <c r="G208" s="2">
        <v>51694</v>
      </c>
      <c r="H208" s="4" t="s">
        <v>2</v>
      </c>
      <c r="I208" s="4" t="s">
        <v>2</v>
      </c>
      <c r="J208" s="2">
        <v>797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2">
        <v>2440</v>
      </c>
      <c r="Q208" s="2">
        <v>123</v>
      </c>
    </row>
    <row r="209" spans="1:17" s="86" customFormat="1" ht="33.75" x14ac:dyDescent="0.2">
      <c r="A209" s="3" t="s">
        <v>718</v>
      </c>
      <c r="B209" s="1" t="s">
        <v>181</v>
      </c>
      <c r="C209" s="2">
        <v>124440</v>
      </c>
      <c r="D209" s="2">
        <v>104296</v>
      </c>
      <c r="E209" s="2">
        <v>6200</v>
      </c>
      <c r="F209" s="4" t="s">
        <v>2</v>
      </c>
      <c r="G209" s="2">
        <v>12924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2">
        <v>1020</v>
      </c>
      <c r="Q209" s="4" t="s">
        <v>2</v>
      </c>
    </row>
    <row r="210" spans="1:17" s="86" customFormat="1" ht="33.75" x14ac:dyDescent="0.2">
      <c r="A210" s="3" t="s">
        <v>719</v>
      </c>
      <c r="B210" s="1" t="s">
        <v>182</v>
      </c>
      <c r="C210" s="2">
        <v>79889</v>
      </c>
      <c r="D210" s="2">
        <v>63519</v>
      </c>
      <c r="E210" s="2">
        <v>5600</v>
      </c>
      <c r="F210" s="4" t="s">
        <v>2</v>
      </c>
      <c r="G210" s="2">
        <v>10770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4" t="s">
        <v>2</v>
      </c>
      <c r="Q210" s="4" t="s">
        <v>2</v>
      </c>
    </row>
    <row r="211" spans="1:17" s="86" customFormat="1" ht="22.5" x14ac:dyDescent="0.2">
      <c r="A211" s="3" t="s">
        <v>720</v>
      </c>
      <c r="B211" s="1" t="s">
        <v>183</v>
      </c>
      <c r="C211" s="2">
        <v>99338</v>
      </c>
      <c r="D211" s="2">
        <v>79889</v>
      </c>
      <c r="E211" s="4" t="s">
        <v>2</v>
      </c>
      <c r="F211" s="4" t="s">
        <v>2</v>
      </c>
      <c r="G211" s="2">
        <v>17231</v>
      </c>
      <c r="H211" s="4" t="s">
        <v>2</v>
      </c>
      <c r="I211" s="4" t="s">
        <v>2</v>
      </c>
      <c r="J211" s="2">
        <v>797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2">
        <v>1420</v>
      </c>
      <c r="Q211" s="4" t="s">
        <v>2</v>
      </c>
    </row>
    <row r="212" spans="1:17" s="86" customFormat="1" ht="45" x14ac:dyDescent="0.2">
      <c r="A212" s="3" t="s">
        <v>721</v>
      </c>
      <c r="B212" s="1" t="s">
        <v>184</v>
      </c>
      <c r="C212" s="2">
        <v>1075278</v>
      </c>
      <c r="D212" s="2">
        <v>1062595</v>
      </c>
      <c r="E212" s="2">
        <v>1790</v>
      </c>
      <c r="F212" s="4" t="s">
        <v>2</v>
      </c>
      <c r="G212" s="2">
        <v>10770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4" t="s">
        <v>2</v>
      </c>
      <c r="Q212" s="2">
        <v>123</v>
      </c>
    </row>
    <row r="213" spans="1:17" s="86" customFormat="1" ht="33.75" x14ac:dyDescent="0.2">
      <c r="A213" s="3" t="s">
        <v>722</v>
      </c>
      <c r="B213" s="1" t="s">
        <v>456</v>
      </c>
      <c r="C213" s="2">
        <v>445494</v>
      </c>
      <c r="D213" s="2">
        <v>431974</v>
      </c>
      <c r="E213" s="4" t="s">
        <v>2</v>
      </c>
      <c r="F213" s="4" t="s">
        <v>2</v>
      </c>
      <c r="G213" s="2">
        <v>8616</v>
      </c>
      <c r="H213" s="2">
        <v>50</v>
      </c>
      <c r="I213" s="4" t="s">
        <v>2</v>
      </c>
      <c r="J213" s="2">
        <v>2994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2">
        <v>1860</v>
      </c>
      <c r="Q213" s="4" t="s">
        <v>2</v>
      </c>
    </row>
    <row r="214" spans="1:17" s="86" customFormat="1" ht="78.75" x14ac:dyDescent="0.2">
      <c r="A214" s="3" t="s">
        <v>723</v>
      </c>
      <c r="B214" s="1" t="s">
        <v>185</v>
      </c>
      <c r="C214" s="2">
        <v>44817</v>
      </c>
      <c r="D214" s="2">
        <v>35541</v>
      </c>
      <c r="E214" s="4" t="s">
        <v>2</v>
      </c>
      <c r="F214" s="4" t="s">
        <v>2</v>
      </c>
      <c r="G214" s="2">
        <v>8616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2">
        <v>660</v>
      </c>
      <c r="Q214" s="4" t="s">
        <v>2</v>
      </c>
    </row>
    <row r="215" spans="1:17" s="86" customFormat="1" ht="33.75" x14ac:dyDescent="0.2">
      <c r="A215" s="3" t="s">
        <v>724</v>
      </c>
      <c r="B215" s="1" t="s">
        <v>186</v>
      </c>
      <c r="C215" s="2">
        <v>19816</v>
      </c>
      <c r="D215" s="2">
        <v>19816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4" t="s">
        <v>2</v>
      </c>
      <c r="Q215" s="4" t="s">
        <v>2</v>
      </c>
    </row>
    <row r="216" spans="1:17" s="86" customFormat="1" ht="67.5" x14ac:dyDescent="0.2">
      <c r="A216" s="3" t="s">
        <v>725</v>
      </c>
      <c r="B216" s="1" t="s">
        <v>187</v>
      </c>
      <c r="C216" s="2">
        <v>4743</v>
      </c>
      <c r="D216" s="2">
        <v>3543</v>
      </c>
      <c r="E216" s="4" t="s">
        <v>2</v>
      </c>
      <c r="F216" s="4" t="s">
        <v>2</v>
      </c>
      <c r="G216" s="4" t="s">
        <v>2</v>
      </c>
      <c r="H216" s="4" t="s">
        <v>2</v>
      </c>
      <c r="I216" s="4" t="s">
        <v>2</v>
      </c>
      <c r="J216" s="4" t="s">
        <v>2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2">
        <v>1200</v>
      </c>
      <c r="Q216" s="4" t="s">
        <v>2</v>
      </c>
    </row>
    <row r="217" spans="1:17" s="86" customFormat="1" ht="33.75" x14ac:dyDescent="0.2">
      <c r="A217" s="3" t="s">
        <v>726</v>
      </c>
      <c r="B217" s="1" t="s">
        <v>188</v>
      </c>
      <c r="C217" s="2">
        <v>376118</v>
      </c>
      <c r="D217" s="2">
        <v>373074</v>
      </c>
      <c r="E217" s="4" t="s">
        <v>2</v>
      </c>
      <c r="F217" s="4" t="s">
        <v>2</v>
      </c>
      <c r="G217" s="4" t="s">
        <v>2</v>
      </c>
      <c r="H217" s="2">
        <v>50</v>
      </c>
      <c r="I217" s="4" t="s">
        <v>2</v>
      </c>
      <c r="J217" s="2">
        <v>2994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4" t="s">
        <v>2</v>
      </c>
      <c r="Q217" s="4" t="s">
        <v>2</v>
      </c>
    </row>
    <row r="218" spans="1:17" s="86" customFormat="1" ht="22.5" x14ac:dyDescent="0.2">
      <c r="A218" s="3" t="s">
        <v>727</v>
      </c>
      <c r="B218" s="1" t="s">
        <v>457</v>
      </c>
      <c r="C218" s="2">
        <v>890938</v>
      </c>
      <c r="D218" s="2">
        <v>869315</v>
      </c>
      <c r="E218" s="4" t="s">
        <v>2</v>
      </c>
      <c r="F218" s="4" t="s">
        <v>2</v>
      </c>
      <c r="G218" s="2">
        <v>12924</v>
      </c>
      <c r="H218" s="2">
        <v>25</v>
      </c>
      <c r="I218" s="4" t="s">
        <v>2</v>
      </c>
      <c r="J218" s="2">
        <v>6783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2">
        <v>625</v>
      </c>
      <c r="Q218" s="2">
        <v>1266</v>
      </c>
    </row>
    <row r="219" spans="1:17" s="86" customFormat="1" ht="22.5" x14ac:dyDescent="0.2">
      <c r="A219" s="3" t="s">
        <v>728</v>
      </c>
      <c r="B219" s="1" t="s">
        <v>189</v>
      </c>
      <c r="C219" s="2">
        <v>890938</v>
      </c>
      <c r="D219" s="2">
        <v>869315</v>
      </c>
      <c r="E219" s="4" t="s">
        <v>2</v>
      </c>
      <c r="F219" s="4" t="s">
        <v>2</v>
      </c>
      <c r="G219" s="2">
        <v>12924</v>
      </c>
      <c r="H219" s="2">
        <v>25</v>
      </c>
      <c r="I219" s="4" t="s">
        <v>2</v>
      </c>
      <c r="J219" s="2">
        <v>6783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2">
        <v>625</v>
      </c>
      <c r="Q219" s="2">
        <v>1266</v>
      </c>
    </row>
    <row r="220" spans="1:17" s="86" customFormat="1" ht="45" x14ac:dyDescent="0.2">
      <c r="A220" s="3" t="s">
        <v>729</v>
      </c>
      <c r="B220" s="1" t="s">
        <v>458</v>
      </c>
      <c r="C220" s="2">
        <v>3619473</v>
      </c>
      <c r="D220" s="2">
        <v>2863449</v>
      </c>
      <c r="E220" s="2">
        <v>1700</v>
      </c>
      <c r="F220" s="2">
        <v>250</v>
      </c>
      <c r="G220" s="2">
        <v>58671</v>
      </c>
      <c r="H220" s="2">
        <v>2600</v>
      </c>
      <c r="I220" s="2">
        <v>8002</v>
      </c>
      <c r="J220" s="2">
        <v>11255</v>
      </c>
      <c r="K220" s="2">
        <v>2817</v>
      </c>
      <c r="L220" s="4" t="s">
        <v>2</v>
      </c>
      <c r="M220" s="4" t="s">
        <v>2</v>
      </c>
      <c r="N220" s="4" t="s">
        <v>2</v>
      </c>
      <c r="O220" s="2">
        <v>103389</v>
      </c>
      <c r="P220" s="2">
        <v>23059</v>
      </c>
      <c r="Q220" s="2">
        <v>544282</v>
      </c>
    </row>
    <row r="221" spans="1:17" s="86" customFormat="1" ht="78.75" x14ac:dyDescent="0.2">
      <c r="A221" s="3" t="s">
        <v>730</v>
      </c>
      <c r="B221" s="1" t="s">
        <v>190</v>
      </c>
      <c r="C221" s="2">
        <v>654448</v>
      </c>
      <c r="D221" s="2">
        <v>652998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2">
        <v>1450</v>
      </c>
      <c r="Q221" s="4" t="s">
        <v>2</v>
      </c>
    </row>
    <row r="222" spans="1:17" s="86" customFormat="1" ht="22.5" x14ac:dyDescent="0.2">
      <c r="A222" s="3" t="s">
        <v>731</v>
      </c>
      <c r="B222" s="1" t="s">
        <v>191</v>
      </c>
      <c r="C222" s="2">
        <v>8745</v>
      </c>
      <c r="D222" s="2">
        <v>8745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4" t="s">
        <v>2</v>
      </c>
      <c r="Q222" s="4" t="s">
        <v>2</v>
      </c>
    </row>
    <row r="223" spans="1:17" s="86" customFormat="1" ht="22.5" x14ac:dyDescent="0.2">
      <c r="A223" s="3" t="s">
        <v>732</v>
      </c>
      <c r="B223" s="1" t="s">
        <v>192</v>
      </c>
      <c r="C223" s="2">
        <v>173</v>
      </c>
      <c r="D223" s="2">
        <v>173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</row>
    <row r="224" spans="1:17" s="86" customFormat="1" ht="56.25" x14ac:dyDescent="0.2">
      <c r="A224" s="3" t="s">
        <v>734</v>
      </c>
      <c r="B224" s="1" t="s">
        <v>194</v>
      </c>
      <c r="C224" s="2">
        <v>254438</v>
      </c>
      <c r="D224" s="2">
        <v>252988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4" t="s">
        <v>2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2">
        <v>1450</v>
      </c>
      <c r="Q224" s="4" t="s">
        <v>2</v>
      </c>
    </row>
    <row r="225" spans="1:17" s="86" customFormat="1" ht="56.25" x14ac:dyDescent="0.2">
      <c r="A225" s="3" t="s">
        <v>735</v>
      </c>
      <c r="B225" s="1" t="s">
        <v>195</v>
      </c>
      <c r="C225" s="2">
        <v>391092</v>
      </c>
      <c r="D225" s="2">
        <v>391092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4" t="s">
        <v>2</v>
      </c>
      <c r="Q225" s="4" t="s">
        <v>2</v>
      </c>
    </row>
    <row r="226" spans="1:17" s="86" customFormat="1" ht="22.5" x14ac:dyDescent="0.2">
      <c r="A226" s="3" t="s">
        <v>738</v>
      </c>
      <c r="B226" s="1" t="s">
        <v>199</v>
      </c>
      <c r="C226" s="2">
        <v>576210</v>
      </c>
      <c r="D226" s="2">
        <v>536276</v>
      </c>
      <c r="E226" s="4" t="s">
        <v>2</v>
      </c>
      <c r="F226" s="4" t="s">
        <v>2</v>
      </c>
      <c r="G226" s="2">
        <v>27869</v>
      </c>
      <c r="H226" s="4" t="s">
        <v>2</v>
      </c>
      <c r="I226" s="4" t="s">
        <v>2</v>
      </c>
      <c r="J226" s="2">
        <v>6086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2">
        <v>5680</v>
      </c>
      <c r="Q226" s="2">
        <v>300</v>
      </c>
    </row>
    <row r="227" spans="1:17" s="86" customFormat="1" ht="22.5" x14ac:dyDescent="0.2">
      <c r="A227" s="3" t="s">
        <v>739</v>
      </c>
      <c r="B227" s="1" t="s">
        <v>200</v>
      </c>
      <c r="C227" s="2">
        <v>511053</v>
      </c>
      <c r="D227" s="2">
        <v>494913</v>
      </c>
      <c r="E227" s="4" t="s">
        <v>2</v>
      </c>
      <c r="F227" s="4" t="s">
        <v>2</v>
      </c>
      <c r="G227" s="2">
        <v>9693</v>
      </c>
      <c r="H227" s="4" t="s">
        <v>2</v>
      </c>
      <c r="I227" s="4" t="s">
        <v>2</v>
      </c>
      <c r="J227" s="2">
        <v>2948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2">
        <v>3200</v>
      </c>
      <c r="Q227" s="2">
        <v>300</v>
      </c>
    </row>
    <row r="228" spans="1:17" s="86" customFormat="1" ht="22.5" x14ac:dyDescent="0.2">
      <c r="A228" s="3" t="s">
        <v>740</v>
      </c>
      <c r="B228" s="1" t="s">
        <v>201</v>
      </c>
      <c r="C228" s="2">
        <v>14725</v>
      </c>
      <c r="D228" s="2">
        <v>90</v>
      </c>
      <c r="E228" s="4" t="s">
        <v>2</v>
      </c>
      <c r="F228" s="4" t="s">
        <v>2</v>
      </c>
      <c r="G228" s="2">
        <v>12792</v>
      </c>
      <c r="H228" s="4" t="s">
        <v>2</v>
      </c>
      <c r="I228" s="4" t="s">
        <v>2</v>
      </c>
      <c r="J228" s="2">
        <v>1163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2">
        <v>680</v>
      </c>
      <c r="Q228" s="4" t="s">
        <v>2</v>
      </c>
    </row>
    <row r="229" spans="1:17" s="86" customFormat="1" ht="22.5" x14ac:dyDescent="0.2">
      <c r="A229" s="3" t="s">
        <v>741</v>
      </c>
      <c r="B229" s="1" t="s">
        <v>202</v>
      </c>
      <c r="C229" s="2">
        <v>50432</v>
      </c>
      <c r="D229" s="2">
        <v>41273</v>
      </c>
      <c r="E229" s="4" t="s">
        <v>2</v>
      </c>
      <c r="F229" s="4" t="s">
        <v>2</v>
      </c>
      <c r="G229" s="2">
        <v>5385</v>
      </c>
      <c r="H229" s="4" t="s">
        <v>2</v>
      </c>
      <c r="I229" s="4" t="s">
        <v>2</v>
      </c>
      <c r="J229" s="2">
        <v>1975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2">
        <v>1800</v>
      </c>
      <c r="Q229" s="4" t="s">
        <v>2</v>
      </c>
    </row>
    <row r="230" spans="1:17" s="86" customFormat="1" ht="33.75" x14ac:dyDescent="0.2">
      <c r="A230" s="3" t="s">
        <v>742</v>
      </c>
      <c r="B230" s="1" t="s">
        <v>203</v>
      </c>
      <c r="C230" s="2">
        <v>64988</v>
      </c>
      <c r="D230" s="2">
        <v>56157</v>
      </c>
      <c r="E230" s="4" t="s">
        <v>2</v>
      </c>
      <c r="F230" s="4" t="s">
        <v>2</v>
      </c>
      <c r="G230" s="2">
        <v>8831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4" t="s">
        <v>2</v>
      </c>
      <c r="Q230" s="4" t="s">
        <v>2</v>
      </c>
    </row>
    <row r="231" spans="1:17" s="86" customFormat="1" ht="45" x14ac:dyDescent="0.2">
      <c r="A231" s="3" t="s">
        <v>743</v>
      </c>
      <c r="B231" s="1" t="s">
        <v>204</v>
      </c>
      <c r="C231" s="2">
        <v>307109</v>
      </c>
      <c r="D231" s="2">
        <v>279923</v>
      </c>
      <c r="E231" s="4" t="s">
        <v>2</v>
      </c>
      <c r="F231" s="4" t="s">
        <v>2</v>
      </c>
      <c r="G231" s="2">
        <v>19385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2">
        <v>7800</v>
      </c>
      <c r="Q231" s="4" t="s">
        <v>2</v>
      </c>
    </row>
    <row r="232" spans="1:17" s="86" customFormat="1" ht="22.5" x14ac:dyDescent="0.2">
      <c r="A232" s="3" t="s">
        <v>744</v>
      </c>
      <c r="B232" s="1" t="s">
        <v>205</v>
      </c>
      <c r="C232" s="2">
        <v>162559</v>
      </c>
      <c r="D232" s="2">
        <v>162559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4" t="s">
        <v>2</v>
      </c>
      <c r="Q232" s="4" t="s">
        <v>2</v>
      </c>
    </row>
    <row r="233" spans="1:17" s="86" customFormat="1" ht="22.5" x14ac:dyDescent="0.2">
      <c r="A233" s="3" t="s">
        <v>745</v>
      </c>
      <c r="B233" s="1" t="s">
        <v>206</v>
      </c>
      <c r="C233" s="2">
        <v>81955</v>
      </c>
      <c r="D233" s="2">
        <v>70185</v>
      </c>
      <c r="E233" s="4" t="s">
        <v>2</v>
      </c>
      <c r="F233" s="4" t="s">
        <v>2</v>
      </c>
      <c r="G233" s="2">
        <v>10770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2">
        <v>1000</v>
      </c>
      <c r="Q233" s="4" t="s">
        <v>2</v>
      </c>
    </row>
    <row r="234" spans="1:17" s="86" customFormat="1" ht="22.5" x14ac:dyDescent="0.2">
      <c r="A234" s="3" t="s">
        <v>746</v>
      </c>
      <c r="B234" s="1" t="s">
        <v>207</v>
      </c>
      <c r="C234" s="2">
        <v>62595</v>
      </c>
      <c r="D234" s="2">
        <v>47179</v>
      </c>
      <c r="E234" s="4" t="s">
        <v>2</v>
      </c>
      <c r="F234" s="4" t="s">
        <v>2</v>
      </c>
      <c r="G234" s="2">
        <v>8616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2">
        <v>6800</v>
      </c>
      <c r="Q234" s="4" t="s">
        <v>2</v>
      </c>
    </row>
    <row r="235" spans="1:17" s="86" customFormat="1" ht="56.25" x14ac:dyDescent="0.2">
      <c r="A235" s="3" t="s">
        <v>747</v>
      </c>
      <c r="B235" s="1" t="s">
        <v>208</v>
      </c>
      <c r="C235" s="2">
        <v>467251</v>
      </c>
      <c r="D235" s="2">
        <v>358165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2">
        <v>3188</v>
      </c>
      <c r="K235" s="4" t="s">
        <v>2</v>
      </c>
      <c r="L235" s="4" t="s">
        <v>2</v>
      </c>
      <c r="M235" s="4" t="s">
        <v>2</v>
      </c>
      <c r="N235" s="4" t="s">
        <v>2</v>
      </c>
      <c r="O235" s="2">
        <v>103389</v>
      </c>
      <c r="P235" s="2">
        <v>2509</v>
      </c>
      <c r="Q235" s="4" t="s">
        <v>2</v>
      </c>
    </row>
    <row r="236" spans="1:17" s="86" customFormat="1" ht="56.25" x14ac:dyDescent="0.2">
      <c r="A236" s="3" t="s">
        <v>749</v>
      </c>
      <c r="B236" s="1" t="s">
        <v>210</v>
      </c>
      <c r="C236" s="2">
        <v>467251</v>
      </c>
      <c r="D236" s="2">
        <v>358165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2">
        <v>3188</v>
      </c>
      <c r="K236" s="4" t="s">
        <v>2</v>
      </c>
      <c r="L236" s="4" t="s">
        <v>2</v>
      </c>
      <c r="M236" s="4" t="s">
        <v>2</v>
      </c>
      <c r="N236" s="4" t="s">
        <v>2</v>
      </c>
      <c r="O236" s="2">
        <v>103389</v>
      </c>
      <c r="P236" s="2">
        <v>2509</v>
      </c>
      <c r="Q236" s="4" t="s">
        <v>2</v>
      </c>
    </row>
    <row r="237" spans="1:17" s="86" customFormat="1" ht="67.5" x14ac:dyDescent="0.2">
      <c r="A237" s="3" t="s">
        <v>750</v>
      </c>
      <c r="B237" s="1" t="s">
        <v>211</v>
      </c>
      <c r="C237" s="2">
        <v>479929</v>
      </c>
      <c r="D237" s="2">
        <v>475338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2">
        <v>1982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2">
        <v>2610</v>
      </c>
      <c r="Q237" s="4" t="s">
        <v>2</v>
      </c>
    </row>
    <row r="238" spans="1:17" s="86" customFormat="1" ht="45" x14ac:dyDescent="0.2">
      <c r="A238" s="3" t="s">
        <v>751</v>
      </c>
      <c r="B238" s="1" t="s">
        <v>212</v>
      </c>
      <c r="C238" s="2">
        <v>126013</v>
      </c>
      <c r="D238" s="2">
        <v>123428</v>
      </c>
      <c r="E238" s="4" t="s">
        <v>2</v>
      </c>
      <c r="F238" s="4" t="s">
        <v>2</v>
      </c>
      <c r="G238" s="2">
        <v>2585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4" t="s">
        <v>2</v>
      </c>
      <c r="Q238" s="4" t="s">
        <v>2</v>
      </c>
    </row>
    <row r="239" spans="1:17" s="86" customFormat="1" ht="56.25" x14ac:dyDescent="0.2">
      <c r="A239" s="3" t="s">
        <v>752</v>
      </c>
      <c r="B239" s="1" t="s">
        <v>213</v>
      </c>
      <c r="C239" s="2">
        <v>943525</v>
      </c>
      <c r="D239" s="2">
        <v>381164</v>
      </c>
      <c r="E239" s="2">
        <v>1700</v>
      </c>
      <c r="F239" s="2">
        <v>250</v>
      </c>
      <c r="G239" s="4" t="s">
        <v>2</v>
      </c>
      <c r="H239" s="2">
        <v>2600</v>
      </c>
      <c r="I239" s="2">
        <v>8002</v>
      </c>
      <c r="J239" s="4" t="s">
        <v>2</v>
      </c>
      <c r="K239" s="2">
        <v>2817</v>
      </c>
      <c r="L239" s="4" t="s">
        <v>2</v>
      </c>
      <c r="M239" s="4" t="s">
        <v>2</v>
      </c>
      <c r="N239" s="4" t="s">
        <v>2</v>
      </c>
      <c r="O239" s="4" t="s">
        <v>2</v>
      </c>
      <c r="P239" s="2">
        <v>3010</v>
      </c>
      <c r="Q239" s="2">
        <v>543982</v>
      </c>
    </row>
    <row r="240" spans="1:17" s="86" customFormat="1" ht="22.5" x14ac:dyDescent="0.2">
      <c r="A240" s="3" t="s">
        <v>753</v>
      </c>
      <c r="B240" s="1" t="s">
        <v>459</v>
      </c>
      <c r="C240" s="2">
        <v>20381583</v>
      </c>
      <c r="D240" s="2">
        <v>11719470</v>
      </c>
      <c r="E240" s="2">
        <v>748424</v>
      </c>
      <c r="F240" s="2">
        <v>38</v>
      </c>
      <c r="G240" s="2">
        <v>587092</v>
      </c>
      <c r="H240" s="2">
        <v>17940</v>
      </c>
      <c r="I240" s="2">
        <v>978792</v>
      </c>
      <c r="J240" s="2">
        <v>99942</v>
      </c>
      <c r="K240" s="4" t="s">
        <v>2</v>
      </c>
      <c r="L240" s="2">
        <v>644027</v>
      </c>
      <c r="M240" s="4" t="s">
        <v>2</v>
      </c>
      <c r="N240" s="2">
        <v>13190</v>
      </c>
      <c r="O240" s="2">
        <v>198701</v>
      </c>
      <c r="P240" s="2">
        <v>310943</v>
      </c>
      <c r="Q240" s="2">
        <v>5063024</v>
      </c>
    </row>
    <row r="241" spans="1:17" s="86" customFormat="1" ht="22.5" x14ac:dyDescent="0.2">
      <c r="A241" s="3" t="s">
        <v>754</v>
      </c>
      <c r="B241" s="1" t="s">
        <v>460</v>
      </c>
      <c r="C241" s="2">
        <v>1207821</v>
      </c>
      <c r="D241" s="2">
        <v>722284</v>
      </c>
      <c r="E241" s="2">
        <v>177</v>
      </c>
      <c r="F241" s="4" t="s">
        <v>2</v>
      </c>
      <c r="G241" s="2">
        <v>7924</v>
      </c>
      <c r="H241" s="2">
        <v>520</v>
      </c>
      <c r="I241" s="2">
        <v>21152</v>
      </c>
      <c r="J241" s="2">
        <v>3089</v>
      </c>
      <c r="K241" s="4" t="s">
        <v>2</v>
      </c>
      <c r="L241" s="2">
        <v>30155</v>
      </c>
      <c r="M241" s="4" t="s">
        <v>2</v>
      </c>
      <c r="N241" s="4" t="s">
        <v>2</v>
      </c>
      <c r="O241" s="2">
        <v>50079</v>
      </c>
      <c r="P241" s="2">
        <v>215047</v>
      </c>
      <c r="Q241" s="2">
        <v>157394</v>
      </c>
    </row>
    <row r="242" spans="1:17" s="86" customFormat="1" ht="22.5" x14ac:dyDescent="0.2">
      <c r="A242" s="3" t="s">
        <v>755</v>
      </c>
      <c r="B242" s="1" t="s">
        <v>214</v>
      </c>
      <c r="C242" s="2">
        <v>17256</v>
      </c>
      <c r="D242" s="2">
        <v>7818</v>
      </c>
      <c r="E242" s="4" t="s">
        <v>2</v>
      </c>
      <c r="F242" s="4" t="s">
        <v>2</v>
      </c>
      <c r="G242" s="4" t="s">
        <v>2</v>
      </c>
      <c r="H242" s="4" t="s">
        <v>2</v>
      </c>
      <c r="I242" s="2">
        <v>4001</v>
      </c>
      <c r="J242" s="4" t="s">
        <v>2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2">
        <v>5437</v>
      </c>
      <c r="Q242" s="4" t="s">
        <v>2</v>
      </c>
    </row>
    <row r="243" spans="1:17" s="86" customFormat="1" ht="22.5" x14ac:dyDescent="0.2">
      <c r="A243" s="3" t="s">
        <v>756</v>
      </c>
      <c r="B243" s="1" t="s">
        <v>215</v>
      </c>
      <c r="C243" s="2">
        <v>164769</v>
      </c>
      <c r="D243" s="2">
        <v>134614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2">
        <v>30155</v>
      </c>
      <c r="M243" s="4" t="s">
        <v>2</v>
      </c>
      <c r="N243" s="4" t="s">
        <v>2</v>
      </c>
      <c r="O243" s="4" t="s">
        <v>2</v>
      </c>
      <c r="P243" s="4" t="s">
        <v>2</v>
      </c>
      <c r="Q243" s="4" t="s">
        <v>2</v>
      </c>
    </row>
    <row r="244" spans="1:17" s="86" customFormat="1" ht="22.5" x14ac:dyDescent="0.2">
      <c r="A244" s="3" t="s">
        <v>757</v>
      </c>
      <c r="B244" s="1" t="s">
        <v>216</v>
      </c>
      <c r="C244" s="2">
        <v>108560</v>
      </c>
      <c r="D244" s="2">
        <v>108560</v>
      </c>
      <c r="E244" s="4" t="s">
        <v>2</v>
      </c>
      <c r="F244" s="4" t="s">
        <v>2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2</v>
      </c>
      <c r="N244" s="4" t="s">
        <v>2</v>
      </c>
      <c r="O244" s="4" t="s">
        <v>2</v>
      </c>
      <c r="P244" s="4" t="s">
        <v>2</v>
      </c>
      <c r="Q244" s="4" t="s">
        <v>2</v>
      </c>
    </row>
    <row r="245" spans="1:17" s="86" customFormat="1" ht="22.5" x14ac:dyDescent="0.2">
      <c r="A245" s="3" t="s">
        <v>760</v>
      </c>
      <c r="B245" s="1" t="s">
        <v>219</v>
      </c>
      <c r="C245" s="2">
        <v>56209</v>
      </c>
      <c r="D245" s="2">
        <v>26054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2">
        <v>30155</v>
      </c>
      <c r="M245" s="4" t="s">
        <v>2</v>
      </c>
      <c r="N245" s="4" t="s">
        <v>2</v>
      </c>
      <c r="O245" s="4" t="s">
        <v>2</v>
      </c>
      <c r="P245" s="4" t="s">
        <v>2</v>
      </c>
      <c r="Q245" s="4" t="s">
        <v>2</v>
      </c>
    </row>
    <row r="246" spans="1:17" s="86" customFormat="1" ht="45" x14ac:dyDescent="0.2">
      <c r="A246" s="3" t="s">
        <v>761</v>
      </c>
      <c r="B246" s="1" t="s">
        <v>220</v>
      </c>
      <c r="C246" s="2">
        <v>879498</v>
      </c>
      <c r="D246" s="2">
        <v>562661</v>
      </c>
      <c r="E246" s="2">
        <v>177</v>
      </c>
      <c r="F246" s="4" t="s">
        <v>2</v>
      </c>
      <c r="G246" s="2">
        <v>7924</v>
      </c>
      <c r="H246" s="2">
        <v>520</v>
      </c>
      <c r="I246" s="2">
        <v>17151</v>
      </c>
      <c r="J246" s="2">
        <v>3089</v>
      </c>
      <c r="K246" s="4" t="s">
        <v>2</v>
      </c>
      <c r="L246" s="4" t="s">
        <v>2</v>
      </c>
      <c r="M246" s="4" t="s">
        <v>2</v>
      </c>
      <c r="N246" s="4" t="s">
        <v>2</v>
      </c>
      <c r="O246" s="2">
        <v>50079</v>
      </c>
      <c r="P246" s="2">
        <v>209611</v>
      </c>
      <c r="Q246" s="2">
        <v>28287</v>
      </c>
    </row>
    <row r="247" spans="1:17" s="86" customFormat="1" ht="33.75" x14ac:dyDescent="0.2">
      <c r="A247" s="3" t="s">
        <v>762</v>
      </c>
      <c r="B247" s="1" t="s">
        <v>221</v>
      </c>
      <c r="C247" s="2">
        <v>146298</v>
      </c>
      <c r="D247" s="2">
        <v>17191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2</v>
      </c>
      <c r="N247" s="4" t="s">
        <v>2</v>
      </c>
      <c r="O247" s="4" t="s">
        <v>2</v>
      </c>
      <c r="P247" s="4" t="s">
        <v>2</v>
      </c>
      <c r="Q247" s="2">
        <v>129107</v>
      </c>
    </row>
    <row r="248" spans="1:17" s="86" customFormat="1" ht="33.75" x14ac:dyDescent="0.2">
      <c r="A248" s="3" t="s">
        <v>763</v>
      </c>
      <c r="B248" s="1" t="s">
        <v>461</v>
      </c>
      <c r="C248" s="2">
        <v>182524</v>
      </c>
      <c r="D248" s="2">
        <v>181670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2">
        <v>854</v>
      </c>
    </row>
    <row r="249" spans="1:17" s="86" customFormat="1" ht="33.75" x14ac:dyDescent="0.2">
      <c r="A249" s="3" t="s">
        <v>764</v>
      </c>
      <c r="B249" s="1" t="s">
        <v>222</v>
      </c>
      <c r="C249" s="2">
        <v>182524</v>
      </c>
      <c r="D249" s="2">
        <v>181670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2">
        <v>854</v>
      </c>
    </row>
    <row r="250" spans="1:17" s="86" customFormat="1" ht="45" x14ac:dyDescent="0.2">
      <c r="A250" s="3" t="s">
        <v>765</v>
      </c>
      <c r="B250" s="1" t="s">
        <v>462</v>
      </c>
      <c r="C250" s="2">
        <v>2320502</v>
      </c>
      <c r="D250" s="2">
        <v>861526</v>
      </c>
      <c r="E250" s="2">
        <v>18352</v>
      </c>
      <c r="F250" s="4" t="s">
        <v>2</v>
      </c>
      <c r="G250" s="2">
        <v>20462</v>
      </c>
      <c r="H250" s="2">
        <v>320</v>
      </c>
      <c r="I250" s="4" t="s">
        <v>2</v>
      </c>
      <c r="J250" s="2">
        <v>6289</v>
      </c>
      <c r="K250" s="4" t="s">
        <v>2</v>
      </c>
      <c r="L250" s="4" t="s">
        <v>2</v>
      </c>
      <c r="M250" s="4" t="s">
        <v>2</v>
      </c>
      <c r="N250" s="4" t="s">
        <v>2</v>
      </c>
      <c r="O250" s="4" t="s">
        <v>2</v>
      </c>
      <c r="P250" s="2">
        <v>1830</v>
      </c>
      <c r="Q250" s="2">
        <v>1411723</v>
      </c>
    </row>
    <row r="251" spans="1:17" s="86" customFormat="1" ht="22.5" x14ac:dyDescent="0.2">
      <c r="A251" s="3" t="s">
        <v>766</v>
      </c>
      <c r="B251" s="1" t="s">
        <v>223</v>
      </c>
      <c r="C251" s="2">
        <v>427515</v>
      </c>
      <c r="D251" s="2">
        <v>412407</v>
      </c>
      <c r="E251" s="4" t="s">
        <v>2</v>
      </c>
      <c r="F251" s="4" t="s">
        <v>2</v>
      </c>
      <c r="G251" s="2">
        <v>7539</v>
      </c>
      <c r="H251" s="2">
        <v>320</v>
      </c>
      <c r="I251" s="4" t="s">
        <v>2</v>
      </c>
      <c r="J251" s="2">
        <v>6289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2">
        <v>960</v>
      </c>
      <c r="Q251" s="4" t="s">
        <v>2</v>
      </c>
    </row>
    <row r="252" spans="1:17" s="86" customFormat="1" ht="22.5" x14ac:dyDescent="0.2">
      <c r="A252" s="3" t="s">
        <v>767</v>
      </c>
      <c r="B252" s="1" t="s">
        <v>224</v>
      </c>
      <c r="C252" s="2">
        <v>1874635</v>
      </c>
      <c r="D252" s="2">
        <v>449119</v>
      </c>
      <c r="E252" s="4" t="s">
        <v>2</v>
      </c>
      <c r="F252" s="4" t="s">
        <v>2</v>
      </c>
      <c r="G252" s="2">
        <v>12924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4" t="s">
        <v>2</v>
      </c>
      <c r="O252" s="4" t="s">
        <v>2</v>
      </c>
      <c r="P252" s="2">
        <v>870</v>
      </c>
      <c r="Q252" s="2">
        <v>1411723</v>
      </c>
    </row>
    <row r="253" spans="1:17" s="86" customFormat="1" ht="22.5" x14ac:dyDescent="0.2">
      <c r="A253" s="3" t="s">
        <v>768</v>
      </c>
      <c r="B253" s="1" t="s">
        <v>225</v>
      </c>
      <c r="C253" s="2">
        <v>1840644</v>
      </c>
      <c r="D253" s="2">
        <v>421589</v>
      </c>
      <c r="E253" s="4" t="s">
        <v>2</v>
      </c>
      <c r="F253" s="4" t="s">
        <v>2</v>
      </c>
      <c r="G253" s="2">
        <v>6462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2">
        <v>870</v>
      </c>
      <c r="Q253" s="2">
        <v>1411723</v>
      </c>
    </row>
    <row r="254" spans="1:17" s="86" customFormat="1" ht="22.5" x14ac:dyDescent="0.2">
      <c r="A254" s="3" t="s">
        <v>769</v>
      </c>
      <c r="B254" s="1" t="s">
        <v>226</v>
      </c>
      <c r="C254" s="2">
        <v>33992</v>
      </c>
      <c r="D254" s="2">
        <v>27530</v>
      </c>
      <c r="E254" s="4" t="s">
        <v>2</v>
      </c>
      <c r="F254" s="4" t="s">
        <v>2</v>
      </c>
      <c r="G254" s="2">
        <v>6462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4" t="s">
        <v>2</v>
      </c>
      <c r="N254" s="4" t="s">
        <v>2</v>
      </c>
      <c r="O254" s="4" t="s">
        <v>2</v>
      </c>
      <c r="P254" s="4" t="s">
        <v>2</v>
      </c>
      <c r="Q254" s="4" t="s">
        <v>2</v>
      </c>
    </row>
    <row r="255" spans="1:17" s="86" customFormat="1" ht="22.5" x14ac:dyDescent="0.2">
      <c r="A255" s="3" t="s">
        <v>771</v>
      </c>
      <c r="B255" s="1" t="s">
        <v>228</v>
      </c>
      <c r="C255" s="2">
        <v>18352</v>
      </c>
      <c r="D255" s="4" t="s">
        <v>2</v>
      </c>
      <c r="E255" s="2">
        <v>18352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4" t="s">
        <v>2</v>
      </c>
      <c r="Q255" s="4" t="s">
        <v>2</v>
      </c>
    </row>
    <row r="256" spans="1:17" s="86" customFormat="1" ht="33.75" x14ac:dyDescent="0.2">
      <c r="A256" s="3" t="s">
        <v>772</v>
      </c>
      <c r="B256" s="1" t="s">
        <v>463</v>
      </c>
      <c r="C256" s="2">
        <v>8871866</v>
      </c>
      <c r="D256" s="2">
        <v>5979379</v>
      </c>
      <c r="E256" s="2">
        <v>3200</v>
      </c>
      <c r="F256" s="4" t="s">
        <v>2</v>
      </c>
      <c r="G256" s="2">
        <v>161816</v>
      </c>
      <c r="H256" s="2">
        <v>450</v>
      </c>
      <c r="I256" s="2">
        <v>928347</v>
      </c>
      <c r="J256" s="2">
        <v>11440</v>
      </c>
      <c r="K256" s="4" t="s">
        <v>2</v>
      </c>
      <c r="L256" s="2">
        <v>506175</v>
      </c>
      <c r="M256" s="4" t="s">
        <v>2</v>
      </c>
      <c r="N256" s="2">
        <v>697</v>
      </c>
      <c r="O256" s="4" t="s">
        <v>2</v>
      </c>
      <c r="P256" s="2">
        <v>42308</v>
      </c>
      <c r="Q256" s="2">
        <v>1238054</v>
      </c>
    </row>
    <row r="257" spans="1:17" s="86" customFormat="1" ht="33.75" x14ac:dyDescent="0.2">
      <c r="A257" s="3" t="s">
        <v>773</v>
      </c>
      <c r="B257" s="1" t="s">
        <v>229</v>
      </c>
      <c r="C257" s="2">
        <v>2487686</v>
      </c>
      <c r="D257" s="2">
        <v>1779568</v>
      </c>
      <c r="E257" s="4" t="s">
        <v>2</v>
      </c>
      <c r="F257" s="4" t="s">
        <v>2</v>
      </c>
      <c r="G257" s="2">
        <v>21539</v>
      </c>
      <c r="H257" s="4" t="s">
        <v>2</v>
      </c>
      <c r="I257" s="2">
        <v>154006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2">
        <v>3780</v>
      </c>
      <c r="Q257" s="2">
        <v>528792</v>
      </c>
    </row>
    <row r="258" spans="1:17" s="86" customFormat="1" ht="45" x14ac:dyDescent="0.2">
      <c r="A258" s="3" t="s">
        <v>774</v>
      </c>
      <c r="B258" s="1" t="s">
        <v>230</v>
      </c>
      <c r="C258" s="2">
        <v>1812907</v>
      </c>
      <c r="D258" s="2">
        <v>1148178</v>
      </c>
      <c r="E258" s="4" t="s">
        <v>2</v>
      </c>
      <c r="F258" s="4" t="s">
        <v>2</v>
      </c>
      <c r="G258" s="2">
        <v>25847</v>
      </c>
      <c r="H258" s="4" t="s">
        <v>2</v>
      </c>
      <c r="I258" s="2">
        <v>76465</v>
      </c>
      <c r="J258" s="4" t="s">
        <v>2</v>
      </c>
      <c r="K258" s="4" t="s">
        <v>2</v>
      </c>
      <c r="L258" s="4" t="s">
        <v>2</v>
      </c>
      <c r="M258" s="4" t="s">
        <v>2</v>
      </c>
      <c r="N258" s="4" t="s">
        <v>2</v>
      </c>
      <c r="O258" s="4" t="s">
        <v>2</v>
      </c>
      <c r="P258" s="2">
        <v>1316</v>
      </c>
      <c r="Q258" s="2">
        <v>561101</v>
      </c>
    </row>
    <row r="259" spans="1:17" s="86" customFormat="1" ht="33.75" x14ac:dyDescent="0.2">
      <c r="A259" s="3" t="s">
        <v>775</v>
      </c>
      <c r="B259" s="1" t="s">
        <v>231</v>
      </c>
      <c r="C259" s="2">
        <v>141789</v>
      </c>
      <c r="D259" s="2">
        <v>109480</v>
      </c>
      <c r="E259" s="4" t="s">
        <v>2</v>
      </c>
      <c r="F259" s="4" t="s">
        <v>2</v>
      </c>
      <c r="G259" s="4" t="s">
        <v>2</v>
      </c>
      <c r="H259" s="4" t="s">
        <v>2</v>
      </c>
      <c r="I259" s="2">
        <v>32309</v>
      </c>
      <c r="J259" s="4" t="s">
        <v>2</v>
      </c>
      <c r="K259" s="4" t="s">
        <v>2</v>
      </c>
      <c r="L259" s="4" t="s">
        <v>2</v>
      </c>
      <c r="M259" s="4" t="s">
        <v>2</v>
      </c>
      <c r="N259" s="4" t="s">
        <v>2</v>
      </c>
      <c r="O259" s="4" t="s">
        <v>2</v>
      </c>
      <c r="P259" s="4" t="s">
        <v>2</v>
      </c>
      <c r="Q259" s="4" t="s">
        <v>2</v>
      </c>
    </row>
    <row r="260" spans="1:17" s="86" customFormat="1" ht="33.75" x14ac:dyDescent="0.2">
      <c r="A260" s="3" t="s">
        <v>776</v>
      </c>
      <c r="B260" s="1" t="s">
        <v>232</v>
      </c>
      <c r="C260" s="2">
        <v>71456</v>
      </c>
      <c r="D260" s="2">
        <v>39147</v>
      </c>
      <c r="E260" s="4" t="s">
        <v>2</v>
      </c>
      <c r="F260" s="4" t="s">
        <v>2</v>
      </c>
      <c r="G260" s="4" t="s">
        <v>2</v>
      </c>
      <c r="H260" s="4" t="s">
        <v>2</v>
      </c>
      <c r="I260" s="2">
        <v>32309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4" t="s">
        <v>2</v>
      </c>
      <c r="Q260" s="4" t="s">
        <v>2</v>
      </c>
    </row>
    <row r="261" spans="1:17" s="86" customFormat="1" ht="33.75" x14ac:dyDescent="0.2">
      <c r="A261" s="3" t="s">
        <v>777</v>
      </c>
      <c r="B261" s="1" t="s">
        <v>233</v>
      </c>
      <c r="C261" s="2">
        <v>1184534</v>
      </c>
      <c r="D261" s="2">
        <v>954950</v>
      </c>
      <c r="E261" s="4" t="s">
        <v>2</v>
      </c>
      <c r="F261" s="4" t="s">
        <v>2</v>
      </c>
      <c r="G261" s="2">
        <v>36617</v>
      </c>
      <c r="H261" s="4" t="s">
        <v>2</v>
      </c>
      <c r="I261" s="2">
        <v>156160</v>
      </c>
      <c r="J261" s="4" t="s">
        <v>2</v>
      </c>
      <c r="K261" s="4" t="s">
        <v>2</v>
      </c>
      <c r="L261" s="4" t="s">
        <v>2</v>
      </c>
      <c r="M261" s="4" t="s">
        <v>2</v>
      </c>
      <c r="N261" s="4" t="s">
        <v>2</v>
      </c>
      <c r="O261" s="4" t="s">
        <v>2</v>
      </c>
      <c r="P261" s="2">
        <v>36807</v>
      </c>
      <c r="Q261" s="4" t="s">
        <v>2</v>
      </c>
    </row>
    <row r="262" spans="1:17" s="86" customFormat="1" ht="22.5" x14ac:dyDescent="0.2">
      <c r="A262" s="3" t="s">
        <v>778</v>
      </c>
      <c r="B262" s="1" t="s">
        <v>234</v>
      </c>
      <c r="C262" s="2">
        <v>216952</v>
      </c>
      <c r="D262" s="2">
        <v>126580</v>
      </c>
      <c r="E262" s="4" t="s">
        <v>2</v>
      </c>
      <c r="F262" s="4" t="s">
        <v>2</v>
      </c>
      <c r="G262" s="2">
        <v>17231</v>
      </c>
      <c r="H262" s="4" t="s">
        <v>2</v>
      </c>
      <c r="I262" s="2">
        <v>37694</v>
      </c>
      <c r="J262" s="4" t="s">
        <v>2</v>
      </c>
      <c r="K262" s="4" t="s">
        <v>2</v>
      </c>
      <c r="L262" s="4" t="s">
        <v>2</v>
      </c>
      <c r="M262" s="4" t="s">
        <v>2</v>
      </c>
      <c r="N262" s="4" t="s">
        <v>2</v>
      </c>
      <c r="O262" s="4" t="s">
        <v>2</v>
      </c>
      <c r="P262" s="2">
        <v>35447</v>
      </c>
      <c r="Q262" s="4" t="s">
        <v>2</v>
      </c>
    </row>
    <row r="263" spans="1:17" s="86" customFormat="1" ht="22.5" x14ac:dyDescent="0.2">
      <c r="A263" s="3" t="s">
        <v>779</v>
      </c>
      <c r="B263" s="1" t="s">
        <v>235</v>
      </c>
      <c r="C263" s="2">
        <v>967582</v>
      </c>
      <c r="D263" s="2">
        <v>828370</v>
      </c>
      <c r="E263" s="4" t="s">
        <v>2</v>
      </c>
      <c r="F263" s="4" t="s">
        <v>2</v>
      </c>
      <c r="G263" s="2">
        <v>19385</v>
      </c>
      <c r="H263" s="4" t="s">
        <v>2</v>
      </c>
      <c r="I263" s="2">
        <v>118467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2">
        <v>1360</v>
      </c>
      <c r="Q263" s="4" t="s">
        <v>2</v>
      </c>
    </row>
    <row r="264" spans="1:17" s="86" customFormat="1" ht="22.5" x14ac:dyDescent="0.2">
      <c r="A264" s="3" t="s">
        <v>780</v>
      </c>
      <c r="B264" s="1" t="s">
        <v>236</v>
      </c>
      <c r="C264" s="2">
        <v>440839</v>
      </c>
      <c r="D264" s="2">
        <v>347920</v>
      </c>
      <c r="E264" s="4" t="s">
        <v>2</v>
      </c>
      <c r="F264" s="4" t="s">
        <v>2</v>
      </c>
      <c r="G264" s="2">
        <v>17231</v>
      </c>
      <c r="H264" s="4" t="s">
        <v>2</v>
      </c>
      <c r="I264" s="2">
        <v>75388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2">
        <v>300</v>
      </c>
      <c r="Q264" s="4" t="s">
        <v>2</v>
      </c>
    </row>
    <row r="265" spans="1:17" s="86" customFormat="1" ht="67.5" x14ac:dyDescent="0.2">
      <c r="A265" s="3" t="s">
        <v>781</v>
      </c>
      <c r="B265" s="1" t="s">
        <v>237</v>
      </c>
      <c r="C265" s="2">
        <v>355274</v>
      </c>
      <c r="D265" s="2">
        <v>340599</v>
      </c>
      <c r="E265" s="4" t="s">
        <v>2</v>
      </c>
      <c r="F265" s="4" t="s">
        <v>2</v>
      </c>
      <c r="G265" s="2">
        <v>14675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4" t="s">
        <v>2</v>
      </c>
    </row>
    <row r="266" spans="1:17" s="86" customFormat="1" ht="56.25" x14ac:dyDescent="0.2">
      <c r="A266" s="3" t="s">
        <v>782</v>
      </c>
      <c r="B266" s="1" t="s">
        <v>238</v>
      </c>
      <c r="C266" s="2">
        <v>181960</v>
      </c>
      <c r="D266" s="2">
        <v>162676</v>
      </c>
      <c r="E266" s="4" t="s">
        <v>2</v>
      </c>
      <c r="F266" s="4" t="s">
        <v>2</v>
      </c>
      <c r="G266" s="2">
        <v>17905</v>
      </c>
      <c r="H266" s="4" t="s">
        <v>2</v>
      </c>
      <c r="I266" s="4" t="s">
        <v>2</v>
      </c>
      <c r="J266" s="2">
        <v>1379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</row>
    <row r="267" spans="1:17" s="86" customFormat="1" ht="33.75" x14ac:dyDescent="0.2">
      <c r="A267" s="3" t="s">
        <v>783</v>
      </c>
      <c r="B267" s="1" t="s">
        <v>239</v>
      </c>
      <c r="C267" s="2">
        <v>41070</v>
      </c>
      <c r="D267" s="2">
        <v>28922</v>
      </c>
      <c r="E267" s="4" t="s">
        <v>2</v>
      </c>
      <c r="F267" s="4" t="s">
        <v>2</v>
      </c>
      <c r="G267" s="2">
        <v>10770</v>
      </c>
      <c r="H267" s="4" t="s">
        <v>2</v>
      </c>
      <c r="I267" s="4" t="s">
        <v>2</v>
      </c>
      <c r="J267" s="2">
        <v>1379</v>
      </c>
      <c r="K267" s="4" t="s">
        <v>2</v>
      </c>
      <c r="L267" s="4" t="s">
        <v>2</v>
      </c>
      <c r="M267" s="4" t="s">
        <v>2</v>
      </c>
      <c r="N267" s="4" t="s">
        <v>2</v>
      </c>
      <c r="O267" s="4" t="s">
        <v>2</v>
      </c>
      <c r="P267" s="4" t="s">
        <v>2</v>
      </c>
      <c r="Q267" s="4" t="s">
        <v>2</v>
      </c>
    </row>
    <row r="268" spans="1:17" s="86" customFormat="1" ht="45" x14ac:dyDescent="0.2">
      <c r="A268" s="3" t="s">
        <v>784</v>
      </c>
      <c r="B268" s="1" t="s">
        <v>240</v>
      </c>
      <c r="C268" s="2">
        <v>140891</v>
      </c>
      <c r="D268" s="2">
        <v>133755</v>
      </c>
      <c r="E268" s="4" t="s">
        <v>2</v>
      </c>
      <c r="F268" s="4" t="s">
        <v>2</v>
      </c>
      <c r="G268" s="2">
        <v>7136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4" t="s">
        <v>2</v>
      </c>
      <c r="Q268" s="4" t="s">
        <v>2</v>
      </c>
    </row>
    <row r="269" spans="1:17" s="86" customFormat="1" ht="45" x14ac:dyDescent="0.2">
      <c r="A269" s="3" t="s">
        <v>785</v>
      </c>
      <c r="B269" s="1" t="s">
        <v>241</v>
      </c>
      <c r="C269" s="2">
        <v>2195421</v>
      </c>
      <c r="D269" s="2">
        <v>1096861</v>
      </c>
      <c r="E269" s="2">
        <v>3200</v>
      </c>
      <c r="F269" s="4" t="s">
        <v>2</v>
      </c>
      <c r="G269" s="2">
        <v>28001</v>
      </c>
      <c r="H269" s="2">
        <v>450</v>
      </c>
      <c r="I269" s="2">
        <v>401709</v>
      </c>
      <c r="J269" s="2">
        <v>10061</v>
      </c>
      <c r="K269" s="4" t="s">
        <v>2</v>
      </c>
      <c r="L269" s="2">
        <v>506175</v>
      </c>
      <c r="M269" s="4" t="s">
        <v>2</v>
      </c>
      <c r="N269" s="2">
        <v>697</v>
      </c>
      <c r="O269" s="4" t="s">
        <v>2</v>
      </c>
      <c r="P269" s="2">
        <v>105</v>
      </c>
      <c r="Q269" s="2">
        <v>148162</v>
      </c>
    </row>
    <row r="270" spans="1:17" s="86" customFormat="1" ht="33.75" x14ac:dyDescent="0.2">
      <c r="A270" s="3" t="s">
        <v>786</v>
      </c>
      <c r="B270" s="1" t="s">
        <v>242</v>
      </c>
      <c r="C270" s="2">
        <v>998062</v>
      </c>
      <c r="D270" s="2">
        <v>75308</v>
      </c>
      <c r="E270" s="4" t="s">
        <v>2</v>
      </c>
      <c r="F270" s="4" t="s">
        <v>2</v>
      </c>
      <c r="G270" s="2">
        <v>12924</v>
      </c>
      <c r="H270" s="4" t="s">
        <v>2</v>
      </c>
      <c r="I270" s="2">
        <v>401709</v>
      </c>
      <c r="J270" s="4" t="s">
        <v>2</v>
      </c>
      <c r="K270" s="4" t="s">
        <v>2</v>
      </c>
      <c r="L270" s="2">
        <v>506175</v>
      </c>
      <c r="M270" s="4" t="s">
        <v>2</v>
      </c>
      <c r="N270" s="4" t="s">
        <v>2</v>
      </c>
      <c r="O270" s="4" t="s">
        <v>2</v>
      </c>
      <c r="P270" s="2">
        <v>105</v>
      </c>
      <c r="Q270" s="2">
        <v>1841</v>
      </c>
    </row>
    <row r="271" spans="1:17" s="86" customFormat="1" ht="56.25" x14ac:dyDescent="0.2">
      <c r="A271" s="3" t="s">
        <v>787</v>
      </c>
      <c r="B271" s="1" t="s">
        <v>243</v>
      </c>
      <c r="C271" s="2">
        <v>160458</v>
      </c>
      <c r="D271" s="2">
        <v>5521</v>
      </c>
      <c r="E271" s="4" t="s">
        <v>2</v>
      </c>
      <c r="F271" s="4" t="s">
        <v>2</v>
      </c>
      <c r="G271" s="2">
        <v>8616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2">
        <v>146321</v>
      </c>
    </row>
    <row r="272" spans="1:17" s="86" customFormat="1" ht="67.5" x14ac:dyDescent="0.2">
      <c r="A272" s="3" t="s">
        <v>788</v>
      </c>
      <c r="B272" s="1" t="s">
        <v>244</v>
      </c>
      <c r="C272" s="2">
        <v>1036901</v>
      </c>
      <c r="D272" s="2">
        <v>1016031</v>
      </c>
      <c r="E272" s="2">
        <v>3200</v>
      </c>
      <c r="F272" s="4" t="s">
        <v>2</v>
      </c>
      <c r="G272" s="2">
        <v>6462</v>
      </c>
      <c r="H272" s="2">
        <v>450</v>
      </c>
      <c r="I272" s="4" t="s">
        <v>2</v>
      </c>
      <c r="J272" s="2">
        <v>10061</v>
      </c>
      <c r="K272" s="4" t="s">
        <v>2</v>
      </c>
      <c r="L272" s="4" t="s">
        <v>2</v>
      </c>
      <c r="M272" s="4" t="s">
        <v>2</v>
      </c>
      <c r="N272" s="2">
        <v>697</v>
      </c>
      <c r="O272" s="4" t="s">
        <v>2</v>
      </c>
      <c r="P272" s="4" t="s">
        <v>2</v>
      </c>
      <c r="Q272" s="4" t="s">
        <v>2</v>
      </c>
    </row>
    <row r="273" spans="1:17" s="86" customFormat="1" ht="22.5" x14ac:dyDescent="0.2">
      <c r="A273" s="3" t="s">
        <v>985</v>
      </c>
      <c r="B273" s="1" t="s">
        <v>498</v>
      </c>
      <c r="C273" s="2">
        <v>3225913</v>
      </c>
      <c r="D273" s="2">
        <v>1641591</v>
      </c>
      <c r="E273" s="4" t="s">
        <v>2</v>
      </c>
      <c r="F273" s="4" t="s">
        <v>2</v>
      </c>
      <c r="G273" s="2">
        <v>43079</v>
      </c>
      <c r="H273" s="4" t="s">
        <v>2</v>
      </c>
      <c r="I273" s="4" t="s">
        <v>2</v>
      </c>
      <c r="J273" s="2">
        <v>52771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2">
        <v>6185</v>
      </c>
      <c r="Q273" s="2">
        <v>1482287</v>
      </c>
    </row>
    <row r="274" spans="1:17" s="86" customFormat="1" ht="45" x14ac:dyDescent="0.2">
      <c r="A274" s="3" t="s">
        <v>789</v>
      </c>
      <c r="B274" s="1" t="s">
        <v>245</v>
      </c>
      <c r="C274" s="2">
        <v>1680273</v>
      </c>
      <c r="D274" s="2">
        <v>870424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2">
        <v>19385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2">
        <v>3200</v>
      </c>
      <c r="Q274" s="2">
        <v>787264</v>
      </c>
    </row>
    <row r="275" spans="1:17" s="86" customFormat="1" ht="22.5" x14ac:dyDescent="0.2">
      <c r="A275" s="3" t="s">
        <v>790</v>
      </c>
      <c r="B275" s="1" t="s">
        <v>246</v>
      </c>
      <c r="C275" s="2">
        <v>275928</v>
      </c>
      <c r="D275" s="2">
        <v>19964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2">
        <v>16155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2">
        <v>1800</v>
      </c>
      <c r="Q275" s="2">
        <v>238010</v>
      </c>
    </row>
    <row r="276" spans="1:17" s="86" customFormat="1" ht="22.5" x14ac:dyDescent="0.2">
      <c r="A276" s="3" t="s">
        <v>791</v>
      </c>
      <c r="B276" s="1" t="s">
        <v>247</v>
      </c>
      <c r="C276" s="2">
        <v>640065</v>
      </c>
      <c r="D276" s="2">
        <v>386796</v>
      </c>
      <c r="E276" s="4" t="s">
        <v>2</v>
      </c>
      <c r="F276" s="4" t="s">
        <v>2</v>
      </c>
      <c r="G276" s="2">
        <v>17231</v>
      </c>
      <c r="H276" s="4" t="s">
        <v>2</v>
      </c>
      <c r="I276" s="4" t="s">
        <v>2</v>
      </c>
      <c r="J276" s="2">
        <v>17231</v>
      </c>
      <c r="K276" s="4" t="s">
        <v>2</v>
      </c>
      <c r="L276" s="4" t="s">
        <v>2</v>
      </c>
      <c r="M276" s="4" t="s">
        <v>2</v>
      </c>
      <c r="N276" s="4" t="s">
        <v>2</v>
      </c>
      <c r="O276" s="4" t="s">
        <v>2</v>
      </c>
      <c r="P276" s="4" t="s">
        <v>2</v>
      </c>
      <c r="Q276" s="2">
        <v>218806</v>
      </c>
    </row>
    <row r="277" spans="1:17" s="86" customFormat="1" ht="22.5" x14ac:dyDescent="0.2">
      <c r="A277" s="3" t="s">
        <v>792</v>
      </c>
      <c r="B277" s="1" t="s">
        <v>248</v>
      </c>
      <c r="C277" s="2">
        <v>157775</v>
      </c>
      <c r="D277" s="2">
        <v>24231</v>
      </c>
      <c r="E277" s="4" t="s">
        <v>2</v>
      </c>
      <c r="F277" s="4" t="s">
        <v>2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4" t="s">
        <v>2</v>
      </c>
      <c r="Q277" s="2">
        <v>133544</v>
      </c>
    </row>
    <row r="278" spans="1:17" s="86" customFormat="1" ht="67.5" x14ac:dyDescent="0.2">
      <c r="A278" s="3" t="s">
        <v>793</v>
      </c>
      <c r="B278" s="1" t="s">
        <v>249</v>
      </c>
      <c r="C278" s="2">
        <v>8054</v>
      </c>
      <c r="D278" s="2">
        <v>6134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2">
        <v>1920</v>
      </c>
    </row>
    <row r="279" spans="1:17" s="86" customFormat="1" ht="22.5" x14ac:dyDescent="0.2">
      <c r="A279" s="3" t="s">
        <v>794</v>
      </c>
      <c r="B279" s="1" t="s">
        <v>250</v>
      </c>
      <c r="C279" s="2">
        <v>77079</v>
      </c>
      <c r="D279" s="2">
        <v>77079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4" t="s">
        <v>2</v>
      </c>
      <c r="O279" s="4" t="s">
        <v>2</v>
      </c>
      <c r="P279" s="4" t="s">
        <v>2</v>
      </c>
      <c r="Q279" s="4" t="s">
        <v>2</v>
      </c>
    </row>
    <row r="280" spans="1:17" s="86" customFormat="1" ht="22.5" x14ac:dyDescent="0.2">
      <c r="A280" s="3" t="s">
        <v>795</v>
      </c>
      <c r="B280" s="1" t="s">
        <v>251</v>
      </c>
      <c r="C280" s="2">
        <v>317075</v>
      </c>
      <c r="D280" s="2">
        <v>241257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2">
        <v>75819</v>
      </c>
    </row>
    <row r="281" spans="1:17" s="86" customFormat="1" ht="22.5" x14ac:dyDescent="0.2">
      <c r="A281" s="3" t="s">
        <v>796</v>
      </c>
      <c r="B281" s="1" t="s">
        <v>252</v>
      </c>
      <c r="C281" s="2">
        <v>69663</v>
      </c>
      <c r="D281" s="2">
        <v>15707</v>
      </c>
      <c r="E281" s="4" t="s">
        <v>2</v>
      </c>
      <c r="F281" s="4" t="s">
        <v>2</v>
      </c>
      <c r="G281" s="2">
        <v>25847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2">
        <v>1185</v>
      </c>
      <c r="Q281" s="2">
        <v>26924</v>
      </c>
    </row>
    <row r="282" spans="1:17" s="86" customFormat="1" ht="22.5" x14ac:dyDescent="0.2">
      <c r="A282" s="3" t="s">
        <v>986</v>
      </c>
      <c r="B282" s="1" t="s">
        <v>499</v>
      </c>
      <c r="C282" s="2">
        <v>1857599</v>
      </c>
      <c r="D282" s="2">
        <v>890250</v>
      </c>
      <c r="E282" s="2">
        <v>693309</v>
      </c>
      <c r="F282" s="4" t="s">
        <v>2</v>
      </c>
      <c r="G282" s="2">
        <v>76875</v>
      </c>
      <c r="H282" s="4" t="s">
        <v>2</v>
      </c>
      <c r="I282" s="4" t="s">
        <v>2</v>
      </c>
      <c r="J282" s="2">
        <v>350</v>
      </c>
      <c r="K282" s="4" t="s">
        <v>2</v>
      </c>
      <c r="L282" s="4" t="s">
        <v>2</v>
      </c>
      <c r="M282" s="4" t="s">
        <v>2</v>
      </c>
      <c r="N282" s="4" t="s">
        <v>2</v>
      </c>
      <c r="O282" s="4" t="s">
        <v>2</v>
      </c>
      <c r="P282" s="2">
        <v>141</v>
      </c>
      <c r="Q282" s="2">
        <v>196674</v>
      </c>
    </row>
    <row r="283" spans="1:17" s="86" customFormat="1" ht="33.75" x14ac:dyDescent="0.2">
      <c r="A283" s="3" t="s">
        <v>797</v>
      </c>
      <c r="B283" s="1" t="s">
        <v>253</v>
      </c>
      <c r="C283" s="2">
        <v>761036</v>
      </c>
      <c r="D283" s="2">
        <v>85059</v>
      </c>
      <c r="E283" s="2">
        <v>652815</v>
      </c>
      <c r="F283" s="4" t="s">
        <v>2</v>
      </c>
      <c r="G283" s="2">
        <v>21136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2">
        <v>2025</v>
      </c>
    </row>
    <row r="284" spans="1:17" s="86" customFormat="1" ht="33.75" x14ac:dyDescent="0.2">
      <c r="A284" s="3" t="s">
        <v>798</v>
      </c>
      <c r="B284" s="1" t="s">
        <v>254</v>
      </c>
      <c r="C284" s="2">
        <v>12898</v>
      </c>
      <c r="D284" s="2">
        <v>377</v>
      </c>
      <c r="E284" s="4" t="s">
        <v>2</v>
      </c>
      <c r="F284" s="4" t="s">
        <v>2</v>
      </c>
      <c r="G284" s="2">
        <v>12521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4" t="s">
        <v>2</v>
      </c>
    </row>
    <row r="285" spans="1:17" s="86" customFormat="1" ht="45" x14ac:dyDescent="0.2">
      <c r="A285" s="3" t="s">
        <v>799</v>
      </c>
      <c r="B285" s="1" t="s">
        <v>255</v>
      </c>
      <c r="C285" s="2">
        <v>23770</v>
      </c>
      <c r="D285" s="2">
        <v>3936</v>
      </c>
      <c r="E285" s="2">
        <v>9693</v>
      </c>
      <c r="F285" s="4" t="s">
        <v>2</v>
      </c>
      <c r="G285" s="2">
        <v>8616</v>
      </c>
      <c r="H285" s="4" t="s">
        <v>2</v>
      </c>
      <c r="I285" s="4" t="s">
        <v>2</v>
      </c>
      <c r="J285" s="4" t="s">
        <v>2</v>
      </c>
      <c r="K285" s="4" t="s">
        <v>2</v>
      </c>
      <c r="L285" s="4" t="s">
        <v>2</v>
      </c>
      <c r="M285" s="4" t="s">
        <v>2</v>
      </c>
      <c r="N285" s="4" t="s">
        <v>2</v>
      </c>
      <c r="O285" s="4" t="s">
        <v>2</v>
      </c>
      <c r="P285" s="4" t="s">
        <v>2</v>
      </c>
      <c r="Q285" s="2">
        <v>1526</v>
      </c>
    </row>
    <row r="286" spans="1:17" s="86" customFormat="1" ht="45" x14ac:dyDescent="0.2">
      <c r="A286" s="3" t="s">
        <v>800</v>
      </c>
      <c r="B286" s="1" t="s">
        <v>256</v>
      </c>
      <c r="C286" s="2">
        <v>352372</v>
      </c>
      <c r="D286" s="2">
        <v>32512</v>
      </c>
      <c r="E286" s="2">
        <v>319860</v>
      </c>
      <c r="F286" s="4" t="s">
        <v>2</v>
      </c>
      <c r="G286" s="4" t="s">
        <v>2</v>
      </c>
      <c r="H286" s="4" t="s">
        <v>2</v>
      </c>
      <c r="I286" s="4" t="s">
        <v>2</v>
      </c>
      <c r="J286" s="4" t="s">
        <v>2</v>
      </c>
      <c r="K286" s="4" t="s">
        <v>2</v>
      </c>
      <c r="L286" s="4" t="s">
        <v>2</v>
      </c>
      <c r="M286" s="4" t="s">
        <v>2</v>
      </c>
      <c r="N286" s="4" t="s">
        <v>2</v>
      </c>
      <c r="O286" s="4" t="s">
        <v>2</v>
      </c>
      <c r="P286" s="4" t="s">
        <v>2</v>
      </c>
      <c r="Q286" s="4" t="s">
        <v>2</v>
      </c>
    </row>
    <row r="287" spans="1:17" s="86" customFormat="1" ht="33.75" x14ac:dyDescent="0.2">
      <c r="A287" s="3" t="s">
        <v>801</v>
      </c>
      <c r="B287" s="1" t="s">
        <v>257</v>
      </c>
      <c r="C287" s="2">
        <v>332463</v>
      </c>
      <c r="D287" s="2">
        <v>8701</v>
      </c>
      <c r="E287" s="2">
        <v>323263</v>
      </c>
      <c r="F287" s="4" t="s">
        <v>2</v>
      </c>
      <c r="G287" s="4" t="s">
        <v>2</v>
      </c>
      <c r="H287" s="4" t="s">
        <v>2</v>
      </c>
      <c r="I287" s="4" t="s">
        <v>2</v>
      </c>
      <c r="J287" s="4" t="s">
        <v>2</v>
      </c>
      <c r="K287" s="4" t="s">
        <v>2</v>
      </c>
      <c r="L287" s="4" t="s">
        <v>2</v>
      </c>
      <c r="M287" s="4" t="s">
        <v>2</v>
      </c>
      <c r="N287" s="4" t="s">
        <v>2</v>
      </c>
      <c r="O287" s="4" t="s">
        <v>2</v>
      </c>
      <c r="P287" s="4" t="s">
        <v>2</v>
      </c>
      <c r="Q287" s="2">
        <v>499</v>
      </c>
    </row>
    <row r="288" spans="1:17" s="86" customFormat="1" ht="33.75" x14ac:dyDescent="0.2">
      <c r="A288" s="3" t="s">
        <v>802</v>
      </c>
      <c r="B288" s="1" t="s">
        <v>258</v>
      </c>
      <c r="C288" s="2">
        <v>39533</v>
      </c>
      <c r="D288" s="2">
        <v>39533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4" t="s">
        <v>2</v>
      </c>
    </row>
    <row r="289" spans="1:17" s="86" customFormat="1" ht="22.5" x14ac:dyDescent="0.2">
      <c r="A289" s="3" t="s">
        <v>803</v>
      </c>
      <c r="B289" s="1" t="s">
        <v>259</v>
      </c>
      <c r="C289" s="2">
        <v>525093</v>
      </c>
      <c r="D289" s="2">
        <v>433215</v>
      </c>
      <c r="E289" s="2">
        <v>40494</v>
      </c>
      <c r="F289" s="4" t="s">
        <v>2</v>
      </c>
      <c r="G289" s="2">
        <v>43676</v>
      </c>
      <c r="H289" s="4" t="s">
        <v>2</v>
      </c>
      <c r="I289" s="4" t="s">
        <v>2</v>
      </c>
      <c r="J289" s="2">
        <v>350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2">
        <v>56</v>
      </c>
      <c r="Q289" s="2">
        <v>7302</v>
      </c>
    </row>
    <row r="290" spans="1:17" s="86" customFormat="1" ht="22.5" x14ac:dyDescent="0.2">
      <c r="A290" s="3" t="s">
        <v>804</v>
      </c>
      <c r="B290" s="1" t="s">
        <v>260</v>
      </c>
      <c r="C290" s="2">
        <v>10602</v>
      </c>
      <c r="D290" s="2">
        <v>263</v>
      </c>
      <c r="E290" s="4" t="s">
        <v>2</v>
      </c>
      <c r="F290" s="4" t="s">
        <v>2</v>
      </c>
      <c r="G290" s="2">
        <v>10339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4" t="s">
        <v>2</v>
      </c>
      <c r="Q290" s="4" t="s">
        <v>2</v>
      </c>
    </row>
    <row r="291" spans="1:17" s="86" customFormat="1" ht="22.5" x14ac:dyDescent="0.2">
      <c r="A291" s="3" t="s">
        <v>805</v>
      </c>
      <c r="B291" s="1" t="s">
        <v>261</v>
      </c>
      <c r="C291" s="2">
        <v>29741</v>
      </c>
      <c r="D291" s="2">
        <v>2330</v>
      </c>
      <c r="E291" s="2">
        <v>14001</v>
      </c>
      <c r="F291" s="4" t="s">
        <v>2</v>
      </c>
      <c r="G291" s="2">
        <v>13410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4" t="s">
        <v>2</v>
      </c>
    </row>
    <row r="292" spans="1:17" s="86" customFormat="1" ht="22.5" x14ac:dyDescent="0.2">
      <c r="A292" s="3" t="s">
        <v>806</v>
      </c>
      <c r="B292" s="1" t="s">
        <v>262</v>
      </c>
      <c r="C292" s="2">
        <v>86750</v>
      </c>
      <c r="D292" s="2">
        <v>36529</v>
      </c>
      <c r="E292" s="2">
        <v>26493</v>
      </c>
      <c r="F292" s="4" t="s">
        <v>2</v>
      </c>
      <c r="G292" s="2">
        <v>16426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2">
        <v>7302</v>
      </c>
    </row>
    <row r="293" spans="1:17" s="86" customFormat="1" ht="33.75" x14ac:dyDescent="0.2">
      <c r="A293" s="3" t="s">
        <v>807</v>
      </c>
      <c r="B293" s="1" t="s">
        <v>263</v>
      </c>
      <c r="C293" s="2">
        <v>398000</v>
      </c>
      <c r="D293" s="2">
        <v>394092</v>
      </c>
      <c r="E293" s="4" t="s">
        <v>2</v>
      </c>
      <c r="F293" s="4" t="s">
        <v>2</v>
      </c>
      <c r="G293" s="2">
        <v>3502</v>
      </c>
      <c r="H293" s="4" t="s">
        <v>2</v>
      </c>
      <c r="I293" s="4" t="s">
        <v>2</v>
      </c>
      <c r="J293" s="2">
        <v>350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2">
        <v>56</v>
      </c>
      <c r="Q293" s="4" t="s">
        <v>2</v>
      </c>
    </row>
    <row r="294" spans="1:17" s="86" customFormat="1" ht="56.25" x14ac:dyDescent="0.2">
      <c r="A294" s="3" t="s">
        <v>808</v>
      </c>
      <c r="B294" s="1" t="s">
        <v>264</v>
      </c>
      <c r="C294" s="2">
        <v>349154</v>
      </c>
      <c r="D294" s="2">
        <v>334734</v>
      </c>
      <c r="E294" s="4" t="s">
        <v>2</v>
      </c>
      <c r="F294" s="4" t="s">
        <v>2</v>
      </c>
      <c r="G294" s="2">
        <v>12062</v>
      </c>
      <c r="H294" s="4" t="s">
        <v>2</v>
      </c>
      <c r="I294" s="4" t="s">
        <v>2</v>
      </c>
      <c r="J294" s="4" t="s">
        <v>2</v>
      </c>
      <c r="K294" s="4" t="s">
        <v>2</v>
      </c>
      <c r="L294" s="4" t="s">
        <v>2</v>
      </c>
      <c r="M294" s="4" t="s">
        <v>2</v>
      </c>
      <c r="N294" s="4" t="s">
        <v>2</v>
      </c>
      <c r="O294" s="4" t="s">
        <v>2</v>
      </c>
      <c r="P294" s="2">
        <v>85</v>
      </c>
      <c r="Q294" s="2">
        <v>2273</v>
      </c>
    </row>
    <row r="295" spans="1:17" s="86" customFormat="1" ht="33.75" x14ac:dyDescent="0.2">
      <c r="A295" s="3" t="s">
        <v>809</v>
      </c>
      <c r="B295" s="1" t="s">
        <v>265</v>
      </c>
      <c r="C295" s="2">
        <v>222316</v>
      </c>
      <c r="D295" s="2">
        <v>37242</v>
      </c>
      <c r="E295" s="4" t="s">
        <v>2</v>
      </c>
      <c r="F295" s="4" t="s">
        <v>2</v>
      </c>
      <c r="G295" s="4" t="s">
        <v>2</v>
      </c>
      <c r="H295" s="4" t="s">
        <v>2</v>
      </c>
      <c r="I295" s="4" t="s">
        <v>2</v>
      </c>
      <c r="J295" s="4" t="s">
        <v>2</v>
      </c>
      <c r="K295" s="4" t="s">
        <v>2</v>
      </c>
      <c r="L295" s="4" t="s">
        <v>2</v>
      </c>
      <c r="M295" s="4" t="s">
        <v>2</v>
      </c>
      <c r="N295" s="4" t="s">
        <v>2</v>
      </c>
      <c r="O295" s="4" t="s">
        <v>2</v>
      </c>
      <c r="P295" s="4" t="s">
        <v>2</v>
      </c>
      <c r="Q295" s="2">
        <v>185074</v>
      </c>
    </row>
    <row r="296" spans="1:17" s="86" customFormat="1" ht="33.75" x14ac:dyDescent="0.2">
      <c r="A296" s="3" t="s">
        <v>987</v>
      </c>
      <c r="B296" s="1" t="s">
        <v>500</v>
      </c>
      <c r="C296" s="2">
        <v>90799</v>
      </c>
      <c r="D296" s="2">
        <v>85646</v>
      </c>
      <c r="E296" s="4" t="s">
        <v>2</v>
      </c>
      <c r="F296" s="4" t="s">
        <v>2</v>
      </c>
      <c r="G296" s="4" t="s">
        <v>2</v>
      </c>
      <c r="H296" s="4" t="s">
        <v>2</v>
      </c>
      <c r="I296" s="4" t="s">
        <v>2</v>
      </c>
      <c r="J296" s="2">
        <v>5153</v>
      </c>
      <c r="K296" s="4" t="s">
        <v>2</v>
      </c>
      <c r="L296" s="4" t="s">
        <v>2</v>
      </c>
      <c r="M296" s="4" t="s">
        <v>2</v>
      </c>
      <c r="N296" s="4" t="s">
        <v>2</v>
      </c>
      <c r="O296" s="4" t="s">
        <v>2</v>
      </c>
      <c r="P296" s="4" t="s">
        <v>2</v>
      </c>
      <c r="Q296" s="4" t="s">
        <v>2</v>
      </c>
    </row>
    <row r="297" spans="1:17" s="86" customFormat="1" ht="22.5" x14ac:dyDescent="0.2">
      <c r="A297" s="3" t="s">
        <v>810</v>
      </c>
      <c r="B297" s="1" t="s">
        <v>266</v>
      </c>
      <c r="C297" s="2">
        <v>47861</v>
      </c>
      <c r="D297" s="2">
        <v>45750</v>
      </c>
      <c r="E297" s="4" t="s">
        <v>2</v>
      </c>
      <c r="F297" s="4" t="s">
        <v>2</v>
      </c>
      <c r="G297" s="4" t="s">
        <v>2</v>
      </c>
      <c r="H297" s="4" t="s">
        <v>2</v>
      </c>
      <c r="I297" s="4" t="s">
        <v>2</v>
      </c>
      <c r="J297" s="2">
        <v>2111</v>
      </c>
      <c r="K297" s="4" t="s">
        <v>2</v>
      </c>
      <c r="L297" s="4" t="s">
        <v>2</v>
      </c>
      <c r="M297" s="4" t="s">
        <v>2</v>
      </c>
      <c r="N297" s="4" t="s">
        <v>2</v>
      </c>
      <c r="O297" s="4" t="s">
        <v>2</v>
      </c>
      <c r="P297" s="4" t="s">
        <v>2</v>
      </c>
      <c r="Q297" s="4" t="s">
        <v>2</v>
      </c>
    </row>
    <row r="298" spans="1:17" s="86" customFormat="1" ht="33.75" x14ac:dyDescent="0.2">
      <c r="A298" s="3" t="s">
        <v>812</v>
      </c>
      <c r="B298" s="1" t="s">
        <v>268</v>
      </c>
      <c r="C298" s="2">
        <v>42938</v>
      </c>
      <c r="D298" s="2">
        <v>39896</v>
      </c>
      <c r="E298" s="4" t="s">
        <v>2</v>
      </c>
      <c r="F298" s="4" t="s">
        <v>2</v>
      </c>
      <c r="G298" s="4" t="s">
        <v>2</v>
      </c>
      <c r="H298" s="4" t="s">
        <v>2</v>
      </c>
      <c r="I298" s="4" t="s">
        <v>2</v>
      </c>
      <c r="J298" s="2">
        <v>3042</v>
      </c>
      <c r="K298" s="4" t="s">
        <v>2</v>
      </c>
      <c r="L298" s="4" t="s">
        <v>2</v>
      </c>
      <c r="M298" s="4" t="s">
        <v>2</v>
      </c>
      <c r="N298" s="4" t="s">
        <v>2</v>
      </c>
      <c r="O298" s="4" t="s">
        <v>2</v>
      </c>
      <c r="P298" s="4" t="s">
        <v>2</v>
      </c>
      <c r="Q298" s="4" t="s">
        <v>2</v>
      </c>
    </row>
    <row r="299" spans="1:17" s="86" customFormat="1" ht="90" x14ac:dyDescent="0.2">
      <c r="A299" s="3" t="s">
        <v>814</v>
      </c>
      <c r="B299" s="1" t="s">
        <v>464</v>
      </c>
      <c r="C299" s="2">
        <v>2624560</v>
      </c>
      <c r="D299" s="2">
        <v>1357125</v>
      </c>
      <c r="E299" s="2">
        <v>33386</v>
      </c>
      <c r="F299" s="2">
        <v>38</v>
      </c>
      <c r="G299" s="2">
        <v>276936</v>
      </c>
      <c r="H299" s="2">
        <v>16650</v>
      </c>
      <c r="I299" s="2">
        <v>29294</v>
      </c>
      <c r="J299" s="2">
        <v>20849</v>
      </c>
      <c r="K299" s="4" t="s">
        <v>2</v>
      </c>
      <c r="L299" s="2">
        <v>107697</v>
      </c>
      <c r="M299" s="4" t="s">
        <v>2</v>
      </c>
      <c r="N299" s="2">
        <v>12493</v>
      </c>
      <c r="O299" s="2">
        <v>148622</v>
      </c>
      <c r="P299" s="2">
        <v>45432</v>
      </c>
      <c r="Q299" s="2">
        <v>576038</v>
      </c>
    </row>
    <row r="300" spans="1:17" s="86" customFormat="1" ht="56.25" x14ac:dyDescent="0.2">
      <c r="A300" s="3" t="s">
        <v>815</v>
      </c>
      <c r="B300" s="1" t="s">
        <v>270</v>
      </c>
      <c r="C300" s="2">
        <v>1877404</v>
      </c>
      <c r="D300" s="2">
        <v>1123856</v>
      </c>
      <c r="E300" s="2">
        <v>33386</v>
      </c>
      <c r="F300" s="2">
        <v>38</v>
      </c>
      <c r="G300" s="2">
        <v>171253</v>
      </c>
      <c r="H300" s="2">
        <v>16650</v>
      </c>
      <c r="I300" s="2">
        <v>29294</v>
      </c>
      <c r="J300" s="2">
        <v>14186</v>
      </c>
      <c r="K300" s="4" t="s">
        <v>2</v>
      </c>
      <c r="L300" s="2">
        <v>107697</v>
      </c>
      <c r="M300" s="4" t="s">
        <v>2</v>
      </c>
      <c r="N300" s="2">
        <v>9262</v>
      </c>
      <c r="O300" s="2">
        <v>68926</v>
      </c>
      <c r="P300" s="2">
        <v>44447</v>
      </c>
      <c r="Q300" s="2">
        <v>258409</v>
      </c>
    </row>
    <row r="301" spans="1:17" s="86" customFormat="1" ht="33.75" x14ac:dyDescent="0.2">
      <c r="A301" s="3" t="s">
        <v>816</v>
      </c>
      <c r="B301" s="1" t="s">
        <v>271</v>
      </c>
      <c r="C301" s="2">
        <v>160511</v>
      </c>
      <c r="D301" s="2">
        <v>109156</v>
      </c>
      <c r="E301" s="4" t="s">
        <v>2</v>
      </c>
      <c r="F301" s="4" t="s">
        <v>2</v>
      </c>
      <c r="G301" s="2">
        <v>33358</v>
      </c>
      <c r="H301" s="4" t="s">
        <v>2</v>
      </c>
      <c r="I301" s="4" t="s">
        <v>2</v>
      </c>
      <c r="J301" s="2">
        <v>3724</v>
      </c>
      <c r="K301" s="4" t="s">
        <v>2</v>
      </c>
      <c r="L301" s="4" t="s">
        <v>2</v>
      </c>
      <c r="M301" s="4" t="s">
        <v>2</v>
      </c>
      <c r="N301" s="2">
        <v>3877</v>
      </c>
      <c r="O301" s="4" t="s">
        <v>2</v>
      </c>
      <c r="P301" s="2">
        <v>800</v>
      </c>
      <c r="Q301" s="2">
        <v>9596</v>
      </c>
    </row>
    <row r="302" spans="1:17" s="86" customFormat="1" ht="22.5" x14ac:dyDescent="0.2">
      <c r="A302" s="3" t="s">
        <v>817</v>
      </c>
      <c r="B302" s="1" t="s">
        <v>272</v>
      </c>
      <c r="C302" s="2">
        <v>238081</v>
      </c>
      <c r="D302" s="2">
        <v>151245</v>
      </c>
      <c r="E302" s="4" t="s">
        <v>2</v>
      </c>
      <c r="F302" s="4" t="s">
        <v>2</v>
      </c>
      <c r="G302" s="2">
        <v>34242</v>
      </c>
      <c r="H302" s="4" t="s">
        <v>2</v>
      </c>
      <c r="I302" s="4" t="s">
        <v>2</v>
      </c>
      <c r="J302" s="4" t="s">
        <v>2</v>
      </c>
      <c r="K302" s="4" t="s">
        <v>2</v>
      </c>
      <c r="L302" s="4" t="s">
        <v>2</v>
      </c>
      <c r="M302" s="4" t="s">
        <v>2</v>
      </c>
      <c r="N302" s="2">
        <v>5385</v>
      </c>
      <c r="O302" s="4" t="s">
        <v>2</v>
      </c>
      <c r="P302" s="2">
        <v>40982</v>
      </c>
      <c r="Q302" s="2">
        <v>6227</v>
      </c>
    </row>
    <row r="303" spans="1:17" s="86" customFormat="1" ht="22.5" x14ac:dyDescent="0.2">
      <c r="A303" s="3" t="s">
        <v>818</v>
      </c>
      <c r="B303" s="1" t="s">
        <v>273</v>
      </c>
      <c r="C303" s="2">
        <v>448880</v>
      </c>
      <c r="D303" s="2">
        <v>361629</v>
      </c>
      <c r="E303" s="4" t="s">
        <v>2</v>
      </c>
      <c r="F303" s="2">
        <v>38</v>
      </c>
      <c r="G303" s="2">
        <v>35518</v>
      </c>
      <c r="H303" s="2">
        <v>16650</v>
      </c>
      <c r="I303" s="2">
        <v>12062</v>
      </c>
      <c r="J303" s="2">
        <v>4890</v>
      </c>
      <c r="K303" s="4" t="s">
        <v>2</v>
      </c>
      <c r="L303" s="4" t="s">
        <v>2</v>
      </c>
      <c r="M303" s="4" t="s">
        <v>2</v>
      </c>
      <c r="N303" s="4" t="s">
        <v>2</v>
      </c>
      <c r="O303" s="4" t="s">
        <v>2</v>
      </c>
      <c r="P303" s="2">
        <v>452</v>
      </c>
      <c r="Q303" s="2">
        <v>17641</v>
      </c>
    </row>
    <row r="304" spans="1:17" s="86" customFormat="1" ht="22.5" x14ac:dyDescent="0.2">
      <c r="A304" s="3" t="s">
        <v>819</v>
      </c>
      <c r="B304" s="1" t="s">
        <v>274</v>
      </c>
      <c r="C304" s="2">
        <v>185597</v>
      </c>
      <c r="D304" s="2">
        <v>136495</v>
      </c>
      <c r="E304" s="4" t="s">
        <v>2</v>
      </c>
      <c r="F304" s="4" t="s">
        <v>2</v>
      </c>
      <c r="G304" s="2">
        <v>31475</v>
      </c>
      <c r="H304" s="4" t="s">
        <v>2</v>
      </c>
      <c r="I304" s="4" t="s">
        <v>2</v>
      </c>
      <c r="J304" s="2">
        <v>4560</v>
      </c>
      <c r="K304" s="4" t="s">
        <v>2</v>
      </c>
      <c r="L304" s="4" t="s">
        <v>2</v>
      </c>
      <c r="M304" s="4" t="s">
        <v>2</v>
      </c>
      <c r="N304" s="4" t="s">
        <v>2</v>
      </c>
      <c r="O304" s="4" t="s">
        <v>2</v>
      </c>
      <c r="P304" s="2">
        <v>930</v>
      </c>
      <c r="Q304" s="2">
        <v>12136</v>
      </c>
    </row>
    <row r="305" spans="1:17" s="86" customFormat="1" ht="22.5" x14ac:dyDescent="0.2">
      <c r="A305" s="3" t="s">
        <v>820</v>
      </c>
      <c r="B305" s="1" t="s">
        <v>275</v>
      </c>
      <c r="C305" s="2">
        <v>25845</v>
      </c>
      <c r="D305" s="2">
        <v>9096</v>
      </c>
      <c r="E305" s="4" t="s">
        <v>2</v>
      </c>
      <c r="F305" s="4" t="s">
        <v>2</v>
      </c>
      <c r="G305" s="2">
        <v>16259</v>
      </c>
      <c r="H305" s="4" t="s">
        <v>2</v>
      </c>
      <c r="I305" s="4" t="s">
        <v>2</v>
      </c>
      <c r="J305" s="4" t="s">
        <v>2</v>
      </c>
      <c r="K305" s="4" t="s">
        <v>2</v>
      </c>
      <c r="L305" s="4" t="s">
        <v>2</v>
      </c>
      <c r="M305" s="4" t="s">
        <v>2</v>
      </c>
      <c r="N305" s="4" t="s">
        <v>2</v>
      </c>
      <c r="O305" s="4" t="s">
        <v>2</v>
      </c>
      <c r="P305" s="2">
        <v>490</v>
      </c>
      <c r="Q305" s="4" t="s">
        <v>2</v>
      </c>
    </row>
    <row r="306" spans="1:17" s="86" customFormat="1" ht="56.25" x14ac:dyDescent="0.2">
      <c r="A306" s="3" t="s">
        <v>821</v>
      </c>
      <c r="B306" s="1" t="s">
        <v>276</v>
      </c>
      <c r="C306" s="2">
        <v>818490</v>
      </c>
      <c r="D306" s="2">
        <v>356236</v>
      </c>
      <c r="E306" s="2">
        <v>33386</v>
      </c>
      <c r="F306" s="4" t="s">
        <v>2</v>
      </c>
      <c r="G306" s="2">
        <v>20400</v>
      </c>
      <c r="H306" s="4" t="s">
        <v>2</v>
      </c>
      <c r="I306" s="2">
        <v>17231</v>
      </c>
      <c r="J306" s="2">
        <v>1012</v>
      </c>
      <c r="K306" s="4" t="s">
        <v>2</v>
      </c>
      <c r="L306" s="2">
        <v>107697</v>
      </c>
      <c r="M306" s="4" t="s">
        <v>2</v>
      </c>
      <c r="N306" s="4" t="s">
        <v>2</v>
      </c>
      <c r="O306" s="2">
        <v>68926</v>
      </c>
      <c r="P306" s="2">
        <v>793</v>
      </c>
      <c r="Q306" s="2">
        <v>212809</v>
      </c>
    </row>
    <row r="307" spans="1:17" s="86" customFormat="1" ht="56.25" x14ac:dyDescent="0.2">
      <c r="A307" s="3" t="s">
        <v>822</v>
      </c>
      <c r="B307" s="1" t="s">
        <v>277</v>
      </c>
      <c r="C307" s="2">
        <v>30917</v>
      </c>
      <c r="D307" s="2">
        <v>2792</v>
      </c>
      <c r="E307" s="4" t="s">
        <v>2</v>
      </c>
      <c r="F307" s="4" t="s">
        <v>2</v>
      </c>
      <c r="G307" s="2">
        <v>26438</v>
      </c>
      <c r="H307" s="4" t="s">
        <v>2</v>
      </c>
      <c r="I307" s="4" t="s">
        <v>2</v>
      </c>
      <c r="J307" s="4" t="s">
        <v>2</v>
      </c>
      <c r="K307" s="4" t="s">
        <v>2</v>
      </c>
      <c r="L307" s="4" t="s">
        <v>2</v>
      </c>
      <c r="M307" s="4" t="s">
        <v>2</v>
      </c>
      <c r="N307" s="4" t="s">
        <v>2</v>
      </c>
      <c r="O307" s="4" t="s">
        <v>2</v>
      </c>
      <c r="P307" s="4" t="s">
        <v>2</v>
      </c>
      <c r="Q307" s="2">
        <v>1687</v>
      </c>
    </row>
    <row r="308" spans="1:17" s="86" customFormat="1" ht="33.75" x14ac:dyDescent="0.2">
      <c r="A308" s="3" t="s">
        <v>823</v>
      </c>
      <c r="B308" s="1" t="s">
        <v>278</v>
      </c>
      <c r="C308" s="2">
        <v>85450</v>
      </c>
      <c r="D308" s="2">
        <v>54863</v>
      </c>
      <c r="E308" s="4" t="s">
        <v>2</v>
      </c>
      <c r="F308" s="4" t="s">
        <v>2</v>
      </c>
      <c r="G308" s="2">
        <v>23464</v>
      </c>
      <c r="H308" s="4" t="s">
        <v>2</v>
      </c>
      <c r="I308" s="4" t="s">
        <v>2</v>
      </c>
      <c r="J308" s="2">
        <v>6663</v>
      </c>
      <c r="K308" s="4" t="s">
        <v>2</v>
      </c>
      <c r="L308" s="4" t="s">
        <v>2</v>
      </c>
      <c r="M308" s="4" t="s">
        <v>2</v>
      </c>
      <c r="N308" s="4" t="s">
        <v>2</v>
      </c>
      <c r="O308" s="4" t="s">
        <v>2</v>
      </c>
      <c r="P308" s="2">
        <v>460</v>
      </c>
      <c r="Q308" s="4" t="s">
        <v>2</v>
      </c>
    </row>
    <row r="309" spans="1:17" s="86" customFormat="1" ht="78.75" x14ac:dyDescent="0.2">
      <c r="A309" s="3" t="s">
        <v>824</v>
      </c>
      <c r="B309" s="1" t="s">
        <v>279</v>
      </c>
      <c r="C309" s="2">
        <v>630789</v>
      </c>
      <c r="D309" s="2">
        <v>175615</v>
      </c>
      <c r="E309" s="4" t="s">
        <v>2</v>
      </c>
      <c r="F309" s="4" t="s">
        <v>2</v>
      </c>
      <c r="G309" s="2">
        <v>55781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2">
        <v>3231</v>
      </c>
      <c r="O309" s="2">
        <v>79696</v>
      </c>
      <c r="P309" s="2">
        <v>525</v>
      </c>
      <c r="Q309" s="2">
        <v>315942</v>
      </c>
    </row>
    <row r="310" spans="1:17" s="86" customFormat="1" ht="45" x14ac:dyDescent="0.2">
      <c r="A310" s="3" t="s">
        <v>825</v>
      </c>
      <c r="B310" s="1" t="s">
        <v>280</v>
      </c>
      <c r="C310" s="2">
        <v>506608</v>
      </c>
      <c r="D310" s="2">
        <v>96764</v>
      </c>
      <c r="E310" s="4" t="s">
        <v>2</v>
      </c>
      <c r="F310" s="4" t="s">
        <v>2</v>
      </c>
      <c r="G310" s="2">
        <v>29829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4" t="s">
        <v>2</v>
      </c>
      <c r="O310" s="2">
        <v>79696</v>
      </c>
      <c r="P310" s="2">
        <v>210</v>
      </c>
      <c r="Q310" s="2">
        <v>300109</v>
      </c>
    </row>
    <row r="311" spans="1:17" s="86" customFormat="1" ht="45" x14ac:dyDescent="0.2">
      <c r="A311" s="3" t="s">
        <v>826</v>
      </c>
      <c r="B311" s="1" t="s">
        <v>281</v>
      </c>
      <c r="C311" s="2">
        <v>45687</v>
      </c>
      <c r="D311" s="2">
        <v>25672</v>
      </c>
      <c r="E311" s="4" t="s">
        <v>2</v>
      </c>
      <c r="F311" s="4" t="s">
        <v>2</v>
      </c>
      <c r="G311" s="2">
        <v>11770</v>
      </c>
      <c r="H311" s="4" t="s">
        <v>2</v>
      </c>
      <c r="I311" s="4" t="s">
        <v>2</v>
      </c>
      <c r="J311" s="4" t="s">
        <v>2</v>
      </c>
      <c r="K311" s="4" t="s">
        <v>2</v>
      </c>
      <c r="L311" s="4" t="s">
        <v>2</v>
      </c>
      <c r="M311" s="4" t="s">
        <v>2</v>
      </c>
      <c r="N311" s="4" t="s">
        <v>2</v>
      </c>
      <c r="O311" s="4" t="s">
        <v>2</v>
      </c>
      <c r="P311" s="2">
        <v>165</v>
      </c>
      <c r="Q311" s="2">
        <v>8079</v>
      </c>
    </row>
    <row r="312" spans="1:17" s="86" customFormat="1" ht="45" x14ac:dyDescent="0.2">
      <c r="A312" s="3" t="s">
        <v>827</v>
      </c>
      <c r="B312" s="1" t="s">
        <v>282</v>
      </c>
      <c r="C312" s="2">
        <v>78495</v>
      </c>
      <c r="D312" s="2">
        <v>53178</v>
      </c>
      <c r="E312" s="4" t="s">
        <v>2</v>
      </c>
      <c r="F312" s="4" t="s">
        <v>2</v>
      </c>
      <c r="G312" s="2">
        <v>14181</v>
      </c>
      <c r="H312" s="4" t="s">
        <v>2</v>
      </c>
      <c r="I312" s="4" t="s">
        <v>2</v>
      </c>
      <c r="J312" s="4" t="s">
        <v>2</v>
      </c>
      <c r="K312" s="4" t="s">
        <v>2</v>
      </c>
      <c r="L312" s="4" t="s">
        <v>2</v>
      </c>
      <c r="M312" s="4" t="s">
        <v>2</v>
      </c>
      <c r="N312" s="2">
        <v>3231</v>
      </c>
      <c r="O312" s="4" t="s">
        <v>2</v>
      </c>
      <c r="P312" s="2">
        <v>150</v>
      </c>
      <c r="Q312" s="2">
        <v>7754</v>
      </c>
    </row>
    <row r="313" spans="1:17" s="86" customFormat="1" ht="33.75" x14ac:dyDescent="0.2">
      <c r="A313" s="3" t="s">
        <v>828</v>
      </c>
      <c r="B313" s="1" t="s">
        <v>465</v>
      </c>
      <c r="C313" s="2">
        <v>6265239</v>
      </c>
      <c r="D313" s="2">
        <v>4041850</v>
      </c>
      <c r="E313" s="2">
        <v>94716</v>
      </c>
      <c r="F313" s="2">
        <v>40</v>
      </c>
      <c r="G313" s="2">
        <v>230923</v>
      </c>
      <c r="H313" s="2">
        <v>301</v>
      </c>
      <c r="I313" s="4" t="s">
        <v>2</v>
      </c>
      <c r="J313" s="2">
        <v>25248</v>
      </c>
      <c r="K313" s="4" t="s">
        <v>2</v>
      </c>
      <c r="L313" s="2">
        <v>800</v>
      </c>
      <c r="M313" s="4" t="s">
        <v>2</v>
      </c>
      <c r="N313" s="2">
        <v>81546</v>
      </c>
      <c r="O313" s="2">
        <v>88096</v>
      </c>
      <c r="P313" s="2">
        <v>21595</v>
      </c>
      <c r="Q313" s="2">
        <v>1680124</v>
      </c>
    </row>
    <row r="314" spans="1:17" s="86" customFormat="1" ht="22.5" x14ac:dyDescent="0.2">
      <c r="A314" s="3" t="s">
        <v>829</v>
      </c>
      <c r="B314" s="1" t="s">
        <v>466</v>
      </c>
      <c r="C314" s="2">
        <v>80441</v>
      </c>
      <c r="D314" s="2">
        <v>71131</v>
      </c>
      <c r="E314" s="2">
        <v>250</v>
      </c>
      <c r="F314" s="4" t="s">
        <v>2</v>
      </c>
      <c r="G314" s="4" t="s">
        <v>2</v>
      </c>
      <c r="H314" s="2">
        <v>51</v>
      </c>
      <c r="I314" s="4" t="s">
        <v>2</v>
      </c>
      <c r="J314" s="2">
        <v>4246</v>
      </c>
      <c r="K314" s="4" t="s">
        <v>2</v>
      </c>
      <c r="L314" s="4" t="s">
        <v>2</v>
      </c>
      <c r="M314" s="4" t="s">
        <v>2</v>
      </c>
      <c r="N314" s="2">
        <v>3006</v>
      </c>
      <c r="O314" s="4" t="s">
        <v>2</v>
      </c>
      <c r="P314" s="4" t="s">
        <v>2</v>
      </c>
      <c r="Q314" s="2">
        <v>1757</v>
      </c>
    </row>
    <row r="315" spans="1:17" s="86" customFormat="1" ht="22.5" x14ac:dyDescent="0.2">
      <c r="A315" s="3" t="s">
        <v>830</v>
      </c>
      <c r="B315" s="1" t="s">
        <v>283</v>
      </c>
      <c r="C315" s="2">
        <v>80441</v>
      </c>
      <c r="D315" s="2">
        <v>71131</v>
      </c>
      <c r="E315" s="2">
        <v>250</v>
      </c>
      <c r="F315" s="4" t="s">
        <v>2</v>
      </c>
      <c r="G315" s="4" t="s">
        <v>2</v>
      </c>
      <c r="H315" s="2">
        <v>51</v>
      </c>
      <c r="I315" s="4" t="s">
        <v>2</v>
      </c>
      <c r="J315" s="2">
        <v>4246</v>
      </c>
      <c r="K315" s="4" t="s">
        <v>2</v>
      </c>
      <c r="L315" s="4" t="s">
        <v>2</v>
      </c>
      <c r="M315" s="4" t="s">
        <v>2</v>
      </c>
      <c r="N315" s="2">
        <v>3006</v>
      </c>
      <c r="O315" s="4" t="s">
        <v>2</v>
      </c>
      <c r="P315" s="4" t="s">
        <v>2</v>
      </c>
      <c r="Q315" s="2">
        <v>1757</v>
      </c>
    </row>
    <row r="316" spans="1:17" s="86" customFormat="1" ht="22.5" x14ac:dyDescent="0.2">
      <c r="A316" s="3" t="s">
        <v>831</v>
      </c>
      <c r="B316" s="1" t="s">
        <v>467</v>
      </c>
      <c r="C316" s="2">
        <v>90894</v>
      </c>
      <c r="D316" s="2">
        <v>85639</v>
      </c>
      <c r="E316" s="4" t="s">
        <v>2</v>
      </c>
      <c r="F316" s="4" t="s">
        <v>2</v>
      </c>
      <c r="G316" s="2">
        <v>1234</v>
      </c>
      <c r="H316" s="4" t="s">
        <v>2</v>
      </c>
      <c r="I316" s="4" t="s">
        <v>2</v>
      </c>
      <c r="J316" s="2">
        <v>4021</v>
      </c>
      <c r="K316" s="4" t="s">
        <v>2</v>
      </c>
      <c r="L316" s="4" t="s">
        <v>2</v>
      </c>
      <c r="M316" s="4" t="s">
        <v>2</v>
      </c>
      <c r="N316" s="4" t="s">
        <v>2</v>
      </c>
      <c r="O316" s="4" t="s">
        <v>2</v>
      </c>
      <c r="P316" s="4" t="s">
        <v>2</v>
      </c>
      <c r="Q316" s="4" t="s">
        <v>2</v>
      </c>
    </row>
    <row r="317" spans="1:17" s="86" customFormat="1" ht="22.5" x14ac:dyDescent="0.2">
      <c r="A317" s="3" t="s">
        <v>831</v>
      </c>
      <c r="B317" s="1" t="s">
        <v>284</v>
      </c>
      <c r="C317" s="2">
        <v>90894</v>
      </c>
      <c r="D317" s="2">
        <v>85639</v>
      </c>
      <c r="E317" s="4" t="s">
        <v>2</v>
      </c>
      <c r="F317" s="4" t="s">
        <v>2</v>
      </c>
      <c r="G317" s="2">
        <v>1234</v>
      </c>
      <c r="H317" s="4" t="s">
        <v>2</v>
      </c>
      <c r="I317" s="4" t="s">
        <v>2</v>
      </c>
      <c r="J317" s="2">
        <v>4021</v>
      </c>
      <c r="K317" s="4" t="s">
        <v>2</v>
      </c>
      <c r="L317" s="4" t="s">
        <v>2</v>
      </c>
      <c r="M317" s="4" t="s">
        <v>2</v>
      </c>
      <c r="N317" s="4" t="s">
        <v>2</v>
      </c>
      <c r="O317" s="4" t="s">
        <v>2</v>
      </c>
      <c r="P317" s="4" t="s">
        <v>2</v>
      </c>
      <c r="Q317" s="4" t="s">
        <v>2</v>
      </c>
    </row>
    <row r="318" spans="1:17" s="86" customFormat="1" ht="22.5" x14ac:dyDescent="0.2">
      <c r="A318" s="3" t="s">
        <v>832</v>
      </c>
      <c r="B318" s="1" t="s">
        <v>468</v>
      </c>
      <c r="C318" s="2">
        <v>1182288</v>
      </c>
      <c r="D318" s="2">
        <v>382428</v>
      </c>
      <c r="E318" s="2">
        <v>450</v>
      </c>
      <c r="F318" s="2">
        <v>15</v>
      </c>
      <c r="G318" s="2">
        <v>147329</v>
      </c>
      <c r="H318" s="2">
        <v>250</v>
      </c>
      <c r="I318" s="4" t="s">
        <v>2</v>
      </c>
      <c r="J318" s="2">
        <v>500</v>
      </c>
      <c r="K318" s="4" t="s">
        <v>2</v>
      </c>
      <c r="L318" s="4" t="s">
        <v>2</v>
      </c>
      <c r="M318" s="4" t="s">
        <v>2</v>
      </c>
      <c r="N318" s="2">
        <v>28105</v>
      </c>
      <c r="O318" s="2">
        <v>26709</v>
      </c>
      <c r="P318" s="2">
        <v>19795</v>
      </c>
      <c r="Q318" s="2">
        <v>576708</v>
      </c>
    </row>
    <row r="319" spans="1:17" s="86" customFormat="1" ht="45" x14ac:dyDescent="0.2">
      <c r="A319" s="3" t="s">
        <v>833</v>
      </c>
      <c r="B319" s="1" t="s">
        <v>285</v>
      </c>
      <c r="C319" s="2">
        <v>1140411</v>
      </c>
      <c r="D319" s="2">
        <v>379497</v>
      </c>
      <c r="E319" s="2">
        <v>450</v>
      </c>
      <c r="F319" s="2">
        <v>15</v>
      </c>
      <c r="G319" s="2">
        <v>117390</v>
      </c>
      <c r="H319" s="2">
        <v>250</v>
      </c>
      <c r="I319" s="4" t="s">
        <v>2</v>
      </c>
      <c r="J319" s="2">
        <v>500</v>
      </c>
      <c r="K319" s="4" t="s">
        <v>2</v>
      </c>
      <c r="L319" s="4" t="s">
        <v>2</v>
      </c>
      <c r="M319" s="4" t="s">
        <v>2</v>
      </c>
      <c r="N319" s="2">
        <v>26592</v>
      </c>
      <c r="O319" s="2">
        <v>26709</v>
      </c>
      <c r="P319" s="2">
        <v>12301</v>
      </c>
      <c r="Q319" s="2">
        <v>576708</v>
      </c>
    </row>
    <row r="320" spans="1:17" s="86" customFormat="1" ht="33.75" x14ac:dyDescent="0.2">
      <c r="A320" s="3" t="s">
        <v>834</v>
      </c>
      <c r="B320" s="1" t="s">
        <v>286</v>
      </c>
      <c r="C320" s="2">
        <v>89760</v>
      </c>
      <c r="D320" s="2">
        <v>46671</v>
      </c>
      <c r="E320" s="2">
        <v>450</v>
      </c>
      <c r="F320" s="2">
        <v>15</v>
      </c>
      <c r="G320" s="2">
        <v>31232</v>
      </c>
      <c r="H320" s="2">
        <v>250</v>
      </c>
      <c r="I320" s="4" t="s">
        <v>2</v>
      </c>
      <c r="J320" s="2">
        <v>500</v>
      </c>
      <c r="K320" s="4" t="s">
        <v>2</v>
      </c>
      <c r="L320" s="4" t="s">
        <v>2</v>
      </c>
      <c r="M320" s="4" t="s">
        <v>2</v>
      </c>
      <c r="N320" s="2">
        <v>9154</v>
      </c>
      <c r="O320" s="4" t="s">
        <v>2</v>
      </c>
      <c r="P320" s="4" t="s">
        <v>2</v>
      </c>
      <c r="Q320" s="2">
        <v>1488</v>
      </c>
    </row>
    <row r="321" spans="1:17" s="86" customFormat="1" ht="33.75" x14ac:dyDescent="0.2">
      <c r="A321" s="3" t="s">
        <v>835</v>
      </c>
      <c r="B321" s="1" t="s">
        <v>287</v>
      </c>
      <c r="C321" s="2">
        <v>27850</v>
      </c>
      <c r="D321" s="2">
        <v>710</v>
      </c>
      <c r="E321" s="4" t="s">
        <v>2</v>
      </c>
      <c r="F321" s="4" t="s">
        <v>2</v>
      </c>
      <c r="G321" s="2">
        <v>27140</v>
      </c>
      <c r="H321" s="4" t="s">
        <v>2</v>
      </c>
      <c r="I321" s="4" t="s">
        <v>2</v>
      </c>
      <c r="J321" s="4" t="s">
        <v>2</v>
      </c>
      <c r="K321" s="4" t="s">
        <v>2</v>
      </c>
      <c r="L321" s="4" t="s">
        <v>2</v>
      </c>
      <c r="M321" s="4" t="s">
        <v>2</v>
      </c>
      <c r="N321" s="4" t="s">
        <v>2</v>
      </c>
      <c r="O321" s="4" t="s">
        <v>2</v>
      </c>
      <c r="P321" s="4" t="s">
        <v>2</v>
      </c>
      <c r="Q321" s="4" t="s">
        <v>2</v>
      </c>
    </row>
    <row r="322" spans="1:17" s="86" customFormat="1" ht="33.75" x14ac:dyDescent="0.2">
      <c r="A322" s="3" t="s">
        <v>836</v>
      </c>
      <c r="B322" s="1" t="s">
        <v>288</v>
      </c>
      <c r="C322" s="2">
        <v>20711</v>
      </c>
      <c r="D322" s="2">
        <v>411</v>
      </c>
      <c r="E322" s="4" t="s">
        <v>2</v>
      </c>
      <c r="F322" s="4" t="s">
        <v>2</v>
      </c>
      <c r="G322" s="2">
        <v>15724</v>
      </c>
      <c r="H322" s="4" t="s">
        <v>2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4" t="s">
        <v>2</v>
      </c>
      <c r="O322" s="4" t="s">
        <v>2</v>
      </c>
      <c r="P322" s="2">
        <v>4421</v>
      </c>
      <c r="Q322" s="2">
        <v>155</v>
      </c>
    </row>
    <row r="323" spans="1:17" s="86" customFormat="1" ht="45" x14ac:dyDescent="0.2">
      <c r="A323" s="3" t="s">
        <v>837</v>
      </c>
      <c r="B323" s="1" t="s">
        <v>289</v>
      </c>
      <c r="C323" s="2">
        <v>84245</v>
      </c>
      <c r="D323" s="2">
        <v>11397</v>
      </c>
      <c r="E323" s="4" t="s">
        <v>2</v>
      </c>
      <c r="F323" s="4" t="s">
        <v>2</v>
      </c>
      <c r="G323" s="2">
        <v>30586</v>
      </c>
      <c r="H323" s="4" t="s">
        <v>2</v>
      </c>
      <c r="I323" s="4" t="s">
        <v>2</v>
      </c>
      <c r="J323" s="4" t="s">
        <v>2</v>
      </c>
      <c r="K323" s="4" t="s">
        <v>2</v>
      </c>
      <c r="L323" s="4" t="s">
        <v>2</v>
      </c>
      <c r="M323" s="4" t="s">
        <v>2</v>
      </c>
      <c r="N323" s="2">
        <v>9477</v>
      </c>
      <c r="O323" s="4" t="s">
        <v>2</v>
      </c>
      <c r="P323" s="2">
        <v>4903</v>
      </c>
      <c r="Q323" s="2">
        <v>27882</v>
      </c>
    </row>
    <row r="324" spans="1:17" s="86" customFormat="1" ht="33.75" x14ac:dyDescent="0.2">
      <c r="A324" s="3" t="s">
        <v>838</v>
      </c>
      <c r="B324" s="1" t="s">
        <v>290</v>
      </c>
      <c r="C324" s="2">
        <v>917845</v>
      </c>
      <c r="D324" s="2">
        <v>320309</v>
      </c>
      <c r="E324" s="4" t="s">
        <v>2</v>
      </c>
      <c r="F324" s="4" t="s">
        <v>2</v>
      </c>
      <c r="G324" s="2">
        <v>12708</v>
      </c>
      <c r="H324" s="4" t="s">
        <v>2</v>
      </c>
      <c r="I324" s="4" t="s">
        <v>2</v>
      </c>
      <c r="J324" s="4" t="s">
        <v>2</v>
      </c>
      <c r="K324" s="4" t="s">
        <v>2</v>
      </c>
      <c r="L324" s="4" t="s">
        <v>2</v>
      </c>
      <c r="M324" s="4" t="s">
        <v>2</v>
      </c>
      <c r="N324" s="2">
        <v>7960</v>
      </c>
      <c r="O324" s="2">
        <v>26709</v>
      </c>
      <c r="P324" s="2">
        <v>2977</v>
      </c>
      <c r="Q324" s="2">
        <v>547183</v>
      </c>
    </row>
    <row r="325" spans="1:17" s="86" customFormat="1" ht="22.5" x14ac:dyDescent="0.2">
      <c r="A325" s="3" t="s">
        <v>839</v>
      </c>
      <c r="B325" s="1" t="s">
        <v>291</v>
      </c>
      <c r="C325" s="2">
        <v>41878</v>
      </c>
      <c r="D325" s="2">
        <v>2931</v>
      </c>
      <c r="E325" s="4" t="s">
        <v>2</v>
      </c>
      <c r="F325" s="4" t="s">
        <v>2</v>
      </c>
      <c r="G325" s="2">
        <v>29940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2">
        <v>1513</v>
      </c>
      <c r="O325" s="4" t="s">
        <v>2</v>
      </c>
      <c r="P325" s="2">
        <v>7494</v>
      </c>
      <c r="Q325" s="4" t="s">
        <v>2</v>
      </c>
    </row>
    <row r="326" spans="1:17" s="86" customFormat="1" ht="22.5" x14ac:dyDescent="0.2">
      <c r="A326" s="3" t="s">
        <v>840</v>
      </c>
      <c r="B326" s="1" t="s">
        <v>292</v>
      </c>
      <c r="C326" s="2">
        <v>27441</v>
      </c>
      <c r="D326" s="2">
        <v>2931</v>
      </c>
      <c r="E326" s="4" t="s">
        <v>2</v>
      </c>
      <c r="F326" s="4" t="s">
        <v>2</v>
      </c>
      <c r="G326" s="2">
        <v>17016</v>
      </c>
      <c r="H326" s="4" t="s">
        <v>2</v>
      </c>
      <c r="I326" s="4" t="s">
        <v>2</v>
      </c>
      <c r="J326" s="4" t="s">
        <v>2</v>
      </c>
      <c r="K326" s="4" t="s">
        <v>2</v>
      </c>
      <c r="L326" s="4" t="s">
        <v>2</v>
      </c>
      <c r="M326" s="4" t="s">
        <v>2</v>
      </c>
      <c r="N326" s="4" t="s">
        <v>2</v>
      </c>
      <c r="O326" s="4" t="s">
        <v>2</v>
      </c>
      <c r="P326" s="2">
        <v>7494</v>
      </c>
      <c r="Q326" s="4" t="s">
        <v>2</v>
      </c>
    </row>
    <row r="327" spans="1:17" s="86" customFormat="1" ht="22.5" x14ac:dyDescent="0.2">
      <c r="A327" s="3" t="s">
        <v>841</v>
      </c>
      <c r="B327" s="1" t="s">
        <v>293</v>
      </c>
      <c r="C327" s="2">
        <v>14437</v>
      </c>
      <c r="D327" s="4" t="s">
        <v>2</v>
      </c>
      <c r="E327" s="4" t="s">
        <v>2</v>
      </c>
      <c r="F327" s="4" t="s">
        <v>2</v>
      </c>
      <c r="G327" s="2">
        <v>12924</v>
      </c>
      <c r="H327" s="4" t="s">
        <v>2</v>
      </c>
      <c r="I327" s="4" t="s">
        <v>2</v>
      </c>
      <c r="J327" s="4" t="s">
        <v>2</v>
      </c>
      <c r="K327" s="4" t="s">
        <v>2</v>
      </c>
      <c r="L327" s="4" t="s">
        <v>2</v>
      </c>
      <c r="M327" s="4" t="s">
        <v>2</v>
      </c>
      <c r="N327" s="2">
        <v>1513</v>
      </c>
      <c r="O327" s="4" t="s">
        <v>2</v>
      </c>
      <c r="P327" s="4" t="s">
        <v>2</v>
      </c>
      <c r="Q327" s="4" t="s">
        <v>2</v>
      </c>
    </row>
    <row r="328" spans="1:17" s="86" customFormat="1" ht="33.75" x14ac:dyDescent="0.2">
      <c r="A328" s="3" t="s">
        <v>842</v>
      </c>
      <c r="B328" s="1" t="s">
        <v>469</v>
      </c>
      <c r="C328" s="2">
        <v>594</v>
      </c>
      <c r="D328" s="2">
        <v>594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4" t="s">
        <v>2</v>
      </c>
      <c r="O328" s="4" t="s">
        <v>2</v>
      </c>
      <c r="P328" s="4" t="s">
        <v>2</v>
      </c>
      <c r="Q328" s="4" t="s">
        <v>2</v>
      </c>
    </row>
    <row r="329" spans="1:17" s="86" customFormat="1" ht="33.75" x14ac:dyDescent="0.2">
      <c r="A329" s="3" t="s">
        <v>845</v>
      </c>
      <c r="B329" s="1" t="s">
        <v>296</v>
      </c>
      <c r="C329" s="2">
        <v>594</v>
      </c>
      <c r="D329" s="2">
        <v>594</v>
      </c>
      <c r="E329" s="4" t="s">
        <v>2</v>
      </c>
      <c r="F329" s="4" t="s">
        <v>2</v>
      </c>
      <c r="G329" s="4" t="s">
        <v>2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4" t="s">
        <v>2</v>
      </c>
      <c r="N329" s="4" t="s">
        <v>2</v>
      </c>
      <c r="O329" s="4" t="s">
        <v>2</v>
      </c>
      <c r="P329" s="4" t="s">
        <v>2</v>
      </c>
      <c r="Q329" s="4" t="s">
        <v>2</v>
      </c>
    </row>
    <row r="330" spans="1:17" s="86" customFormat="1" ht="33.75" x14ac:dyDescent="0.2">
      <c r="A330" s="3" t="s">
        <v>846</v>
      </c>
      <c r="B330" s="1" t="s">
        <v>470</v>
      </c>
      <c r="C330" s="2">
        <v>3437435</v>
      </c>
      <c r="D330" s="2">
        <v>2827641</v>
      </c>
      <c r="E330" s="2">
        <v>320</v>
      </c>
      <c r="F330" s="4" t="s">
        <v>2</v>
      </c>
      <c r="G330" s="2">
        <v>38351</v>
      </c>
      <c r="H330" s="4" t="s">
        <v>2</v>
      </c>
      <c r="I330" s="4" t="s">
        <v>2</v>
      </c>
      <c r="J330" s="2">
        <v>2692</v>
      </c>
      <c r="K330" s="4" t="s">
        <v>2</v>
      </c>
      <c r="L330" s="4" t="s">
        <v>2</v>
      </c>
      <c r="M330" s="4" t="s">
        <v>2</v>
      </c>
      <c r="N330" s="2">
        <v>50435</v>
      </c>
      <c r="O330" s="2">
        <v>61387</v>
      </c>
      <c r="P330" s="4" t="s">
        <v>2</v>
      </c>
      <c r="Q330" s="2">
        <v>456608</v>
      </c>
    </row>
    <row r="331" spans="1:17" s="86" customFormat="1" ht="22.5" x14ac:dyDescent="0.2">
      <c r="A331" s="3" t="s">
        <v>847</v>
      </c>
      <c r="B331" s="1" t="s">
        <v>297</v>
      </c>
      <c r="C331" s="2">
        <v>168007</v>
      </c>
      <c r="D331" s="2">
        <v>166816</v>
      </c>
      <c r="E331" s="4" t="s">
        <v>2</v>
      </c>
      <c r="F331" s="4" t="s">
        <v>2</v>
      </c>
      <c r="G331" s="4" t="s">
        <v>2</v>
      </c>
      <c r="H331" s="4" t="s">
        <v>2</v>
      </c>
      <c r="I331" s="4" t="s">
        <v>2</v>
      </c>
      <c r="J331" s="4" t="s">
        <v>2</v>
      </c>
      <c r="K331" s="4" t="s">
        <v>2</v>
      </c>
      <c r="L331" s="4" t="s">
        <v>2</v>
      </c>
      <c r="M331" s="4" t="s">
        <v>2</v>
      </c>
      <c r="N331" s="4" t="s">
        <v>2</v>
      </c>
      <c r="O331" s="4" t="s">
        <v>2</v>
      </c>
      <c r="P331" s="4" t="s">
        <v>2</v>
      </c>
      <c r="Q331" s="2">
        <v>1191</v>
      </c>
    </row>
    <row r="332" spans="1:17" s="86" customFormat="1" ht="45" x14ac:dyDescent="0.2">
      <c r="A332" s="3" t="s">
        <v>848</v>
      </c>
      <c r="B332" s="1" t="s">
        <v>298</v>
      </c>
      <c r="C332" s="2">
        <v>2992233</v>
      </c>
      <c r="D332" s="2">
        <v>2383630</v>
      </c>
      <c r="E332" s="2">
        <v>320</v>
      </c>
      <c r="F332" s="4" t="s">
        <v>2</v>
      </c>
      <c r="G332" s="2">
        <v>38351</v>
      </c>
      <c r="H332" s="4" t="s">
        <v>2</v>
      </c>
      <c r="I332" s="4" t="s">
        <v>2</v>
      </c>
      <c r="J332" s="2">
        <v>2692</v>
      </c>
      <c r="K332" s="4" t="s">
        <v>2</v>
      </c>
      <c r="L332" s="4" t="s">
        <v>2</v>
      </c>
      <c r="M332" s="4" t="s">
        <v>2</v>
      </c>
      <c r="N332" s="2">
        <v>50435</v>
      </c>
      <c r="O332" s="2">
        <v>61387</v>
      </c>
      <c r="P332" s="4" t="s">
        <v>2</v>
      </c>
      <c r="Q332" s="2">
        <v>455417</v>
      </c>
    </row>
    <row r="333" spans="1:17" s="86" customFormat="1" ht="22.5" x14ac:dyDescent="0.2">
      <c r="A333" s="3" t="s">
        <v>849</v>
      </c>
      <c r="B333" s="1" t="s">
        <v>299</v>
      </c>
      <c r="C333" s="2">
        <v>137662</v>
      </c>
      <c r="D333" s="2">
        <v>22645</v>
      </c>
      <c r="E333" s="2">
        <v>320</v>
      </c>
      <c r="F333" s="4" t="s">
        <v>2</v>
      </c>
      <c r="G333" s="2">
        <v>17231</v>
      </c>
      <c r="H333" s="4" t="s">
        <v>2</v>
      </c>
      <c r="I333" s="4" t="s">
        <v>2</v>
      </c>
      <c r="J333" s="2">
        <v>2692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4" t="s">
        <v>2</v>
      </c>
      <c r="Q333" s="2">
        <v>94773</v>
      </c>
    </row>
    <row r="334" spans="1:17" s="86" customFormat="1" ht="33.75" x14ac:dyDescent="0.2">
      <c r="A334" s="3" t="s">
        <v>850</v>
      </c>
      <c r="B334" s="1" t="s">
        <v>300</v>
      </c>
      <c r="C334" s="2">
        <v>2854571</v>
      </c>
      <c r="D334" s="2">
        <v>2360985</v>
      </c>
      <c r="E334" s="4" t="s">
        <v>2</v>
      </c>
      <c r="F334" s="4" t="s">
        <v>2</v>
      </c>
      <c r="G334" s="2">
        <v>21120</v>
      </c>
      <c r="H334" s="4" t="s">
        <v>2</v>
      </c>
      <c r="I334" s="4" t="s">
        <v>2</v>
      </c>
      <c r="J334" s="4" t="s">
        <v>2</v>
      </c>
      <c r="K334" s="4" t="s">
        <v>2</v>
      </c>
      <c r="L334" s="4" t="s">
        <v>2</v>
      </c>
      <c r="M334" s="4" t="s">
        <v>2</v>
      </c>
      <c r="N334" s="2">
        <v>50435</v>
      </c>
      <c r="O334" s="2">
        <v>61387</v>
      </c>
      <c r="P334" s="4" t="s">
        <v>2</v>
      </c>
      <c r="Q334" s="2">
        <v>360643</v>
      </c>
    </row>
    <row r="335" spans="1:17" s="86" customFormat="1" ht="33.75" x14ac:dyDescent="0.2">
      <c r="A335" s="3" t="s">
        <v>851</v>
      </c>
      <c r="B335" s="1" t="s">
        <v>301</v>
      </c>
      <c r="C335" s="2">
        <v>277194</v>
      </c>
      <c r="D335" s="2">
        <v>277194</v>
      </c>
      <c r="E335" s="4" t="s">
        <v>2</v>
      </c>
      <c r="F335" s="4" t="s">
        <v>2</v>
      </c>
      <c r="G335" s="4" t="s">
        <v>2</v>
      </c>
      <c r="H335" s="4" t="s">
        <v>2</v>
      </c>
      <c r="I335" s="4" t="s">
        <v>2</v>
      </c>
      <c r="J335" s="4" t="s">
        <v>2</v>
      </c>
      <c r="K335" s="4" t="s">
        <v>2</v>
      </c>
      <c r="L335" s="4" t="s">
        <v>2</v>
      </c>
      <c r="M335" s="4" t="s">
        <v>2</v>
      </c>
      <c r="N335" s="4" t="s">
        <v>2</v>
      </c>
      <c r="O335" s="4" t="s">
        <v>2</v>
      </c>
      <c r="P335" s="4" t="s">
        <v>2</v>
      </c>
      <c r="Q335" s="4" t="s">
        <v>2</v>
      </c>
    </row>
    <row r="336" spans="1:17" s="86" customFormat="1" ht="22.5" x14ac:dyDescent="0.2">
      <c r="A336" s="3" t="s">
        <v>852</v>
      </c>
      <c r="B336" s="1" t="s">
        <v>471</v>
      </c>
      <c r="C336" s="2">
        <v>597947</v>
      </c>
      <c r="D336" s="2">
        <v>66136</v>
      </c>
      <c r="E336" s="4" t="s">
        <v>2</v>
      </c>
      <c r="F336" s="4" t="s">
        <v>2</v>
      </c>
      <c r="G336" s="4" t="s">
        <v>2</v>
      </c>
      <c r="H336" s="4" t="s">
        <v>2</v>
      </c>
      <c r="I336" s="4" t="s">
        <v>2</v>
      </c>
      <c r="J336" s="4" t="s">
        <v>2</v>
      </c>
      <c r="K336" s="4" t="s">
        <v>2</v>
      </c>
      <c r="L336" s="2">
        <v>800</v>
      </c>
      <c r="M336" s="4" t="s">
        <v>2</v>
      </c>
      <c r="N336" s="4" t="s">
        <v>2</v>
      </c>
      <c r="O336" s="4" t="s">
        <v>2</v>
      </c>
      <c r="P336" s="4" t="s">
        <v>2</v>
      </c>
      <c r="Q336" s="2">
        <v>531011</v>
      </c>
    </row>
    <row r="337" spans="1:17" s="86" customFormat="1" ht="45" x14ac:dyDescent="0.2">
      <c r="A337" s="3" t="s">
        <v>853</v>
      </c>
      <c r="B337" s="1" t="s">
        <v>302</v>
      </c>
      <c r="C337" s="2">
        <v>32014</v>
      </c>
      <c r="D337" s="2">
        <v>32014</v>
      </c>
      <c r="E337" s="4" t="s">
        <v>2</v>
      </c>
      <c r="F337" s="4" t="s">
        <v>2</v>
      </c>
      <c r="G337" s="4" t="s">
        <v>2</v>
      </c>
      <c r="H337" s="4" t="s">
        <v>2</v>
      </c>
      <c r="I337" s="4" t="s">
        <v>2</v>
      </c>
      <c r="J337" s="4" t="s">
        <v>2</v>
      </c>
      <c r="K337" s="4" t="s">
        <v>2</v>
      </c>
      <c r="L337" s="4" t="s">
        <v>2</v>
      </c>
      <c r="M337" s="4" t="s">
        <v>2</v>
      </c>
      <c r="N337" s="4" t="s">
        <v>2</v>
      </c>
      <c r="O337" s="4" t="s">
        <v>2</v>
      </c>
      <c r="P337" s="4" t="s">
        <v>2</v>
      </c>
      <c r="Q337" s="4" t="s">
        <v>2</v>
      </c>
    </row>
    <row r="338" spans="1:17" s="86" customFormat="1" ht="22.5" x14ac:dyDescent="0.2">
      <c r="A338" s="3" t="s">
        <v>854</v>
      </c>
      <c r="B338" s="1" t="s">
        <v>303</v>
      </c>
      <c r="C338" s="2">
        <v>565933</v>
      </c>
      <c r="D338" s="2">
        <v>34122</v>
      </c>
      <c r="E338" s="4" t="s">
        <v>2</v>
      </c>
      <c r="F338" s="4" t="s">
        <v>2</v>
      </c>
      <c r="G338" s="4" t="s">
        <v>2</v>
      </c>
      <c r="H338" s="4" t="s">
        <v>2</v>
      </c>
      <c r="I338" s="4" t="s">
        <v>2</v>
      </c>
      <c r="J338" s="4" t="s">
        <v>2</v>
      </c>
      <c r="K338" s="4" t="s">
        <v>2</v>
      </c>
      <c r="L338" s="2">
        <v>800</v>
      </c>
      <c r="M338" s="4" t="s">
        <v>2</v>
      </c>
      <c r="N338" s="4" t="s">
        <v>2</v>
      </c>
      <c r="O338" s="4" t="s">
        <v>2</v>
      </c>
      <c r="P338" s="4" t="s">
        <v>2</v>
      </c>
      <c r="Q338" s="2">
        <v>531011</v>
      </c>
    </row>
    <row r="339" spans="1:17" s="86" customFormat="1" ht="33.75" x14ac:dyDescent="0.2">
      <c r="A339" s="3" t="s">
        <v>855</v>
      </c>
      <c r="B339" s="1" t="s">
        <v>304</v>
      </c>
      <c r="C339" s="2">
        <v>468539</v>
      </c>
      <c r="D339" s="2">
        <v>14293</v>
      </c>
      <c r="E339" s="4" t="s">
        <v>2</v>
      </c>
      <c r="F339" s="4" t="s">
        <v>2</v>
      </c>
      <c r="G339" s="4" t="s">
        <v>2</v>
      </c>
      <c r="H339" s="4" t="s">
        <v>2</v>
      </c>
      <c r="I339" s="4" t="s">
        <v>2</v>
      </c>
      <c r="J339" s="4" t="s">
        <v>2</v>
      </c>
      <c r="K339" s="4" t="s">
        <v>2</v>
      </c>
      <c r="L339" s="2">
        <v>800</v>
      </c>
      <c r="M339" s="4" t="s">
        <v>2</v>
      </c>
      <c r="N339" s="4" t="s">
        <v>2</v>
      </c>
      <c r="O339" s="4" t="s">
        <v>2</v>
      </c>
      <c r="P339" s="4" t="s">
        <v>2</v>
      </c>
      <c r="Q339" s="2">
        <v>453447</v>
      </c>
    </row>
    <row r="340" spans="1:17" s="86" customFormat="1" ht="33.75" x14ac:dyDescent="0.2">
      <c r="A340" s="3" t="s">
        <v>856</v>
      </c>
      <c r="B340" s="1" t="s">
        <v>305</v>
      </c>
      <c r="C340" s="2">
        <v>97394</v>
      </c>
      <c r="D340" s="2">
        <v>19829</v>
      </c>
      <c r="E340" s="4" t="s">
        <v>2</v>
      </c>
      <c r="F340" s="4" t="s">
        <v>2</v>
      </c>
      <c r="G340" s="4" t="s">
        <v>2</v>
      </c>
      <c r="H340" s="4" t="s">
        <v>2</v>
      </c>
      <c r="I340" s="4" t="s">
        <v>2</v>
      </c>
      <c r="J340" s="4" t="s">
        <v>2</v>
      </c>
      <c r="K340" s="4" t="s">
        <v>2</v>
      </c>
      <c r="L340" s="4" t="s">
        <v>2</v>
      </c>
      <c r="M340" s="4" t="s">
        <v>2</v>
      </c>
      <c r="N340" s="4" t="s">
        <v>2</v>
      </c>
      <c r="O340" s="4" t="s">
        <v>2</v>
      </c>
      <c r="P340" s="4" t="s">
        <v>2</v>
      </c>
      <c r="Q340" s="2">
        <v>77565</v>
      </c>
    </row>
    <row r="341" spans="1:17" s="86" customFormat="1" ht="22.5" x14ac:dyDescent="0.2">
      <c r="A341" s="3" t="s">
        <v>857</v>
      </c>
      <c r="B341" s="1" t="s">
        <v>472</v>
      </c>
      <c r="C341" s="2">
        <v>689888</v>
      </c>
      <c r="D341" s="2">
        <v>547972</v>
      </c>
      <c r="E341" s="2">
        <v>93696</v>
      </c>
      <c r="F341" s="2">
        <v>25</v>
      </c>
      <c r="G341" s="2">
        <v>23248</v>
      </c>
      <c r="H341" s="4" t="s">
        <v>2</v>
      </c>
      <c r="I341" s="4" t="s">
        <v>2</v>
      </c>
      <c r="J341" s="2">
        <v>13789</v>
      </c>
      <c r="K341" s="4" t="s">
        <v>2</v>
      </c>
      <c r="L341" s="4" t="s">
        <v>2</v>
      </c>
      <c r="M341" s="4" t="s">
        <v>2</v>
      </c>
      <c r="N341" s="4" t="s">
        <v>2</v>
      </c>
      <c r="O341" s="4" t="s">
        <v>2</v>
      </c>
      <c r="P341" s="2">
        <v>1800</v>
      </c>
      <c r="Q341" s="2">
        <v>9358</v>
      </c>
    </row>
    <row r="342" spans="1:17" s="86" customFormat="1" ht="33.75" x14ac:dyDescent="0.2">
      <c r="A342" s="3" t="s">
        <v>858</v>
      </c>
      <c r="B342" s="1" t="s">
        <v>306</v>
      </c>
      <c r="C342" s="2">
        <v>689888</v>
      </c>
      <c r="D342" s="2">
        <v>547972</v>
      </c>
      <c r="E342" s="2">
        <v>93696</v>
      </c>
      <c r="F342" s="2">
        <v>25</v>
      </c>
      <c r="G342" s="2">
        <v>23248</v>
      </c>
      <c r="H342" s="4" t="s">
        <v>2</v>
      </c>
      <c r="I342" s="4" t="s">
        <v>2</v>
      </c>
      <c r="J342" s="2">
        <v>13789</v>
      </c>
      <c r="K342" s="4" t="s">
        <v>2</v>
      </c>
      <c r="L342" s="4" t="s">
        <v>2</v>
      </c>
      <c r="M342" s="4" t="s">
        <v>2</v>
      </c>
      <c r="N342" s="4" t="s">
        <v>2</v>
      </c>
      <c r="O342" s="4" t="s">
        <v>2</v>
      </c>
      <c r="P342" s="2">
        <v>1800</v>
      </c>
      <c r="Q342" s="2">
        <v>9358</v>
      </c>
    </row>
    <row r="343" spans="1:17" s="86" customFormat="1" ht="22.5" x14ac:dyDescent="0.2">
      <c r="A343" s="3" t="s">
        <v>859</v>
      </c>
      <c r="B343" s="1" t="s">
        <v>473</v>
      </c>
      <c r="C343" s="2">
        <v>185751</v>
      </c>
      <c r="D343" s="2">
        <v>60310</v>
      </c>
      <c r="E343" s="4" t="s">
        <v>2</v>
      </c>
      <c r="F343" s="4" t="s">
        <v>2</v>
      </c>
      <c r="G343" s="2">
        <v>20760</v>
      </c>
      <c r="H343" s="4" t="s">
        <v>2</v>
      </c>
      <c r="I343" s="4" t="s">
        <v>2</v>
      </c>
      <c r="J343" s="4" t="s">
        <v>2</v>
      </c>
      <c r="K343" s="4" t="s">
        <v>2</v>
      </c>
      <c r="L343" s="4" t="s">
        <v>2</v>
      </c>
      <c r="M343" s="4" t="s">
        <v>2</v>
      </c>
      <c r="N343" s="4" t="s">
        <v>2</v>
      </c>
      <c r="O343" s="4" t="s">
        <v>2</v>
      </c>
      <c r="P343" s="4" t="s">
        <v>2</v>
      </c>
      <c r="Q343" s="2">
        <v>104681</v>
      </c>
    </row>
    <row r="344" spans="1:17" s="86" customFormat="1" ht="22.5" x14ac:dyDescent="0.2">
      <c r="A344" s="3" t="s">
        <v>860</v>
      </c>
      <c r="B344" s="1" t="s">
        <v>307</v>
      </c>
      <c r="C344" s="2">
        <v>127380</v>
      </c>
      <c r="D344" s="2">
        <v>60310</v>
      </c>
      <c r="E344" s="4" t="s">
        <v>2</v>
      </c>
      <c r="F344" s="4" t="s">
        <v>2</v>
      </c>
      <c r="G344" s="2">
        <v>13221</v>
      </c>
      <c r="H344" s="4" t="s">
        <v>2</v>
      </c>
      <c r="I344" s="4" t="s">
        <v>2</v>
      </c>
      <c r="J344" s="4" t="s">
        <v>2</v>
      </c>
      <c r="K344" s="4" t="s">
        <v>2</v>
      </c>
      <c r="L344" s="4" t="s">
        <v>2</v>
      </c>
      <c r="M344" s="4" t="s">
        <v>2</v>
      </c>
      <c r="N344" s="4" t="s">
        <v>2</v>
      </c>
      <c r="O344" s="4" t="s">
        <v>2</v>
      </c>
      <c r="P344" s="4" t="s">
        <v>2</v>
      </c>
      <c r="Q344" s="2">
        <v>53848</v>
      </c>
    </row>
    <row r="345" spans="1:17" s="86" customFormat="1" ht="22.5" x14ac:dyDescent="0.2">
      <c r="A345" s="3" t="s">
        <v>861</v>
      </c>
      <c r="B345" s="1" t="s">
        <v>308</v>
      </c>
      <c r="C345" s="2">
        <v>58372</v>
      </c>
      <c r="D345" s="4" t="s">
        <v>2</v>
      </c>
      <c r="E345" s="4" t="s">
        <v>2</v>
      </c>
      <c r="F345" s="4" t="s">
        <v>2</v>
      </c>
      <c r="G345" s="2">
        <v>7539</v>
      </c>
      <c r="H345" s="4" t="s">
        <v>2</v>
      </c>
      <c r="I345" s="4" t="s">
        <v>2</v>
      </c>
      <c r="J345" s="4" t="s">
        <v>2</v>
      </c>
      <c r="K345" s="4" t="s">
        <v>2</v>
      </c>
      <c r="L345" s="4" t="s">
        <v>2</v>
      </c>
      <c r="M345" s="4" t="s">
        <v>2</v>
      </c>
      <c r="N345" s="4" t="s">
        <v>2</v>
      </c>
      <c r="O345" s="4" t="s">
        <v>2</v>
      </c>
      <c r="P345" s="4" t="s">
        <v>2</v>
      </c>
      <c r="Q345" s="2">
        <v>50833</v>
      </c>
    </row>
    <row r="346" spans="1:17" s="86" customFormat="1" ht="78.75" x14ac:dyDescent="0.2">
      <c r="A346" s="3" t="s">
        <v>862</v>
      </c>
      <c r="B346" s="1" t="s">
        <v>474</v>
      </c>
      <c r="C346" s="2">
        <v>42425020</v>
      </c>
      <c r="D346" s="2">
        <v>30689534</v>
      </c>
      <c r="E346" s="2">
        <v>1820991</v>
      </c>
      <c r="F346" s="2">
        <v>4408</v>
      </c>
      <c r="G346" s="2">
        <v>958716</v>
      </c>
      <c r="H346" s="2">
        <v>885979</v>
      </c>
      <c r="I346" s="2">
        <v>258780</v>
      </c>
      <c r="J346" s="2">
        <v>210796</v>
      </c>
      <c r="K346" s="2">
        <v>217681</v>
      </c>
      <c r="L346" s="2">
        <v>1282185</v>
      </c>
      <c r="M346" s="2">
        <v>13828</v>
      </c>
      <c r="N346" s="2">
        <v>670577</v>
      </c>
      <c r="O346" s="2">
        <v>462656</v>
      </c>
      <c r="P346" s="2">
        <v>503511</v>
      </c>
      <c r="Q346" s="2">
        <v>4445377</v>
      </c>
    </row>
    <row r="347" spans="1:17" s="86" customFormat="1" ht="22.5" x14ac:dyDescent="0.2">
      <c r="A347" s="3" t="s">
        <v>863</v>
      </c>
      <c r="B347" s="1" t="s">
        <v>475</v>
      </c>
      <c r="C347" s="2">
        <v>20003998</v>
      </c>
      <c r="D347" s="2">
        <v>14972811</v>
      </c>
      <c r="E347" s="2">
        <v>1081083</v>
      </c>
      <c r="F347" s="2">
        <v>70</v>
      </c>
      <c r="G347" s="2">
        <v>446415</v>
      </c>
      <c r="H347" s="2">
        <v>634791</v>
      </c>
      <c r="I347" s="2">
        <v>67120</v>
      </c>
      <c r="J347" s="2">
        <v>82465</v>
      </c>
      <c r="K347" s="2">
        <v>151809</v>
      </c>
      <c r="L347" s="2">
        <v>373105</v>
      </c>
      <c r="M347" s="4" t="s">
        <v>2</v>
      </c>
      <c r="N347" s="2">
        <v>97724</v>
      </c>
      <c r="O347" s="2">
        <v>262242</v>
      </c>
      <c r="P347" s="2">
        <v>269735</v>
      </c>
      <c r="Q347" s="2">
        <v>1564629</v>
      </c>
    </row>
    <row r="348" spans="1:17" s="86" customFormat="1" ht="45" x14ac:dyDescent="0.2">
      <c r="A348" s="3" t="s">
        <v>864</v>
      </c>
      <c r="B348" s="1" t="s">
        <v>309</v>
      </c>
      <c r="C348" s="2">
        <v>13791983</v>
      </c>
      <c r="D348" s="2">
        <v>9556639</v>
      </c>
      <c r="E348" s="2">
        <v>925654</v>
      </c>
      <c r="F348" s="4" t="s">
        <v>2</v>
      </c>
      <c r="G348" s="2">
        <v>370714</v>
      </c>
      <c r="H348" s="2">
        <v>467172</v>
      </c>
      <c r="I348" s="2">
        <v>61867</v>
      </c>
      <c r="J348" s="2">
        <v>44177</v>
      </c>
      <c r="K348" s="2">
        <v>133092</v>
      </c>
      <c r="L348" s="2">
        <v>258472</v>
      </c>
      <c r="M348" s="4" t="s">
        <v>2</v>
      </c>
      <c r="N348" s="2">
        <v>33472</v>
      </c>
      <c r="O348" s="2">
        <v>129129</v>
      </c>
      <c r="P348" s="2">
        <v>258187</v>
      </c>
      <c r="Q348" s="2">
        <v>1553408</v>
      </c>
    </row>
    <row r="349" spans="1:17" s="86" customFormat="1" ht="33.75" x14ac:dyDescent="0.2">
      <c r="A349" s="3" t="s">
        <v>865</v>
      </c>
      <c r="B349" s="1" t="s">
        <v>310</v>
      </c>
      <c r="C349" s="2">
        <v>9580965</v>
      </c>
      <c r="D349" s="2">
        <v>6844476</v>
      </c>
      <c r="E349" s="2">
        <v>317792</v>
      </c>
      <c r="F349" s="4" t="s">
        <v>2</v>
      </c>
      <c r="G349" s="2">
        <v>241763</v>
      </c>
      <c r="H349" s="2">
        <v>384030</v>
      </c>
      <c r="I349" s="2">
        <v>45233</v>
      </c>
      <c r="J349" s="2">
        <v>29574</v>
      </c>
      <c r="K349" s="2">
        <v>27290</v>
      </c>
      <c r="L349" s="2">
        <v>32309</v>
      </c>
      <c r="M349" s="4" t="s">
        <v>2</v>
      </c>
      <c r="N349" s="2">
        <v>7366</v>
      </c>
      <c r="O349" s="2">
        <v>89819</v>
      </c>
      <c r="P349" s="2">
        <v>25113</v>
      </c>
      <c r="Q349" s="2">
        <v>1536201</v>
      </c>
    </row>
    <row r="350" spans="1:17" s="86" customFormat="1" ht="22.5" x14ac:dyDescent="0.2">
      <c r="A350" s="3" t="s">
        <v>866</v>
      </c>
      <c r="B350" s="1" t="s">
        <v>311</v>
      </c>
      <c r="C350" s="2">
        <v>2896693</v>
      </c>
      <c r="D350" s="2">
        <v>1532025</v>
      </c>
      <c r="E350" s="2">
        <v>124971</v>
      </c>
      <c r="F350" s="4" t="s">
        <v>2</v>
      </c>
      <c r="G350" s="2">
        <v>140006</v>
      </c>
      <c r="H350" s="2">
        <v>258149</v>
      </c>
      <c r="I350" s="4" t="s">
        <v>2</v>
      </c>
      <c r="J350" s="4" t="s">
        <v>2</v>
      </c>
      <c r="K350" s="4" t="s">
        <v>2</v>
      </c>
      <c r="L350" s="2">
        <v>32309</v>
      </c>
      <c r="M350" s="4" t="s">
        <v>2</v>
      </c>
      <c r="N350" s="4" t="s">
        <v>2</v>
      </c>
      <c r="O350" s="2">
        <v>48356</v>
      </c>
      <c r="P350" s="2">
        <v>438</v>
      </c>
      <c r="Q350" s="2">
        <v>760439</v>
      </c>
    </row>
    <row r="351" spans="1:17" s="86" customFormat="1" ht="22.5" x14ac:dyDescent="0.2">
      <c r="A351" s="3" t="s">
        <v>867</v>
      </c>
      <c r="B351" s="1" t="s">
        <v>312</v>
      </c>
      <c r="C351" s="2">
        <v>380182</v>
      </c>
      <c r="D351" s="2">
        <v>162018</v>
      </c>
      <c r="E351" s="4" t="s">
        <v>2</v>
      </c>
      <c r="F351" s="4" t="s">
        <v>2</v>
      </c>
      <c r="G351" s="2">
        <v>22922</v>
      </c>
      <c r="H351" s="2">
        <v>113943</v>
      </c>
      <c r="I351" s="4" t="s">
        <v>2</v>
      </c>
      <c r="J351" s="2">
        <v>8357</v>
      </c>
      <c r="K351" s="2">
        <v>2369</v>
      </c>
      <c r="L351" s="4" t="s">
        <v>2</v>
      </c>
      <c r="M351" s="4" t="s">
        <v>2</v>
      </c>
      <c r="N351" s="4" t="s">
        <v>2</v>
      </c>
      <c r="O351" s="2">
        <v>41463</v>
      </c>
      <c r="P351" s="2">
        <v>24456</v>
      </c>
      <c r="Q351" s="2">
        <v>4653</v>
      </c>
    </row>
    <row r="352" spans="1:17" s="86" customFormat="1" ht="22.5" x14ac:dyDescent="0.2">
      <c r="A352" s="3" t="s">
        <v>868</v>
      </c>
      <c r="B352" s="1" t="s">
        <v>313</v>
      </c>
      <c r="C352" s="2">
        <v>6304090</v>
      </c>
      <c r="D352" s="2">
        <v>5150433</v>
      </c>
      <c r="E352" s="2">
        <v>192820</v>
      </c>
      <c r="F352" s="4" t="s">
        <v>2</v>
      </c>
      <c r="G352" s="2">
        <v>78834</v>
      </c>
      <c r="H352" s="2">
        <v>11937</v>
      </c>
      <c r="I352" s="2">
        <v>45233</v>
      </c>
      <c r="J352" s="2">
        <v>21216</v>
      </c>
      <c r="K352" s="2">
        <v>24921</v>
      </c>
      <c r="L352" s="4" t="s">
        <v>2</v>
      </c>
      <c r="M352" s="4" t="s">
        <v>2</v>
      </c>
      <c r="N352" s="2">
        <v>7366</v>
      </c>
      <c r="O352" s="4" t="s">
        <v>2</v>
      </c>
      <c r="P352" s="2">
        <v>219</v>
      </c>
      <c r="Q352" s="2">
        <v>771109</v>
      </c>
    </row>
    <row r="353" spans="1:17" s="86" customFormat="1" ht="33.75" x14ac:dyDescent="0.2">
      <c r="A353" s="3" t="s">
        <v>869</v>
      </c>
      <c r="B353" s="1" t="s">
        <v>314</v>
      </c>
      <c r="C353" s="2">
        <v>2086650</v>
      </c>
      <c r="D353" s="2">
        <v>1482924</v>
      </c>
      <c r="E353" s="2">
        <v>16607</v>
      </c>
      <c r="F353" s="4" t="s">
        <v>2</v>
      </c>
      <c r="G353" s="2">
        <v>124574</v>
      </c>
      <c r="H353" s="2">
        <v>83142</v>
      </c>
      <c r="I353" s="2">
        <v>16634</v>
      </c>
      <c r="J353" s="2">
        <v>1422</v>
      </c>
      <c r="K353" s="2">
        <v>105801</v>
      </c>
      <c r="L353" s="2">
        <v>21539</v>
      </c>
      <c r="M353" s="4" t="s">
        <v>2</v>
      </c>
      <c r="N353" s="2">
        <v>26106</v>
      </c>
      <c r="O353" s="4" t="s">
        <v>2</v>
      </c>
      <c r="P353" s="2">
        <v>198536</v>
      </c>
      <c r="Q353" s="2">
        <v>9364</v>
      </c>
    </row>
    <row r="354" spans="1:17" s="86" customFormat="1" ht="22.5" x14ac:dyDescent="0.2">
      <c r="A354" s="3" t="s">
        <v>870</v>
      </c>
      <c r="B354" s="1" t="s">
        <v>315</v>
      </c>
      <c r="C354" s="2">
        <v>673022</v>
      </c>
      <c r="D354" s="2">
        <v>548849</v>
      </c>
      <c r="E354" s="4" t="s">
        <v>2</v>
      </c>
      <c r="F354" s="4" t="s">
        <v>2</v>
      </c>
      <c r="G354" s="2">
        <v>43079</v>
      </c>
      <c r="H354" s="2">
        <v>2585</v>
      </c>
      <c r="I354" s="4" t="s">
        <v>2</v>
      </c>
      <c r="J354" s="4" t="s">
        <v>2</v>
      </c>
      <c r="K354" s="2">
        <v>68861</v>
      </c>
      <c r="L354" s="4" t="s">
        <v>2</v>
      </c>
      <c r="M354" s="4" t="s">
        <v>2</v>
      </c>
      <c r="N354" s="4" t="s">
        <v>2</v>
      </c>
      <c r="O354" s="4" t="s">
        <v>2</v>
      </c>
      <c r="P354" s="2">
        <v>1917</v>
      </c>
      <c r="Q354" s="2">
        <v>7731</v>
      </c>
    </row>
    <row r="355" spans="1:17" s="86" customFormat="1" ht="22.5" x14ac:dyDescent="0.2">
      <c r="A355" s="3" t="s">
        <v>871</v>
      </c>
      <c r="B355" s="1" t="s">
        <v>316</v>
      </c>
      <c r="C355" s="2">
        <v>251656</v>
      </c>
      <c r="D355" s="2">
        <v>239494</v>
      </c>
      <c r="E355" s="4" t="s">
        <v>2</v>
      </c>
      <c r="F355" s="4" t="s">
        <v>2</v>
      </c>
      <c r="G355" s="2">
        <v>6566</v>
      </c>
      <c r="H355" s="4" t="s">
        <v>2</v>
      </c>
      <c r="I355" s="4" t="s">
        <v>2</v>
      </c>
      <c r="J355" s="4" t="s">
        <v>2</v>
      </c>
      <c r="K355" s="2">
        <v>3963</v>
      </c>
      <c r="L355" s="4" t="s">
        <v>2</v>
      </c>
      <c r="M355" s="4" t="s">
        <v>2</v>
      </c>
      <c r="N355" s="4" t="s">
        <v>2</v>
      </c>
      <c r="O355" s="4" t="s">
        <v>2</v>
      </c>
      <c r="P355" s="4" t="s">
        <v>2</v>
      </c>
      <c r="Q355" s="2">
        <v>1633</v>
      </c>
    </row>
    <row r="356" spans="1:17" s="86" customFormat="1" ht="22.5" x14ac:dyDescent="0.2">
      <c r="A356" s="3" t="s">
        <v>872</v>
      </c>
      <c r="B356" s="1" t="s">
        <v>317</v>
      </c>
      <c r="C356" s="2">
        <v>1161971</v>
      </c>
      <c r="D356" s="2">
        <v>694581</v>
      </c>
      <c r="E356" s="2">
        <v>16607</v>
      </c>
      <c r="F356" s="4" t="s">
        <v>2</v>
      </c>
      <c r="G356" s="2">
        <v>74930</v>
      </c>
      <c r="H356" s="2">
        <v>80557</v>
      </c>
      <c r="I356" s="2">
        <v>16634</v>
      </c>
      <c r="J356" s="2">
        <v>1422</v>
      </c>
      <c r="K356" s="2">
        <v>32977</v>
      </c>
      <c r="L356" s="2">
        <v>21539</v>
      </c>
      <c r="M356" s="4" t="s">
        <v>2</v>
      </c>
      <c r="N356" s="2">
        <v>26106</v>
      </c>
      <c r="O356" s="4" t="s">
        <v>2</v>
      </c>
      <c r="P356" s="2">
        <v>196619</v>
      </c>
      <c r="Q356" s="4" t="s">
        <v>2</v>
      </c>
    </row>
    <row r="357" spans="1:17" s="86" customFormat="1" ht="22.5" x14ac:dyDescent="0.2">
      <c r="A357" s="3" t="s">
        <v>873</v>
      </c>
      <c r="B357" s="1" t="s">
        <v>318</v>
      </c>
      <c r="C357" s="2">
        <v>2124368</v>
      </c>
      <c r="D357" s="2">
        <v>1229239</v>
      </c>
      <c r="E357" s="2">
        <v>591256</v>
      </c>
      <c r="F357" s="4" t="s">
        <v>2</v>
      </c>
      <c r="G357" s="2">
        <v>4377</v>
      </c>
      <c r="H357" s="4" t="s">
        <v>2</v>
      </c>
      <c r="I357" s="4" t="s">
        <v>2</v>
      </c>
      <c r="J357" s="2">
        <v>13182</v>
      </c>
      <c r="K357" s="4" t="s">
        <v>2</v>
      </c>
      <c r="L357" s="2">
        <v>204624</v>
      </c>
      <c r="M357" s="4" t="s">
        <v>2</v>
      </c>
      <c r="N357" s="4" t="s">
        <v>2</v>
      </c>
      <c r="O357" s="2">
        <v>39309</v>
      </c>
      <c r="P357" s="2">
        <v>34538</v>
      </c>
      <c r="Q357" s="2">
        <v>7843</v>
      </c>
    </row>
    <row r="358" spans="1:17" s="86" customFormat="1" ht="22.5" x14ac:dyDescent="0.2">
      <c r="A358" s="3" t="s">
        <v>874</v>
      </c>
      <c r="B358" s="1" t="s">
        <v>319</v>
      </c>
      <c r="C358" s="2">
        <v>1867919</v>
      </c>
      <c r="D358" s="2">
        <v>1841770</v>
      </c>
      <c r="E358" s="4" t="s">
        <v>2</v>
      </c>
      <c r="F358" s="4" t="s">
        <v>2</v>
      </c>
      <c r="G358" s="2">
        <v>21539</v>
      </c>
      <c r="H358" s="4" t="s">
        <v>2</v>
      </c>
      <c r="I358" s="4" t="s">
        <v>2</v>
      </c>
      <c r="J358" s="4" t="s">
        <v>2</v>
      </c>
      <c r="K358" s="2">
        <v>4609</v>
      </c>
      <c r="L358" s="4" t="s">
        <v>2</v>
      </c>
      <c r="M358" s="4" t="s">
        <v>2</v>
      </c>
      <c r="N358" s="4" t="s">
        <v>2</v>
      </c>
      <c r="O358" s="4" t="s">
        <v>2</v>
      </c>
      <c r="P358" s="4" t="s">
        <v>2</v>
      </c>
      <c r="Q358" s="4" t="s">
        <v>2</v>
      </c>
    </row>
    <row r="359" spans="1:17" s="86" customFormat="1" ht="22.5" x14ac:dyDescent="0.2">
      <c r="A359" s="3" t="s">
        <v>875</v>
      </c>
      <c r="B359" s="1" t="s">
        <v>320</v>
      </c>
      <c r="C359" s="2">
        <v>144068</v>
      </c>
      <c r="D359" s="2">
        <v>6216</v>
      </c>
      <c r="E359" s="2">
        <v>116313</v>
      </c>
      <c r="F359" s="4" t="s">
        <v>2</v>
      </c>
      <c r="G359" s="2">
        <v>21539</v>
      </c>
      <c r="H359" s="4" t="s">
        <v>2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4" t="s">
        <v>2</v>
      </c>
      <c r="O359" s="4" t="s">
        <v>2</v>
      </c>
      <c r="P359" s="4" t="s">
        <v>2</v>
      </c>
      <c r="Q359" s="4" t="s">
        <v>2</v>
      </c>
    </row>
    <row r="360" spans="1:17" s="86" customFormat="1" ht="22.5" x14ac:dyDescent="0.2">
      <c r="A360" s="3" t="s">
        <v>876</v>
      </c>
      <c r="B360" s="1" t="s">
        <v>321</v>
      </c>
      <c r="C360" s="2">
        <v>1092301</v>
      </c>
      <c r="D360" s="2">
        <v>917702</v>
      </c>
      <c r="E360" s="4" t="s">
        <v>2</v>
      </c>
      <c r="F360" s="4" t="s">
        <v>2</v>
      </c>
      <c r="G360" s="2">
        <v>7004</v>
      </c>
      <c r="H360" s="2">
        <v>28690</v>
      </c>
      <c r="I360" s="2">
        <v>5253</v>
      </c>
      <c r="J360" s="4" t="s">
        <v>2</v>
      </c>
      <c r="K360" s="2">
        <v>14108</v>
      </c>
      <c r="L360" s="2">
        <v>79696</v>
      </c>
      <c r="M360" s="4" t="s">
        <v>2</v>
      </c>
      <c r="N360" s="4" t="s">
        <v>2</v>
      </c>
      <c r="O360" s="2">
        <v>39848</v>
      </c>
      <c r="P360" s="4" t="s">
        <v>2</v>
      </c>
      <c r="Q360" s="4" t="s">
        <v>2</v>
      </c>
    </row>
    <row r="361" spans="1:17" s="86" customFormat="1" ht="22.5" x14ac:dyDescent="0.2">
      <c r="A361" s="3" t="s">
        <v>877</v>
      </c>
      <c r="B361" s="1" t="s">
        <v>322</v>
      </c>
      <c r="C361" s="2">
        <v>156723</v>
      </c>
      <c r="D361" s="2">
        <v>151404</v>
      </c>
      <c r="E361" s="4" t="s">
        <v>2</v>
      </c>
      <c r="F361" s="4" t="s">
        <v>2</v>
      </c>
      <c r="G361" s="2">
        <v>2626</v>
      </c>
      <c r="H361" s="4" t="s">
        <v>2</v>
      </c>
      <c r="I361" s="4" t="s">
        <v>2</v>
      </c>
      <c r="J361" s="4" t="s">
        <v>2</v>
      </c>
      <c r="K361" s="2">
        <v>2692</v>
      </c>
      <c r="L361" s="4" t="s">
        <v>2</v>
      </c>
      <c r="M361" s="4" t="s">
        <v>2</v>
      </c>
      <c r="N361" s="4" t="s">
        <v>2</v>
      </c>
      <c r="O361" s="4" t="s">
        <v>2</v>
      </c>
      <c r="P361" s="4" t="s">
        <v>2</v>
      </c>
      <c r="Q361" s="4" t="s">
        <v>2</v>
      </c>
    </row>
    <row r="362" spans="1:17" s="86" customFormat="1" ht="22.5" x14ac:dyDescent="0.2">
      <c r="A362" s="3" t="s">
        <v>878</v>
      </c>
      <c r="B362" s="1" t="s">
        <v>323</v>
      </c>
      <c r="C362" s="2">
        <v>935578</v>
      </c>
      <c r="D362" s="2">
        <v>766298</v>
      </c>
      <c r="E362" s="4" t="s">
        <v>2</v>
      </c>
      <c r="F362" s="4" t="s">
        <v>2</v>
      </c>
      <c r="G362" s="2">
        <v>4377</v>
      </c>
      <c r="H362" s="2">
        <v>28690</v>
      </c>
      <c r="I362" s="2">
        <v>5253</v>
      </c>
      <c r="J362" s="4" t="s">
        <v>2</v>
      </c>
      <c r="K362" s="2">
        <v>11416</v>
      </c>
      <c r="L362" s="2">
        <v>79696</v>
      </c>
      <c r="M362" s="4" t="s">
        <v>2</v>
      </c>
      <c r="N362" s="4" t="s">
        <v>2</v>
      </c>
      <c r="O362" s="2">
        <v>39848</v>
      </c>
      <c r="P362" s="4" t="s">
        <v>2</v>
      </c>
      <c r="Q362" s="4" t="s">
        <v>2</v>
      </c>
    </row>
    <row r="363" spans="1:17" s="86" customFormat="1" ht="22.5" x14ac:dyDescent="0.2">
      <c r="A363" s="3" t="s">
        <v>879</v>
      </c>
      <c r="B363" s="1" t="s">
        <v>324</v>
      </c>
      <c r="C363" s="2">
        <v>373780</v>
      </c>
      <c r="D363" s="2">
        <v>224310</v>
      </c>
      <c r="E363" s="4" t="s">
        <v>2</v>
      </c>
      <c r="F363" s="4" t="s">
        <v>2</v>
      </c>
      <c r="G363" s="2">
        <v>19927</v>
      </c>
      <c r="H363" s="2">
        <v>85899</v>
      </c>
      <c r="I363" s="4" t="s">
        <v>2</v>
      </c>
      <c r="J363" s="2">
        <v>6699</v>
      </c>
      <c r="K363" s="4" t="s">
        <v>2</v>
      </c>
      <c r="L363" s="2">
        <v>15551</v>
      </c>
      <c r="M363" s="4" t="s">
        <v>2</v>
      </c>
      <c r="N363" s="4" t="s">
        <v>2</v>
      </c>
      <c r="O363" s="4" t="s">
        <v>2</v>
      </c>
      <c r="P363" s="2">
        <v>11548</v>
      </c>
      <c r="Q363" s="2">
        <v>9845</v>
      </c>
    </row>
    <row r="364" spans="1:17" s="86" customFormat="1" ht="22.5" x14ac:dyDescent="0.2">
      <c r="A364" s="3" t="s">
        <v>880</v>
      </c>
      <c r="B364" s="1" t="s">
        <v>325</v>
      </c>
      <c r="C364" s="2">
        <v>317677</v>
      </c>
      <c r="D364" s="2">
        <v>251213</v>
      </c>
      <c r="E364" s="4" t="s">
        <v>2</v>
      </c>
      <c r="F364" s="4" t="s">
        <v>2</v>
      </c>
      <c r="G364" s="4" t="s">
        <v>2</v>
      </c>
      <c r="H364" s="2">
        <v>7905</v>
      </c>
      <c r="I364" s="4" t="s">
        <v>2</v>
      </c>
      <c r="J364" s="4" t="s">
        <v>2</v>
      </c>
      <c r="K364" s="4" t="s">
        <v>2</v>
      </c>
      <c r="L364" s="2">
        <v>19385</v>
      </c>
      <c r="M364" s="4" t="s">
        <v>2</v>
      </c>
      <c r="N364" s="4" t="s">
        <v>2</v>
      </c>
      <c r="O364" s="2">
        <v>38879</v>
      </c>
      <c r="P364" s="4" t="s">
        <v>2</v>
      </c>
      <c r="Q364" s="2">
        <v>295</v>
      </c>
    </row>
    <row r="365" spans="1:17" s="86" customFormat="1" ht="22.5" x14ac:dyDescent="0.2">
      <c r="A365" s="3" t="s">
        <v>881</v>
      </c>
      <c r="B365" s="1" t="s">
        <v>326</v>
      </c>
      <c r="C365" s="2">
        <v>56521</v>
      </c>
      <c r="D365" s="2">
        <v>45212</v>
      </c>
      <c r="E365" s="4" t="s">
        <v>2</v>
      </c>
      <c r="F365" s="4" t="s">
        <v>2</v>
      </c>
      <c r="G365" s="4" t="s">
        <v>2</v>
      </c>
      <c r="H365" s="2">
        <v>11308</v>
      </c>
      <c r="I365" s="4" t="s">
        <v>2</v>
      </c>
      <c r="J365" s="4" t="s">
        <v>2</v>
      </c>
      <c r="K365" s="4" t="s">
        <v>2</v>
      </c>
      <c r="L365" s="4" t="s">
        <v>2</v>
      </c>
      <c r="M365" s="4" t="s">
        <v>2</v>
      </c>
      <c r="N365" s="4" t="s">
        <v>2</v>
      </c>
      <c r="O365" s="4" t="s">
        <v>2</v>
      </c>
      <c r="P365" s="4" t="s">
        <v>2</v>
      </c>
      <c r="Q365" s="4" t="s">
        <v>2</v>
      </c>
    </row>
    <row r="366" spans="1:17" s="86" customFormat="1" ht="22.5" x14ac:dyDescent="0.2">
      <c r="A366" s="3" t="s">
        <v>882</v>
      </c>
      <c r="B366" s="1" t="s">
        <v>327</v>
      </c>
      <c r="C366" s="2">
        <v>358915</v>
      </c>
      <c r="D366" s="2">
        <v>324018</v>
      </c>
      <c r="E366" s="4" t="s">
        <v>2</v>
      </c>
      <c r="F366" s="4" t="s">
        <v>2</v>
      </c>
      <c r="G366" s="4" t="s">
        <v>2</v>
      </c>
      <c r="H366" s="2">
        <v>33817</v>
      </c>
      <c r="I366" s="4" t="s">
        <v>2</v>
      </c>
      <c r="J366" s="4" t="s">
        <v>2</v>
      </c>
      <c r="K366" s="4" t="s">
        <v>2</v>
      </c>
      <c r="L366" s="4" t="s">
        <v>2</v>
      </c>
      <c r="M366" s="4" t="s">
        <v>2</v>
      </c>
      <c r="N366" s="4" t="s">
        <v>2</v>
      </c>
      <c r="O366" s="4" t="s">
        <v>2</v>
      </c>
      <c r="P366" s="4" t="s">
        <v>2</v>
      </c>
      <c r="Q366" s="2">
        <v>1081</v>
      </c>
    </row>
    <row r="367" spans="1:17" s="86" customFormat="1" ht="22.5" x14ac:dyDescent="0.2">
      <c r="A367" s="3" t="s">
        <v>883</v>
      </c>
      <c r="B367" s="1" t="s">
        <v>328</v>
      </c>
      <c r="C367" s="2">
        <v>2000834</v>
      </c>
      <c r="D367" s="2">
        <v>1805731</v>
      </c>
      <c r="E367" s="2">
        <v>39115</v>
      </c>
      <c r="F367" s="2">
        <v>70</v>
      </c>
      <c r="G367" s="2">
        <v>5690</v>
      </c>
      <c r="H367" s="4" t="s">
        <v>2</v>
      </c>
      <c r="I367" s="4" t="s">
        <v>2</v>
      </c>
      <c r="J367" s="2">
        <v>31589</v>
      </c>
      <c r="K367" s="4" t="s">
        <v>2</v>
      </c>
      <c r="L367" s="4" t="s">
        <v>2</v>
      </c>
      <c r="M367" s="4" t="s">
        <v>2</v>
      </c>
      <c r="N367" s="2">
        <v>64252</v>
      </c>
      <c r="O367" s="2">
        <v>54387</v>
      </c>
      <c r="P367" s="4" t="s">
        <v>2</v>
      </c>
      <c r="Q367" s="4" t="s">
        <v>2</v>
      </c>
    </row>
    <row r="368" spans="1:17" s="86" customFormat="1" ht="22.5" x14ac:dyDescent="0.2">
      <c r="A368" s="3" t="s">
        <v>884</v>
      </c>
      <c r="B368" s="1" t="s">
        <v>476</v>
      </c>
      <c r="C368" s="2">
        <v>3356564</v>
      </c>
      <c r="D368" s="2">
        <v>2163560</v>
      </c>
      <c r="E368" s="2">
        <v>497559</v>
      </c>
      <c r="F368" s="2">
        <v>30</v>
      </c>
      <c r="G368" s="2">
        <v>1500</v>
      </c>
      <c r="H368" s="2">
        <v>14281</v>
      </c>
      <c r="I368" s="4" t="s">
        <v>2</v>
      </c>
      <c r="J368" s="4" t="s">
        <v>2</v>
      </c>
      <c r="K368" s="2">
        <v>17748</v>
      </c>
      <c r="L368" s="2">
        <v>453404</v>
      </c>
      <c r="M368" s="4" t="s">
        <v>2</v>
      </c>
      <c r="N368" s="2">
        <v>51221</v>
      </c>
      <c r="O368" s="2">
        <v>40386</v>
      </c>
      <c r="P368" s="2">
        <v>105974</v>
      </c>
      <c r="Q368" s="2">
        <v>10901</v>
      </c>
    </row>
    <row r="369" spans="1:17" s="86" customFormat="1" ht="22.5" x14ac:dyDescent="0.2">
      <c r="A369" s="3" t="s">
        <v>885</v>
      </c>
      <c r="B369" s="1" t="s">
        <v>329</v>
      </c>
      <c r="C369" s="2">
        <v>861821</v>
      </c>
      <c r="D369" s="2">
        <v>799959</v>
      </c>
      <c r="E369" s="2">
        <v>48464</v>
      </c>
      <c r="F369" s="4" t="s">
        <v>2</v>
      </c>
      <c r="G369" s="4" t="s">
        <v>2</v>
      </c>
      <c r="H369" s="4" t="s">
        <v>2</v>
      </c>
      <c r="I369" s="4" t="s">
        <v>2</v>
      </c>
      <c r="J369" s="4" t="s">
        <v>2</v>
      </c>
      <c r="K369" s="2">
        <v>6505</v>
      </c>
      <c r="L369" s="4" t="s">
        <v>2</v>
      </c>
      <c r="M369" s="4" t="s">
        <v>2</v>
      </c>
      <c r="N369" s="4" t="s">
        <v>2</v>
      </c>
      <c r="O369" s="4" t="s">
        <v>2</v>
      </c>
      <c r="P369" s="4" t="s">
        <v>2</v>
      </c>
      <c r="Q369" s="2">
        <v>6893</v>
      </c>
    </row>
    <row r="370" spans="1:17" s="86" customFormat="1" ht="22.5" x14ac:dyDescent="0.2">
      <c r="A370" s="3" t="s">
        <v>886</v>
      </c>
      <c r="B370" s="1" t="s">
        <v>330</v>
      </c>
      <c r="C370" s="2">
        <v>128527</v>
      </c>
      <c r="D370" s="2">
        <v>122806</v>
      </c>
      <c r="E370" s="4" t="s">
        <v>2</v>
      </c>
      <c r="F370" s="4" t="s">
        <v>2</v>
      </c>
      <c r="G370" s="4" t="s">
        <v>2</v>
      </c>
      <c r="H370" s="2">
        <v>4308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4" t="s">
        <v>2</v>
      </c>
      <c r="O370" s="4" t="s">
        <v>2</v>
      </c>
      <c r="P370" s="4" t="s">
        <v>2</v>
      </c>
      <c r="Q370" s="2">
        <v>1413</v>
      </c>
    </row>
    <row r="371" spans="1:17" s="86" customFormat="1" ht="33.75" x14ac:dyDescent="0.2">
      <c r="A371" s="3" t="s">
        <v>887</v>
      </c>
      <c r="B371" s="1" t="s">
        <v>331</v>
      </c>
      <c r="C371" s="2">
        <v>392359</v>
      </c>
      <c r="D371" s="2">
        <v>261605</v>
      </c>
      <c r="E371" s="2">
        <v>3231</v>
      </c>
      <c r="F371" s="4" t="s">
        <v>2</v>
      </c>
      <c r="G371" s="4" t="s">
        <v>2</v>
      </c>
      <c r="H371" s="2">
        <v>9973</v>
      </c>
      <c r="I371" s="4" t="s">
        <v>2</v>
      </c>
      <c r="J371" s="4" t="s">
        <v>2</v>
      </c>
      <c r="K371" s="2">
        <v>5105</v>
      </c>
      <c r="L371" s="4" t="s">
        <v>2</v>
      </c>
      <c r="M371" s="4" t="s">
        <v>2</v>
      </c>
      <c r="N371" s="2">
        <v>3877</v>
      </c>
      <c r="O371" s="4" t="s">
        <v>2</v>
      </c>
      <c r="P371" s="2">
        <v>105974</v>
      </c>
      <c r="Q371" s="2">
        <v>2595</v>
      </c>
    </row>
    <row r="372" spans="1:17" s="86" customFormat="1" ht="22.5" x14ac:dyDescent="0.2">
      <c r="A372" s="3" t="s">
        <v>889</v>
      </c>
      <c r="B372" s="1" t="s">
        <v>333</v>
      </c>
      <c r="C372" s="2">
        <v>900237</v>
      </c>
      <c r="D372" s="2">
        <v>271676</v>
      </c>
      <c r="E372" s="2">
        <v>396324</v>
      </c>
      <c r="F372" s="4" t="s">
        <v>2</v>
      </c>
      <c r="G372" s="4" t="s">
        <v>2</v>
      </c>
      <c r="H372" s="4" t="s">
        <v>2</v>
      </c>
      <c r="I372" s="4" t="s">
        <v>2</v>
      </c>
      <c r="J372" s="4" t="s">
        <v>2</v>
      </c>
      <c r="K372" s="2">
        <v>2843</v>
      </c>
      <c r="L372" s="2">
        <v>229394</v>
      </c>
      <c r="M372" s="4" t="s">
        <v>2</v>
      </c>
      <c r="N372" s="4" t="s">
        <v>2</v>
      </c>
      <c r="O372" s="4" t="s">
        <v>2</v>
      </c>
      <c r="P372" s="4" t="s">
        <v>2</v>
      </c>
      <c r="Q372" s="4" t="s">
        <v>2</v>
      </c>
    </row>
    <row r="373" spans="1:17" s="86" customFormat="1" ht="22.5" x14ac:dyDescent="0.2">
      <c r="A373" s="3" t="s">
        <v>890</v>
      </c>
      <c r="B373" s="1" t="s">
        <v>334</v>
      </c>
      <c r="C373" s="2">
        <v>1073620</v>
      </c>
      <c r="D373" s="2">
        <v>707514</v>
      </c>
      <c r="E373" s="2">
        <v>49541</v>
      </c>
      <c r="F373" s="2">
        <v>30</v>
      </c>
      <c r="G373" s="2">
        <v>1500</v>
      </c>
      <c r="H373" s="4" t="s">
        <v>2</v>
      </c>
      <c r="I373" s="4" t="s">
        <v>2</v>
      </c>
      <c r="J373" s="4" t="s">
        <v>2</v>
      </c>
      <c r="K373" s="2">
        <v>3296</v>
      </c>
      <c r="L373" s="2">
        <v>224009</v>
      </c>
      <c r="M373" s="4" t="s">
        <v>2</v>
      </c>
      <c r="N373" s="2">
        <v>47344</v>
      </c>
      <c r="O373" s="2">
        <v>40386</v>
      </c>
      <c r="P373" s="4" t="s">
        <v>2</v>
      </c>
      <c r="Q373" s="4" t="s">
        <v>2</v>
      </c>
    </row>
    <row r="374" spans="1:17" s="86" customFormat="1" ht="33.75" x14ac:dyDescent="0.2">
      <c r="A374" s="3" t="s">
        <v>891</v>
      </c>
      <c r="B374" s="1" t="s">
        <v>477</v>
      </c>
      <c r="C374" s="2">
        <v>155328</v>
      </c>
      <c r="D374" s="2">
        <v>151020</v>
      </c>
      <c r="E374" s="4" t="s">
        <v>2</v>
      </c>
      <c r="F374" s="4" t="s">
        <v>2</v>
      </c>
      <c r="G374" s="4" t="s">
        <v>2</v>
      </c>
      <c r="H374" s="4" t="s">
        <v>2</v>
      </c>
      <c r="I374" s="4" t="s">
        <v>2</v>
      </c>
      <c r="J374" s="4" t="s">
        <v>2</v>
      </c>
      <c r="K374" s="4" t="s">
        <v>2</v>
      </c>
      <c r="L374" s="4" t="s">
        <v>2</v>
      </c>
      <c r="M374" s="4" t="s">
        <v>2</v>
      </c>
      <c r="N374" s="2">
        <v>4308</v>
      </c>
      <c r="O374" s="4" t="s">
        <v>2</v>
      </c>
      <c r="P374" s="4" t="s">
        <v>2</v>
      </c>
      <c r="Q374" s="4" t="s">
        <v>2</v>
      </c>
    </row>
    <row r="375" spans="1:17" s="86" customFormat="1" ht="56.25" x14ac:dyDescent="0.2">
      <c r="A375" s="3" t="s">
        <v>892</v>
      </c>
      <c r="B375" s="1" t="s">
        <v>335</v>
      </c>
      <c r="C375" s="2">
        <v>135209</v>
      </c>
      <c r="D375" s="2">
        <v>130902</v>
      </c>
      <c r="E375" s="4" t="s">
        <v>2</v>
      </c>
      <c r="F375" s="4" t="s">
        <v>2</v>
      </c>
      <c r="G375" s="4" t="s">
        <v>2</v>
      </c>
      <c r="H375" s="4" t="s">
        <v>2</v>
      </c>
      <c r="I375" s="4" t="s">
        <v>2</v>
      </c>
      <c r="J375" s="4" t="s">
        <v>2</v>
      </c>
      <c r="K375" s="4" t="s">
        <v>2</v>
      </c>
      <c r="L375" s="4" t="s">
        <v>2</v>
      </c>
      <c r="M375" s="4" t="s">
        <v>2</v>
      </c>
      <c r="N375" s="2">
        <v>4308</v>
      </c>
      <c r="O375" s="4" t="s">
        <v>2</v>
      </c>
      <c r="P375" s="4" t="s">
        <v>2</v>
      </c>
      <c r="Q375" s="4" t="s">
        <v>2</v>
      </c>
    </row>
    <row r="376" spans="1:17" s="86" customFormat="1" ht="22.5" x14ac:dyDescent="0.2">
      <c r="A376" s="3" t="s">
        <v>893</v>
      </c>
      <c r="B376" s="1" t="s">
        <v>336</v>
      </c>
      <c r="C376" s="2">
        <v>2</v>
      </c>
      <c r="D376" s="2">
        <v>2</v>
      </c>
      <c r="E376" s="4" t="s">
        <v>2</v>
      </c>
      <c r="F376" s="4" t="s">
        <v>2</v>
      </c>
      <c r="G376" s="4" t="s">
        <v>2</v>
      </c>
      <c r="H376" s="4" t="s">
        <v>2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4" t="s">
        <v>2</v>
      </c>
      <c r="O376" s="4" t="s">
        <v>2</v>
      </c>
      <c r="P376" s="4" t="s">
        <v>2</v>
      </c>
      <c r="Q376" s="4" t="s">
        <v>2</v>
      </c>
    </row>
    <row r="377" spans="1:17" s="86" customFormat="1" ht="33.75" x14ac:dyDescent="0.2">
      <c r="A377" s="3" t="s">
        <v>894</v>
      </c>
      <c r="B377" s="1" t="s">
        <v>337</v>
      </c>
      <c r="C377" s="2">
        <v>20117</v>
      </c>
      <c r="D377" s="2">
        <v>20117</v>
      </c>
      <c r="E377" s="4" t="s">
        <v>2</v>
      </c>
      <c r="F377" s="4" t="s">
        <v>2</v>
      </c>
      <c r="G377" s="4" t="s">
        <v>2</v>
      </c>
      <c r="H377" s="4" t="s">
        <v>2</v>
      </c>
      <c r="I377" s="4" t="s">
        <v>2</v>
      </c>
      <c r="J377" s="4" t="s">
        <v>2</v>
      </c>
      <c r="K377" s="4" t="s">
        <v>2</v>
      </c>
      <c r="L377" s="4" t="s">
        <v>2</v>
      </c>
      <c r="M377" s="4" t="s">
        <v>2</v>
      </c>
      <c r="N377" s="4" t="s">
        <v>2</v>
      </c>
      <c r="O377" s="4" t="s">
        <v>2</v>
      </c>
      <c r="P377" s="4" t="s">
        <v>2</v>
      </c>
      <c r="Q377" s="4" t="s">
        <v>2</v>
      </c>
    </row>
    <row r="378" spans="1:17" s="86" customFormat="1" ht="22.5" x14ac:dyDescent="0.2">
      <c r="A378" s="3" t="s">
        <v>895</v>
      </c>
      <c r="B378" s="1" t="s">
        <v>478</v>
      </c>
      <c r="C378" s="2">
        <v>11364382</v>
      </c>
      <c r="D378" s="2">
        <v>9088043</v>
      </c>
      <c r="E378" s="2">
        <v>171424</v>
      </c>
      <c r="F378" s="4" t="s">
        <v>2</v>
      </c>
      <c r="G378" s="2">
        <v>281240</v>
      </c>
      <c r="H378" s="2">
        <v>224272</v>
      </c>
      <c r="I378" s="2">
        <v>179487</v>
      </c>
      <c r="J378" s="2">
        <v>41146</v>
      </c>
      <c r="K378" s="2">
        <v>48123</v>
      </c>
      <c r="L378" s="2">
        <v>216683</v>
      </c>
      <c r="M378" s="4" t="s">
        <v>2</v>
      </c>
      <c r="N378" s="2">
        <v>452171</v>
      </c>
      <c r="O378" s="2">
        <v>159214</v>
      </c>
      <c r="P378" s="2">
        <v>979</v>
      </c>
      <c r="Q378" s="2">
        <v>501599</v>
      </c>
    </row>
    <row r="379" spans="1:17" s="86" customFormat="1" ht="33.75" x14ac:dyDescent="0.2">
      <c r="A379" s="3" t="s">
        <v>896</v>
      </c>
      <c r="B379" s="1" t="s">
        <v>338</v>
      </c>
      <c r="C379" s="2">
        <v>714221</v>
      </c>
      <c r="D379" s="2">
        <v>713033</v>
      </c>
      <c r="E379" s="4" t="s">
        <v>2</v>
      </c>
      <c r="F379" s="4" t="s">
        <v>2</v>
      </c>
      <c r="G379" s="4" t="s">
        <v>2</v>
      </c>
      <c r="H379" s="2">
        <v>209</v>
      </c>
      <c r="I379" s="4" t="s">
        <v>2</v>
      </c>
      <c r="J379" s="4" t="s">
        <v>2</v>
      </c>
      <c r="K379" s="4" t="s">
        <v>2</v>
      </c>
      <c r="L379" s="4" t="s">
        <v>2</v>
      </c>
      <c r="M379" s="4" t="s">
        <v>2</v>
      </c>
      <c r="N379" s="4" t="s">
        <v>2</v>
      </c>
      <c r="O379" s="4" t="s">
        <v>2</v>
      </c>
      <c r="P379" s="2">
        <v>979</v>
      </c>
      <c r="Q379" s="4" t="s">
        <v>2</v>
      </c>
    </row>
    <row r="380" spans="1:17" s="86" customFormat="1" ht="33.75" x14ac:dyDescent="0.2">
      <c r="A380" s="3" t="s">
        <v>897</v>
      </c>
      <c r="B380" s="1" t="s">
        <v>339</v>
      </c>
      <c r="C380" s="2">
        <v>10650160</v>
      </c>
      <c r="D380" s="2">
        <v>8375010</v>
      </c>
      <c r="E380" s="2">
        <v>171424</v>
      </c>
      <c r="F380" s="4" t="s">
        <v>2</v>
      </c>
      <c r="G380" s="2">
        <v>281240</v>
      </c>
      <c r="H380" s="2">
        <v>224063</v>
      </c>
      <c r="I380" s="2">
        <v>179487</v>
      </c>
      <c r="J380" s="2">
        <v>41146</v>
      </c>
      <c r="K380" s="2">
        <v>48123</v>
      </c>
      <c r="L380" s="2">
        <v>216683</v>
      </c>
      <c r="M380" s="4" t="s">
        <v>2</v>
      </c>
      <c r="N380" s="2">
        <v>452171</v>
      </c>
      <c r="O380" s="2">
        <v>159214</v>
      </c>
      <c r="P380" s="4" t="s">
        <v>2</v>
      </c>
      <c r="Q380" s="2">
        <v>501599</v>
      </c>
    </row>
    <row r="381" spans="1:17" s="86" customFormat="1" ht="33.75" x14ac:dyDescent="0.2">
      <c r="A381" s="3" t="s">
        <v>898</v>
      </c>
      <c r="B381" s="1" t="s">
        <v>479</v>
      </c>
      <c r="C381" s="2">
        <v>1708278</v>
      </c>
      <c r="D381" s="2">
        <v>1349936</v>
      </c>
      <c r="E381" s="2">
        <v>28693</v>
      </c>
      <c r="F381" s="4" t="s">
        <v>2</v>
      </c>
      <c r="G381" s="2">
        <v>49386</v>
      </c>
      <c r="H381" s="2">
        <v>12423</v>
      </c>
      <c r="I381" s="2">
        <v>12173</v>
      </c>
      <c r="J381" s="2">
        <v>20455</v>
      </c>
      <c r="K381" s="4" t="s">
        <v>2</v>
      </c>
      <c r="L381" s="2">
        <v>4838</v>
      </c>
      <c r="M381" s="4" t="s">
        <v>2</v>
      </c>
      <c r="N381" s="2">
        <v>48913</v>
      </c>
      <c r="O381" s="2">
        <v>784</v>
      </c>
      <c r="P381" s="2">
        <v>47486</v>
      </c>
      <c r="Q381" s="2">
        <v>133191</v>
      </c>
    </row>
    <row r="382" spans="1:17" s="86" customFormat="1" ht="33.75" x14ac:dyDescent="0.2">
      <c r="A382" s="3" t="s">
        <v>899</v>
      </c>
      <c r="B382" s="1" t="s">
        <v>340</v>
      </c>
      <c r="C382" s="2">
        <v>644031</v>
      </c>
      <c r="D382" s="2">
        <v>446418</v>
      </c>
      <c r="E382" s="2">
        <v>25824</v>
      </c>
      <c r="F382" s="4" t="s">
        <v>2</v>
      </c>
      <c r="G382" s="2">
        <v>5208</v>
      </c>
      <c r="H382" s="2">
        <v>10306</v>
      </c>
      <c r="I382" s="2">
        <v>8119</v>
      </c>
      <c r="J382" s="2">
        <v>9600</v>
      </c>
      <c r="K382" s="4" t="s">
        <v>2</v>
      </c>
      <c r="L382" s="2">
        <v>4838</v>
      </c>
      <c r="M382" s="4" t="s">
        <v>2</v>
      </c>
      <c r="N382" s="2">
        <v>15516</v>
      </c>
      <c r="O382" s="2">
        <v>784</v>
      </c>
      <c r="P382" s="2">
        <v>47045</v>
      </c>
      <c r="Q382" s="2">
        <v>70373</v>
      </c>
    </row>
    <row r="383" spans="1:17" s="86" customFormat="1" ht="67.5" x14ac:dyDescent="0.2">
      <c r="A383" s="3" t="s">
        <v>900</v>
      </c>
      <c r="B383" s="1" t="s">
        <v>341</v>
      </c>
      <c r="C383" s="2">
        <v>250775</v>
      </c>
      <c r="D383" s="2">
        <v>176225</v>
      </c>
      <c r="E383" s="2">
        <v>17216</v>
      </c>
      <c r="F383" s="4" t="s">
        <v>2</v>
      </c>
      <c r="G383" s="2">
        <v>5208</v>
      </c>
      <c r="H383" s="2">
        <v>9299</v>
      </c>
      <c r="I383" s="2">
        <v>8119</v>
      </c>
      <c r="J383" s="2">
        <v>9600</v>
      </c>
      <c r="K383" s="4" t="s">
        <v>2</v>
      </c>
      <c r="L383" s="2">
        <v>2846</v>
      </c>
      <c r="M383" s="4" t="s">
        <v>2</v>
      </c>
      <c r="N383" s="2">
        <v>11770</v>
      </c>
      <c r="O383" s="4" t="s">
        <v>2</v>
      </c>
      <c r="P383" s="2">
        <v>2942</v>
      </c>
      <c r="Q383" s="2">
        <v>7550</v>
      </c>
    </row>
    <row r="384" spans="1:17" s="86" customFormat="1" ht="22.5" x14ac:dyDescent="0.2">
      <c r="A384" s="3" t="s">
        <v>901</v>
      </c>
      <c r="B384" s="1" t="s">
        <v>342</v>
      </c>
      <c r="C384" s="2">
        <v>393256</v>
      </c>
      <c r="D384" s="2">
        <v>270193</v>
      </c>
      <c r="E384" s="2">
        <v>8608</v>
      </c>
      <c r="F384" s="4" t="s">
        <v>2</v>
      </c>
      <c r="G384" s="4" t="s">
        <v>2</v>
      </c>
      <c r="H384" s="2">
        <v>1007</v>
      </c>
      <c r="I384" s="4" t="s">
        <v>2</v>
      </c>
      <c r="J384" s="4" t="s">
        <v>2</v>
      </c>
      <c r="K384" s="4" t="s">
        <v>2</v>
      </c>
      <c r="L384" s="2">
        <v>1992</v>
      </c>
      <c r="M384" s="4" t="s">
        <v>2</v>
      </c>
      <c r="N384" s="2">
        <v>3746</v>
      </c>
      <c r="O384" s="2">
        <v>784</v>
      </c>
      <c r="P384" s="2">
        <v>44103</v>
      </c>
      <c r="Q384" s="2">
        <v>62823</v>
      </c>
    </row>
    <row r="385" spans="1:17" s="86" customFormat="1" ht="33.75" x14ac:dyDescent="0.2">
      <c r="A385" s="3" t="s">
        <v>902</v>
      </c>
      <c r="B385" s="1" t="s">
        <v>343</v>
      </c>
      <c r="C385" s="2">
        <v>59968</v>
      </c>
      <c r="D385" s="2">
        <v>54795</v>
      </c>
      <c r="E385" s="2">
        <v>2869</v>
      </c>
      <c r="F385" s="4" t="s">
        <v>2</v>
      </c>
      <c r="G385" s="4" t="s">
        <v>2</v>
      </c>
      <c r="H385" s="4" t="s">
        <v>2</v>
      </c>
      <c r="I385" s="4" t="s">
        <v>2</v>
      </c>
      <c r="J385" s="4" t="s">
        <v>2</v>
      </c>
      <c r="K385" s="4" t="s">
        <v>2</v>
      </c>
      <c r="L385" s="4" t="s">
        <v>2</v>
      </c>
      <c r="M385" s="4" t="s">
        <v>2</v>
      </c>
      <c r="N385" s="2">
        <v>2304</v>
      </c>
      <c r="O385" s="4" t="s">
        <v>2</v>
      </c>
      <c r="P385" s="4" t="s">
        <v>2</v>
      </c>
      <c r="Q385" s="4" t="s">
        <v>2</v>
      </c>
    </row>
    <row r="386" spans="1:17" s="86" customFormat="1" ht="33.75" x14ac:dyDescent="0.2">
      <c r="A386" s="3" t="s">
        <v>903</v>
      </c>
      <c r="B386" s="1" t="s">
        <v>344</v>
      </c>
      <c r="C386" s="2">
        <v>115643</v>
      </c>
      <c r="D386" s="2">
        <v>114816</v>
      </c>
      <c r="E386" s="4" t="s">
        <v>2</v>
      </c>
      <c r="F386" s="4" t="s">
        <v>2</v>
      </c>
      <c r="G386" s="4" t="s">
        <v>2</v>
      </c>
      <c r="H386" s="2">
        <v>827</v>
      </c>
      <c r="I386" s="4" t="s">
        <v>2</v>
      </c>
      <c r="J386" s="4" t="s">
        <v>2</v>
      </c>
      <c r="K386" s="4" t="s">
        <v>2</v>
      </c>
      <c r="L386" s="4" t="s">
        <v>2</v>
      </c>
      <c r="M386" s="4" t="s">
        <v>2</v>
      </c>
      <c r="N386" s="4" t="s">
        <v>2</v>
      </c>
      <c r="O386" s="4" t="s">
        <v>2</v>
      </c>
      <c r="P386" s="4" t="s">
        <v>2</v>
      </c>
      <c r="Q386" s="4" t="s">
        <v>2</v>
      </c>
    </row>
    <row r="387" spans="1:17" s="86" customFormat="1" ht="101.25" x14ac:dyDescent="0.2">
      <c r="A387" s="3" t="s">
        <v>904</v>
      </c>
      <c r="B387" s="1" t="s">
        <v>345</v>
      </c>
      <c r="C387" s="2">
        <v>888635</v>
      </c>
      <c r="D387" s="2">
        <v>733907</v>
      </c>
      <c r="E387" s="4" t="s">
        <v>2</v>
      </c>
      <c r="F387" s="4" t="s">
        <v>2</v>
      </c>
      <c r="G387" s="2">
        <v>44178</v>
      </c>
      <c r="H387" s="2">
        <v>1290</v>
      </c>
      <c r="I387" s="2">
        <v>4054</v>
      </c>
      <c r="J387" s="2">
        <v>10855</v>
      </c>
      <c r="K387" s="4" t="s">
        <v>2</v>
      </c>
      <c r="L387" s="4" t="s">
        <v>2</v>
      </c>
      <c r="M387" s="4" t="s">
        <v>2</v>
      </c>
      <c r="N387" s="2">
        <v>31093</v>
      </c>
      <c r="O387" s="4" t="s">
        <v>2</v>
      </c>
      <c r="P387" s="2">
        <v>441</v>
      </c>
      <c r="Q387" s="2">
        <v>62818</v>
      </c>
    </row>
    <row r="388" spans="1:17" s="86" customFormat="1" ht="33.75" x14ac:dyDescent="0.2">
      <c r="A388" s="3" t="s">
        <v>905</v>
      </c>
      <c r="B388" s="1" t="s">
        <v>480</v>
      </c>
      <c r="C388" s="2">
        <v>4257864</v>
      </c>
      <c r="D388" s="2">
        <v>2389828</v>
      </c>
      <c r="E388" s="2">
        <v>42232</v>
      </c>
      <c r="F388" s="2">
        <v>4308</v>
      </c>
      <c r="G388" s="2">
        <v>175736</v>
      </c>
      <c r="H388" s="2">
        <v>23</v>
      </c>
      <c r="I388" s="4" t="s">
        <v>2</v>
      </c>
      <c r="J388" s="2">
        <v>54638</v>
      </c>
      <c r="K388" s="4" t="s">
        <v>2</v>
      </c>
      <c r="L388" s="2">
        <v>234154</v>
      </c>
      <c r="M388" s="2">
        <v>13828</v>
      </c>
      <c r="N388" s="2">
        <v>16241</v>
      </c>
      <c r="O388" s="2">
        <v>30</v>
      </c>
      <c r="P388" s="2">
        <v>79337</v>
      </c>
      <c r="Q388" s="2">
        <v>1247508</v>
      </c>
    </row>
    <row r="389" spans="1:17" s="86" customFormat="1" ht="33.75" x14ac:dyDescent="0.2">
      <c r="A389" s="3" t="s">
        <v>906</v>
      </c>
      <c r="B389" s="1" t="s">
        <v>346</v>
      </c>
      <c r="C389" s="2">
        <v>1844221</v>
      </c>
      <c r="D389" s="2">
        <v>709654</v>
      </c>
      <c r="E389" s="2">
        <v>30256</v>
      </c>
      <c r="F389" s="4" t="s">
        <v>2</v>
      </c>
      <c r="G389" s="2">
        <v>29667</v>
      </c>
      <c r="H389" s="4" t="s">
        <v>2</v>
      </c>
      <c r="I389" s="4" t="s">
        <v>2</v>
      </c>
      <c r="J389" s="2">
        <v>8562</v>
      </c>
      <c r="K389" s="4" t="s">
        <v>2</v>
      </c>
      <c r="L389" s="4" t="s">
        <v>2</v>
      </c>
      <c r="M389" s="4" t="s">
        <v>2</v>
      </c>
      <c r="N389" s="4" t="s">
        <v>2</v>
      </c>
      <c r="O389" s="4" t="s">
        <v>2</v>
      </c>
      <c r="P389" s="2">
        <v>35825</v>
      </c>
      <c r="Q389" s="2">
        <v>1030256</v>
      </c>
    </row>
    <row r="390" spans="1:17" s="86" customFormat="1" ht="22.5" x14ac:dyDescent="0.2">
      <c r="A390" s="3" t="s">
        <v>907</v>
      </c>
      <c r="B390" s="1" t="s">
        <v>347</v>
      </c>
      <c r="C390" s="2">
        <v>958523</v>
      </c>
      <c r="D390" s="2">
        <v>623004</v>
      </c>
      <c r="E390" s="4" t="s">
        <v>2</v>
      </c>
      <c r="F390" s="4" t="s">
        <v>2</v>
      </c>
      <c r="G390" s="2">
        <v>48226</v>
      </c>
      <c r="H390" s="4" t="s">
        <v>2</v>
      </c>
      <c r="I390" s="4" t="s">
        <v>2</v>
      </c>
      <c r="J390" s="2">
        <v>27054</v>
      </c>
      <c r="K390" s="4" t="s">
        <v>2</v>
      </c>
      <c r="L390" s="2">
        <v>224225</v>
      </c>
      <c r="M390" s="4" t="s">
        <v>2</v>
      </c>
      <c r="N390" s="2">
        <v>9908</v>
      </c>
      <c r="O390" s="4" t="s">
        <v>2</v>
      </c>
      <c r="P390" s="2">
        <v>9000</v>
      </c>
      <c r="Q390" s="2">
        <v>17107</v>
      </c>
    </row>
    <row r="391" spans="1:17" s="86" customFormat="1" ht="22.5" x14ac:dyDescent="0.2">
      <c r="A391" s="3" t="s">
        <v>908</v>
      </c>
      <c r="B391" s="1" t="s">
        <v>348</v>
      </c>
      <c r="C391" s="2">
        <v>650973</v>
      </c>
      <c r="D391" s="2">
        <v>378049</v>
      </c>
      <c r="E391" s="2">
        <v>4437</v>
      </c>
      <c r="F391" s="2">
        <v>4308</v>
      </c>
      <c r="G391" s="2">
        <v>49156</v>
      </c>
      <c r="H391" s="4" t="s">
        <v>2</v>
      </c>
      <c r="I391" s="4" t="s">
        <v>2</v>
      </c>
      <c r="J391" s="2">
        <v>11108</v>
      </c>
      <c r="K391" s="4" t="s">
        <v>2</v>
      </c>
      <c r="L391" s="2">
        <v>9930</v>
      </c>
      <c r="M391" s="4" t="s">
        <v>2</v>
      </c>
      <c r="N391" s="2">
        <v>2455</v>
      </c>
      <c r="O391" s="4" t="s">
        <v>2</v>
      </c>
      <c r="P391" s="2">
        <v>12923</v>
      </c>
      <c r="Q391" s="2">
        <v>178606</v>
      </c>
    </row>
    <row r="392" spans="1:17" s="86" customFormat="1" ht="45" x14ac:dyDescent="0.2">
      <c r="A392" s="3" t="s">
        <v>909</v>
      </c>
      <c r="B392" s="1" t="s">
        <v>349</v>
      </c>
      <c r="C392" s="2">
        <v>804147</v>
      </c>
      <c r="D392" s="2">
        <v>679121</v>
      </c>
      <c r="E392" s="2">
        <v>7539</v>
      </c>
      <c r="F392" s="4" t="s">
        <v>2</v>
      </c>
      <c r="G392" s="2">
        <v>48687</v>
      </c>
      <c r="H392" s="2">
        <v>23</v>
      </c>
      <c r="I392" s="4" t="s">
        <v>2</v>
      </c>
      <c r="J392" s="2">
        <v>7913</v>
      </c>
      <c r="K392" s="4" t="s">
        <v>2</v>
      </c>
      <c r="L392" s="4" t="s">
        <v>2</v>
      </c>
      <c r="M392" s="2">
        <v>13828</v>
      </c>
      <c r="N392" s="2">
        <v>3877</v>
      </c>
      <c r="O392" s="2">
        <v>30</v>
      </c>
      <c r="P392" s="2">
        <v>21589</v>
      </c>
      <c r="Q392" s="2">
        <v>21539</v>
      </c>
    </row>
    <row r="393" spans="1:17" s="86" customFormat="1" ht="33.75" x14ac:dyDescent="0.2">
      <c r="A393" s="3" t="s">
        <v>910</v>
      </c>
      <c r="B393" s="1" t="s">
        <v>481</v>
      </c>
      <c r="C393" s="2">
        <v>1297776</v>
      </c>
      <c r="D393" s="2">
        <v>314601</v>
      </c>
      <c r="E393" s="4" t="s">
        <v>2</v>
      </c>
      <c r="F393" s="4" t="s">
        <v>2</v>
      </c>
      <c r="G393" s="2">
        <v>150</v>
      </c>
      <c r="H393" s="4" t="s">
        <v>2</v>
      </c>
      <c r="I393" s="4" t="s">
        <v>2</v>
      </c>
      <c r="J393" s="2">
        <v>2046</v>
      </c>
      <c r="K393" s="4" t="s">
        <v>2</v>
      </c>
      <c r="L393" s="4" t="s">
        <v>2</v>
      </c>
      <c r="M393" s="4" t="s">
        <v>2</v>
      </c>
      <c r="N393" s="4" t="s">
        <v>2</v>
      </c>
      <c r="O393" s="4" t="s">
        <v>2</v>
      </c>
      <c r="P393" s="4" t="s">
        <v>2</v>
      </c>
      <c r="Q393" s="2">
        <v>980979</v>
      </c>
    </row>
    <row r="394" spans="1:17" s="86" customFormat="1" ht="33.75" x14ac:dyDescent="0.2">
      <c r="A394" s="3" t="s">
        <v>911</v>
      </c>
      <c r="B394" s="1" t="s">
        <v>350</v>
      </c>
      <c r="C394" s="2">
        <v>1296388</v>
      </c>
      <c r="D394" s="2">
        <v>313909</v>
      </c>
      <c r="E394" s="4" t="s">
        <v>2</v>
      </c>
      <c r="F394" s="4" t="s">
        <v>2</v>
      </c>
      <c r="G394" s="2">
        <v>150</v>
      </c>
      <c r="H394" s="4" t="s">
        <v>2</v>
      </c>
      <c r="I394" s="4" t="s">
        <v>2</v>
      </c>
      <c r="J394" s="2">
        <v>2046</v>
      </c>
      <c r="K394" s="4" t="s">
        <v>2</v>
      </c>
      <c r="L394" s="4" t="s">
        <v>2</v>
      </c>
      <c r="M394" s="4" t="s">
        <v>2</v>
      </c>
      <c r="N394" s="4" t="s">
        <v>2</v>
      </c>
      <c r="O394" s="4" t="s">
        <v>2</v>
      </c>
      <c r="P394" s="4" t="s">
        <v>2</v>
      </c>
      <c r="Q394" s="2">
        <v>980283</v>
      </c>
    </row>
    <row r="395" spans="1:17" s="86" customFormat="1" ht="45" x14ac:dyDescent="0.2">
      <c r="A395" s="3" t="s">
        <v>914</v>
      </c>
      <c r="B395" s="1" t="s">
        <v>353</v>
      </c>
      <c r="C395" s="2">
        <v>1388</v>
      </c>
      <c r="D395" s="2">
        <v>692</v>
      </c>
      <c r="E395" s="4" t="s">
        <v>2</v>
      </c>
      <c r="F395" s="4" t="s">
        <v>2</v>
      </c>
      <c r="G395" s="4" t="s">
        <v>2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2">
        <v>696</v>
      </c>
    </row>
    <row r="396" spans="1:17" s="86" customFormat="1" ht="33.75" x14ac:dyDescent="0.2">
      <c r="A396" s="3" t="s">
        <v>915</v>
      </c>
      <c r="B396" s="1" t="s">
        <v>482</v>
      </c>
      <c r="C396" s="2">
        <v>63507</v>
      </c>
      <c r="D396" s="2">
        <v>59533</v>
      </c>
      <c r="E396" s="4" t="s">
        <v>2</v>
      </c>
      <c r="F396" s="4" t="s">
        <v>2</v>
      </c>
      <c r="G396" s="4" t="s">
        <v>2</v>
      </c>
      <c r="H396" s="4" t="s">
        <v>2</v>
      </c>
      <c r="I396" s="4" t="s">
        <v>2</v>
      </c>
      <c r="J396" s="2">
        <v>3824</v>
      </c>
      <c r="K396" s="4" t="s">
        <v>2</v>
      </c>
      <c r="L396" s="4" t="s">
        <v>2</v>
      </c>
      <c r="M396" s="4" t="s">
        <v>2</v>
      </c>
      <c r="N396" s="4" t="s">
        <v>2</v>
      </c>
      <c r="O396" s="4" t="s">
        <v>2</v>
      </c>
      <c r="P396" s="4" t="s">
        <v>2</v>
      </c>
      <c r="Q396" s="2">
        <v>150</v>
      </c>
    </row>
    <row r="397" spans="1:17" s="86" customFormat="1" ht="22.5" x14ac:dyDescent="0.2">
      <c r="A397" s="3" t="s">
        <v>916</v>
      </c>
      <c r="B397" s="1" t="s">
        <v>354</v>
      </c>
      <c r="C397" s="2">
        <v>53947</v>
      </c>
      <c r="D397" s="2">
        <v>51631</v>
      </c>
      <c r="E397" s="4" t="s">
        <v>2</v>
      </c>
      <c r="F397" s="4" t="s">
        <v>2</v>
      </c>
      <c r="G397" s="4" t="s">
        <v>2</v>
      </c>
      <c r="H397" s="4" t="s">
        <v>2</v>
      </c>
      <c r="I397" s="4" t="s">
        <v>2</v>
      </c>
      <c r="J397" s="2">
        <v>2166</v>
      </c>
      <c r="K397" s="4" t="s">
        <v>2</v>
      </c>
      <c r="L397" s="4" t="s">
        <v>2</v>
      </c>
      <c r="M397" s="4" t="s">
        <v>2</v>
      </c>
      <c r="N397" s="4" t="s">
        <v>2</v>
      </c>
      <c r="O397" s="4" t="s">
        <v>2</v>
      </c>
      <c r="P397" s="4" t="s">
        <v>2</v>
      </c>
      <c r="Q397" s="2">
        <v>150</v>
      </c>
    </row>
    <row r="398" spans="1:17" s="86" customFormat="1" ht="22.5" x14ac:dyDescent="0.2">
      <c r="A398" s="3" t="s">
        <v>917</v>
      </c>
      <c r="B398" s="1" t="s">
        <v>355</v>
      </c>
      <c r="C398" s="2">
        <v>52082</v>
      </c>
      <c r="D398" s="2">
        <v>50498</v>
      </c>
      <c r="E398" s="4" t="s">
        <v>2</v>
      </c>
      <c r="F398" s="4" t="s">
        <v>2</v>
      </c>
      <c r="G398" s="4" t="s">
        <v>2</v>
      </c>
      <c r="H398" s="4" t="s">
        <v>2</v>
      </c>
      <c r="I398" s="4" t="s">
        <v>2</v>
      </c>
      <c r="J398" s="2">
        <v>1584</v>
      </c>
      <c r="K398" s="4" t="s">
        <v>2</v>
      </c>
      <c r="L398" s="4" t="s">
        <v>2</v>
      </c>
      <c r="M398" s="4" t="s">
        <v>2</v>
      </c>
      <c r="N398" s="4" t="s">
        <v>2</v>
      </c>
      <c r="O398" s="4" t="s">
        <v>2</v>
      </c>
      <c r="P398" s="4" t="s">
        <v>2</v>
      </c>
      <c r="Q398" s="4" t="s">
        <v>2</v>
      </c>
    </row>
    <row r="399" spans="1:17" s="86" customFormat="1" ht="22.5" x14ac:dyDescent="0.2">
      <c r="A399" s="3" t="s">
        <v>918</v>
      </c>
      <c r="B399" s="1" t="s">
        <v>356</v>
      </c>
      <c r="C399" s="2">
        <v>1865</v>
      </c>
      <c r="D399" s="2">
        <v>1134</v>
      </c>
      <c r="E399" s="4" t="s">
        <v>2</v>
      </c>
      <c r="F399" s="4" t="s">
        <v>2</v>
      </c>
      <c r="G399" s="4" t="s">
        <v>2</v>
      </c>
      <c r="H399" s="4" t="s">
        <v>2</v>
      </c>
      <c r="I399" s="4" t="s">
        <v>2</v>
      </c>
      <c r="J399" s="2">
        <v>582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2">
        <v>150</v>
      </c>
    </row>
    <row r="400" spans="1:17" s="86" customFormat="1" ht="22.5" x14ac:dyDescent="0.2">
      <c r="A400" s="3" t="s">
        <v>919</v>
      </c>
      <c r="B400" s="1" t="s">
        <v>357</v>
      </c>
      <c r="C400" s="2">
        <v>1659</v>
      </c>
      <c r="D400" s="4" t="s">
        <v>2</v>
      </c>
      <c r="E400" s="4" t="s">
        <v>2</v>
      </c>
      <c r="F400" s="4" t="s">
        <v>2</v>
      </c>
      <c r="G400" s="4" t="s">
        <v>2</v>
      </c>
      <c r="H400" s="4" t="s">
        <v>2</v>
      </c>
      <c r="I400" s="4" t="s">
        <v>2</v>
      </c>
      <c r="J400" s="2">
        <v>1659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4" t="s">
        <v>2</v>
      </c>
      <c r="Q400" s="4" t="s">
        <v>2</v>
      </c>
    </row>
    <row r="401" spans="1:17" s="86" customFormat="1" ht="22.5" x14ac:dyDescent="0.2">
      <c r="A401" s="3" t="s">
        <v>920</v>
      </c>
      <c r="B401" s="1" t="s">
        <v>358</v>
      </c>
      <c r="C401" s="2">
        <v>7902</v>
      </c>
      <c r="D401" s="2">
        <v>7902</v>
      </c>
      <c r="E401" s="4" t="s">
        <v>2</v>
      </c>
      <c r="F401" s="4" t="s">
        <v>2</v>
      </c>
      <c r="G401" s="4" t="s">
        <v>2</v>
      </c>
      <c r="H401" s="4" t="s">
        <v>2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4" t="s">
        <v>2</v>
      </c>
    </row>
    <row r="402" spans="1:17" s="86" customFormat="1" ht="33.75" x14ac:dyDescent="0.2">
      <c r="A402" s="3" t="s">
        <v>921</v>
      </c>
      <c r="B402" s="1" t="s">
        <v>483</v>
      </c>
      <c r="C402" s="2">
        <v>217323</v>
      </c>
      <c r="D402" s="2">
        <v>200202</v>
      </c>
      <c r="E402" s="4" t="s">
        <v>2</v>
      </c>
      <c r="F402" s="4" t="s">
        <v>2</v>
      </c>
      <c r="G402" s="2">
        <v>4290</v>
      </c>
      <c r="H402" s="2">
        <v>189</v>
      </c>
      <c r="I402" s="4" t="s">
        <v>2</v>
      </c>
      <c r="J402" s="2">
        <v>6222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2">
        <v>6420</v>
      </c>
    </row>
    <row r="403" spans="1:17" s="86" customFormat="1" ht="33.75" x14ac:dyDescent="0.2">
      <c r="A403" s="3" t="s">
        <v>924</v>
      </c>
      <c r="B403" s="1" t="s">
        <v>361</v>
      </c>
      <c r="C403" s="2">
        <v>207583</v>
      </c>
      <c r="D403" s="2">
        <v>193120</v>
      </c>
      <c r="E403" s="4" t="s">
        <v>2</v>
      </c>
      <c r="F403" s="4" t="s">
        <v>2</v>
      </c>
      <c r="G403" s="2">
        <v>4290</v>
      </c>
      <c r="H403" s="2">
        <v>143</v>
      </c>
      <c r="I403" s="4" t="s">
        <v>2</v>
      </c>
      <c r="J403" s="2">
        <v>6222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2">
        <v>3808</v>
      </c>
    </row>
    <row r="404" spans="1:17" s="86" customFormat="1" ht="33.75" x14ac:dyDescent="0.2">
      <c r="A404" s="3" t="s">
        <v>926</v>
      </c>
      <c r="B404" s="1" t="s">
        <v>363</v>
      </c>
      <c r="C404" s="2">
        <v>207583</v>
      </c>
      <c r="D404" s="2">
        <v>193120</v>
      </c>
      <c r="E404" s="4" t="s">
        <v>2</v>
      </c>
      <c r="F404" s="4" t="s">
        <v>2</v>
      </c>
      <c r="G404" s="2">
        <v>4290</v>
      </c>
      <c r="H404" s="2">
        <v>143</v>
      </c>
      <c r="I404" s="4" t="s">
        <v>2</v>
      </c>
      <c r="J404" s="2">
        <v>6222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2">
        <v>3808</v>
      </c>
    </row>
    <row r="405" spans="1:17" s="86" customFormat="1" ht="45" x14ac:dyDescent="0.2">
      <c r="A405" s="3" t="s">
        <v>927</v>
      </c>
      <c r="B405" s="1" t="s">
        <v>364</v>
      </c>
      <c r="C405" s="2">
        <v>9740</v>
      </c>
      <c r="D405" s="2">
        <v>7082</v>
      </c>
      <c r="E405" s="4" t="s">
        <v>2</v>
      </c>
      <c r="F405" s="4" t="s">
        <v>2</v>
      </c>
      <c r="G405" s="4" t="s">
        <v>2</v>
      </c>
      <c r="H405" s="2">
        <v>46</v>
      </c>
      <c r="I405" s="4" t="s">
        <v>2</v>
      </c>
      <c r="J405" s="4" t="s">
        <v>2</v>
      </c>
      <c r="K405" s="4" t="s">
        <v>2</v>
      </c>
      <c r="L405" s="4" t="s">
        <v>2</v>
      </c>
      <c r="M405" s="4" t="s">
        <v>2</v>
      </c>
      <c r="N405" s="4" t="s">
        <v>2</v>
      </c>
      <c r="O405" s="4" t="s">
        <v>2</v>
      </c>
      <c r="P405" s="4" t="s">
        <v>2</v>
      </c>
      <c r="Q405" s="2">
        <v>2612</v>
      </c>
    </row>
    <row r="406" spans="1:17" s="86" customFormat="1" ht="56.25" x14ac:dyDescent="0.2">
      <c r="A406" s="3" t="s">
        <v>928</v>
      </c>
      <c r="B406" s="1" t="s">
        <v>484</v>
      </c>
      <c r="C406" s="2">
        <v>39854213</v>
      </c>
      <c r="D406" s="2">
        <v>20753728</v>
      </c>
      <c r="E406" s="2">
        <v>1262676</v>
      </c>
      <c r="F406" s="2">
        <v>891062</v>
      </c>
      <c r="G406" s="2">
        <v>1618810</v>
      </c>
      <c r="H406" s="2">
        <v>1232748</v>
      </c>
      <c r="I406" s="2">
        <v>681904</v>
      </c>
      <c r="J406" s="2">
        <v>2778324</v>
      </c>
      <c r="K406" s="2">
        <v>1447091</v>
      </c>
      <c r="L406" s="2">
        <v>1119381</v>
      </c>
      <c r="M406" s="2">
        <v>807725</v>
      </c>
      <c r="N406" s="2">
        <v>2762017</v>
      </c>
      <c r="O406" s="2">
        <v>1120226</v>
      </c>
      <c r="P406" s="2">
        <v>1049518</v>
      </c>
      <c r="Q406" s="2">
        <v>2329003</v>
      </c>
    </row>
    <row r="407" spans="1:17" s="86" customFormat="1" ht="22.5" x14ac:dyDescent="0.2">
      <c r="A407" s="3" t="s">
        <v>929</v>
      </c>
      <c r="B407" s="1" t="s">
        <v>485</v>
      </c>
      <c r="C407" s="2">
        <v>26253366</v>
      </c>
      <c r="D407" s="2">
        <v>11950575</v>
      </c>
      <c r="E407" s="2">
        <v>842172</v>
      </c>
      <c r="F407" s="2">
        <v>659842</v>
      </c>
      <c r="G407" s="2">
        <v>1283651</v>
      </c>
      <c r="H407" s="2">
        <v>858518</v>
      </c>
      <c r="I407" s="2">
        <v>674699</v>
      </c>
      <c r="J407" s="2">
        <v>2639596</v>
      </c>
      <c r="K407" s="2">
        <v>1315339</v>
      </c>
      <c r="L407" s="2">
        <v>829228</v>
      </c>
      <c r="M407" s="2">
        <v>715397</v>
      </c>
      <c r="N407" s="2">
        <v>1862057</v>
      </c>
      <c r="O407" s="2">
        <v>527262</v>
      </c>
      <c r="P407" s="2">
        <v>707059</v>
      </c>
      <c r="Q407" s="2">
        <v>1387972</v>
      </c>
    </row>
    <row r="408" spans="1:17" s="86" customFormat="1" ht="56.25" x14ac:dyDescent="0.2">
      <c r="A408" s="3" t="s">
        <v>930</v>
      </c>
      <c r="B408" s="1" t="s">
        <v>365</v>
      </c>
      <c r="C408" s="2">
        <v>25093307</v>
      </c>
      <c r="D408" s="2">
        <v>10919120</v>
      </c>
      <c r="E408" s="2">
        <v>842172</v>
      </c>
      <c r="F408" s="2">
        <v>659842</v>
      </c>
      <c r="G408" s="2">
        <v>1279277</v>
      </c>
      <c r="H408" s="2">
        <v>845577</v>
      </c>
      <c r="I408" s="2">
        <v>664992</v>
      </c>
      <c r="J408" s="2">
        <v>2631599</v>
      </c>
      <c r="K408" s="2">
        <v>1300160</v>
      </c>
      <c r="L408" s="2">
        <v>814262</v>
      </c>
      <c r="M408" s="2">
        <v>698573</v>
      </c>
      <c r="N408" s="2">
        <v>1847886</v>
      </c>
      <c r="O408" s="2">
        <v>512827</v>
      </c>
      <c r="P408" s="2">
        <v>693321</v>
      </c>
      <c r="Q408" s="2">
        <v>1383700</v>
      </c>
    </row>
    <row r="409" spans="1:17" s="86" customFormat="1" ht="22.5" x14ac:dyDescent="0.2">
      <c r="A409" s="3" t="s">
        <v>931</v>
      </c>
      <c r="B409" s="1" t="s">
        <v>366</v>
      </c>
      <c r="C409" s="2">
        <v>15284312</v>
      </c>
      <c r="D409" s="2">
        <v>6340309</v>
      </c>
      <c r="E409" s="2">
        <v>705552</v>
      </c>
      <c r="F409" s="2">
        <v>393980</v>
      </c>
      <c r="G409" s="2">
        <v>779291</v>
      </c>
      <c r="H409" s="2">
        <v>642715</v>
      </c>
      <c r="I409" s="2">
        <v>482599</v>
      </c>
      <c r="J409" s="2">
        <v>1511090</v>
      </c>
      <c r="K409" s="2">
        <v>507404</v>
      </c>
      <c r="L409" s="2">
        <v>543821</v>
      </c>
      <c r="M409" s="2">
        <v>453860</v>
      </c>
      <c r="N409" s="2">
        <v>1251455</v>
      </c>
      <c r="O409" s="2">
        <v>319440</v>
      </c>
      <c r="P409" s="2">
        <v>329589</v>
      </c>
      <c r="Q409" s="2">
        <v>1023207</v>
      </c>
    </row>
    <row r="410" spans="1:17" s="86" customFormat="1" ht="33.75" x14ac:dyDescent="0.2">
      <c r="A410" s="3" t="s">
        <v>932</v>
      </c>
      <c r="B410" s="1" t="s">
        <v>367</v>
      </c>
      <c r="C410" s="2">
        <v>39</v>
      </c>
      <c r="D410" s="2">
        <v>39</v>
      </c>
      <c r="E410" s="4" t="s">
        <v>2</v>
      </c>
      <c r="F410" s="4" t="s">
        <v>2</v>
      </c>
      <c r="G410" s="4" t="s">
        <v>2</v>
      </c>
      <c r="H410" s="4" t="s">
        <v>2</v>
      </c>
      <c r="I410" s="4" t="s">
        <v>2</v>
      </c>
      <c r="J410" s="4" t="s">
        <v>2</v>
      </c>
      <c r="K410" s="4" t="s">
        <v>2</v>
      </c>
      <c r="L410" s="4" t="s">
        <v>2</v>
      </c>
      <c r="M410" s="4" t="s">
        <v>2</v>
      </c>
      <c r="N410" s="4" t="s">
        <v>2</v>
      </c>
      <c r="O410" s="4" t="s">
        <v>2</v>
      </c>
      <c r="P410" s="4" t="s">
        <v>2</v>
      </c>
      <c r="Q410" s="4" t="s">
        <v>2</v>
      </c>
    </row>
    <row r="411" spans="1:17" s="86" customFormat="1" ht="33.75" x14ac:dyDescent="0.2">
      <c r="A411" s="3" t="s">
        <v>933</v>
      </c>
      <c r="B411" s="1" t="s">
        <v>368</v>
      </c>
      <c r="C411" s="2">
        <v>13613973</v>
      </c>
      <c r="D411" s="2">
        <v>5438350</v>
      </c>
      <c r="E411" s="2">
        <v>654687</v>
      </c>
      <c r="F411" s="2">
        <v>375505</v>
      </c>
      <c r="G411" s="2">
        <v>720895</v>
      </c>
      <c r="H411" s="2">
        <v>626917</v>
      </c>
      <c r="I411" s="2">
        <v>445339</v>
      </c>
      <c r="J411" s="2">
        <v>1301657</v>
      </c>
      <c r="K411" s="2">
        <v>460222</v>
      </c>
      <c r="L411" s="2">
        <v>513514</v>
      </c>
      <c r="M411" s="2">
        <v>415946</v>
      </c>
      <c r="N411" s="2">
        <v>1140970</v>
      </c>
      <c r="O411" s="2">
        <v>304930</v>
      </c>
      <c r="P411" s="2">
        <v>308147</v>
      </c>
      <c r="Q411" s="2">
        <v>906894</v>
      </c>
    </row>
    <row r="412" spans="1:17" s="86" customFormat="1" ht="33.75" x14ac:dyDescent="0.2">
      <c r="A412" s="3" t="s">
        <v>934</v>
      </c>
      <c r="B412" s="1" t="s">
        <v>369</v>
      </c>
      <c r="C412" s="2">
        <v>1593965</v>
      </c>
      <c r="D412" s="2">
        <v>857040</v>
      </c>
      <c r="E412" s="2">
        <v>50865</v>
      </c>
      <c r="F412" s="2">
        <v>18475</v>
      </c>
      <c r="G412" s="2">
        <v>54935</v>
      </c>
      <c r="H412" s="2">
        <v>15798</v>
      </c>
      <c r="I412" s="2">
        <v>37260</v>
      </c>
      <c r="J412" s="2">
        <v>199858</v>
      </c>
      <c r="K412" s="2">
        <v>47182</v>
      </c>
      <c r="L412" s="2">
        <v>30307</v>
      </c>
      <c r="M412" s="2">
        <v>37914</v>
      </c>
      <c r="N412" s="2">
        <v>110485</v>
      </c>
      <c r="O412" s="2">
        <v>14510</v>
      </c>
      <c r="P412" s="2">
        <v>21442</v>
      </c>
      <c r="Q412" s="2">
        <v>97894</v>
      </c>
    </row>
    <row r="413" spans="1:17" s="86" customFormat="1" ht="33.75" x14ac:dyDescent="0.2">
      <c r="A413" s="3" t="s">
        <v>935</v>
      </c>
      <c r="B413" s="1" t="s">
        <v>370</v>
      </c>
      <c r="C413" s="2">
        <v>76335</v>
      </c>
      <c r="D413" s="2">
        <v>44880</v>
      </c>
      <c r="E413" s="4" t="s">
        <v>2</v>
      </c>
      <c r="F413" s="4" t="s">
        <v>2</v>
      </c>
      <c r="G413" s="2">
        <v>3461</v>
      </c>
      <c r="H413" s="4" t="s">
        <v>2</v>
      </c>
      <c r="I413" s="4" t="s">
        <v>2</v>
      </c>
      <c r="J413" s="2">
        <v>9575</v>
      </c>
      <c r="K413" s="4" t="s">
        <v>2</v>
      </c>
      <c r="L413" s="4" t="s">
        <v>2</v>
      </c>
      <c r="M413" s="4" t="s">
        <v>2</v>
      </c>
      <c r="N413" s="4" t="s">
        <v>2</v>
      </c>
      <c r="O413" s="4" t="s">
        <v>2</v>
      </c>
      <c r="P413" s="4" t="s">
        <v>2</v>
      </c>
      <c r="Q413" s="2">
        <v>18419</v>
      </c>
    </row>
    <row r="414" spans="1:17" s="86" customFormat="1" ht="22.5" x14ac:dyDescent="0.2">
      <c r="A414" s="3" t="s">
        <v>936</v>
      </c>
      <c r="B414" s="1" t="s">
        <v>371</v>
      </c>
      <c r="C414" s="2">
        <v>6996299</v>
      </c>
      <c r="D414" s="2">
        <v>3000984</v>
      </c>
      <c r="E414" s="2">
        <v>45109</v>
      </c>
      <c r="F414" s="2">
        <v>210620</v>
      </c>
      <c r="G414" s="2">
        <v>392475</v>
      </c>
      <c r="H414" s="2">
        <v>93764</v>
      </c>
      <c r="I414" s="2">
        <v>109270</v>
      </c>
      <c r="J414" s="2">
        <v>871283</v>
      </c>
      <c r="K414" s="2">
        <v>717959</v>
      </c>
      <c r="L414" s="2">
        <v>173098</v>
      </c>
      <c r="M414" s="2">
        <v>163677</v>
      </c>
      <c r="N414" s="2">
        <v>518712</v>
      </c>
      <c r="O414" s="2">
        <v>156279</v>
      </c>
      <c r="P414" s="2">
        <v>280548</v>
      </c>
      <c r="Q414" s="2">
        <v>262521</v>
      </c>
    </row>
    <row r="415" spans="1:17" s="86" customFormat="1" ht="22.5" x14ac:dyDescent="0.2">
      <c r="A415" s="3" t="s">
        <v>937</v>
      </c>
      <c r="B415" s="1" t="s">
        <v>372</v>
      </c>
      <c r="C415" s="2">
        <v>6903173</v>
      </c>
      <c r="D415" s="2">
        <v>2947500</v>
      </c>
      <c r="E415" s="2">
        <v>44561</v>
      </c>
      <c r="F415" s="2">
        <v>210620</v>
      </c>
      <c r="G415" s="2">
        <v>380302</v>
      </c>
      <c r="H415" s="2">
        <v>93764</v>
      </c>
      <c r="I415" s="2">
        <v>109270</v>
      </c>
      <c r="J415" s="2">
        <v>871283</v>
      </c>
      <c r="K415" s="2">
        <v>709425</v>
      </c>
      <c r="L415" s="2">
        <v>173098</v>
      </c>
      <c r="M415" s="2">
        <v>163677</v>
      </c>
      <c r="N415" s="2">
        <v>506042</v>
      </c>
      <c r="O415" s="2">
        <v>156279</v>
      </c>
      <c r="P415" s="2">
        <v>280548</v>
      </c>
      <c r="Q415" s="2">
        <v>256804</v>
      </c>
    </row>
    <row r="416" spans="1:17" s="86" customFormat="1" ht="22.5" x14ac:dyDescent="0.2">
      <c r="A416" s="3" t="s">
        <v>938</v>
      </c>
      <c r="B416" s="1" t="s">
        <v>373</v>
      </c>
      <c r="C416" s="2">
        <v>93126</v>
      </c>
      <c r="D416" s="2">
        <v>53484</v>
      </c>
      <c r="E416" s="2">
        <v>548</v>
      </c>
      <c r="F416" s="4" t="s">
        <v>2</v>
      </c>
      <c r="G416" s="2">
        <v>12173</v>
      </c>
      <c r="H416" s="4" t="s">
        <v>2</v>
      </c>
      <c r="I416" s="4" t="s">
        <v>2</v>
      </c>
      <c r="J416" s="4" t="s">
        <v>2</v>
      </c>
      <c r="K416" s="2">
        <v>8534</v>
      </c>
      <c r="L416" s="4" t="s">
        <v>2</v>
      </c>
      <c r="M416" s="4" t="s">
        <v>2</v>
      </c>
      <c r="N416" s="2">
        <v>12670</v>
      </c>
      <c r="O416" s="4" t="s">
        <v>2</v>
      </c>
      <c r="P416" s="4" t="s">
        <v>2</v>
      </c>
      <c r="Q416" s="2">
        <v>5717</v>
      </c>
    </row>
    <row r="417" spans="1:17" s="86" customFormat="1" ht="45" x14ac:dyDescent="0.2">
      <c r="A417" s="3" t="s">
        <v>939</v>
      </c>
      <c r="B417" s="1" t="s">
        <v>374</v>
      </c>
      <c r="C417" s="2">
        <v>2812697</v>
      </c>
      <c r="D417" s="2">
        <v>1577827</v>
      </c>
      <c r="E417" s="2">
        <v>91511</v>
      </c>
      <c r="F417" s="2">
        <v>55242</v>
      </c>
      <c r="G417" s="2">
        <v>107511</v>
      </c>
      <c r="H417" s="2">
        <v>109098</v>
      </c>
      <c r="I417" s="2">
        <v>73123</v>
      </c>
      <c r="J417" s="2">
        <v>249226</v>
      </c>
      <c r="K417" s="2">
        <v>74797</v>
      </c>
      <c r="L417" s="2">
        <v>97343</v>
      </c>
      <c r="M417" s="2">
        <v>81036</v>
      </c>
      <c r="N417" s="2">
        <v>77719</v>
      </c>
      <c r="O417" s="2">
        <v>37108</v>
      </c>
      <c r="P417" s="2">
        <v>83184</v>
      </c>
      <c r="Q417" s="2">
        <v>97972</v>
      </c>
    </row>
    <row r="418" spans="1:17" s="86" customFormat="1" ht="56.25" x14ac:dyDescent="0.2">
      <c r="A418" s="3" t="s">
        <v>941</v>
      </c>
      <c r="B418" s="1" t="s">
        <v>376</v>
      </c>
      <c r="C418" s="2">
        <v>1160059</v>
      </c>
      <c r="D418" s="2">
        <v>1031455</v>
      </c>
      <c r="E418" s="4" t="s">
        <v>2</v>
      </c>
      <c r="F418" s="4" t="s">
        <v>2</v>
      </c>
      <c r="G418" s="2">
        <v>4374</v>
      </c>
      <c r="H418" s="2">
        <v>12941</v>
      </c>
      <c r="I418" s="2">
        <v>9707</v>
      </c>
      <c r="J418" s="2">
        <v>7997</v>
      </c>
      <c r="K418" s="2">
        <v>15179</v>
      </c>
      <c r="L418" s="2">
        <v>14966</v>
      </c>
      <c r="M418" s="2">
        <v>16824</v>
      </c>
      <c r="N418" s="2">
        <v>14171</v>
      </c>
      <c r="O418" s="2">
        <v>14435</v>
      </c>
      <c r="P418" s="2">
        <v>13738</v>
      </c>
      <c r="Q418" s="2">
        <v>4272</v>
      </c>
    </row>
    <row r="419" spans="1:17" s="86" customFormat="1" ht="33.75" x14ac:dyDescent="0.2">
      <c r="A419" s="3" t="s">
        <v>942</v>
      </c>
      <c r="B419" s="1" t="s">
        <v>486</v>
      </c>
      <c r="C419" s="2">
        <v>841113</v>
      </c>
      <c r="D419" s="2">
        <v>839928</v>
      </c>
      <c r="E419" s="2">
        <v>263</v>
      </c>
      <c r="F419" s="4" t="s">
        <v>2</v>
      </c>
      <c r="G419" s="2">
        <v>362</v>
      </c>
      <c r="H419" s="4" t="s">
        <v>2</v>
      </c>
      <c r="I419" s="4" t="s">
        <v>2</v>
      </c>
      <c r="J419" s="4" t="s">
        <v>2</v>
      </c>
      <c r="K419" s="4" t="s">
        <v>2</v>
      </c>
      <c r="L419" s="4" t="s">
        <v>2</v>
      </c>
      <c r="M419" s="4" t="s">
        <v>2</v>
      </c>
      <c r="N419" s="4" t="s">
        <v>2</v>
      </c>
      <c r="O419" s="4" t="s">
        <v>2</v>
      </c>
      <c r="P419" s="2">
        <v>560</v>
      </c>
      <c r="Q419" s="4" t="s">
        <v>2</v>
      </c>
    </row>
    <row r="420" spans="1:17" s="86" customFormat="1" ht="22.5" x14ac:dyDescent="0.2">
      <c r="A420" s="3" t="s">
        <v>943</v>
      </c>
      <c r="B420" s="1" t="s">
        <v>377</v>
      </c>
      <c r="C420" s="2">
        <v>7629</v>
      </c>
      <c r="D420" s="2">
        <v>7004</v>
      </c>
      <c r="E420" s="2">
        <v>263</v>
      </c>
      <c r="F420" s="4" t="s">
        <v>2</v>
      </c>
      <c r="G420" s="2">
        <v>362</v>
      </c>
      <c r="H420" s="4" t="s">
        <v>2</v>
      </c>
      <c r="I420" s="4" t="s">
        <v>2</v>
      </c>
      <c r="J420" s="4" t="s">
        <v>2</v>
      </c>
      <c r="K420" s="4" t="s">
        <v>2</v>
      </c>
      <c r="L420" s="4" t="s">
        <v>2</v>
      </c>
      <c r="M420" s="4" t="s">
        <v>2</v>
      </c>
      <c r="N420" s="4" t="s">
        <v>2</v>
      </c>
      <c r="O420" s="4" t="s">
        <v>2</v>
      </c>
      <c r="P420" s="4" t="s">
        <v>2</v>
      </c>
      <c r="Q420" s="4" t="s">
        <v>2</v>
      </c>
    </row>
    <row r="421" spans="1:17" s="86" customFormat="1" ht="22.5" x14ac:dyDescent="0.2">
      <c r="A421" s="3" t="s">
        <v>944</v>
      </c>
      <c r="B421" s="1" t="s">
        <v>378</v>
      </c>
      <c r="C421" s="2">
        <v>833485</v>
      </c>
      <c r="D421" s="2">
        <v>832925</v>
      </c>
      <c r="E421" s="4" t="s">
        <v>2</v>
      </c>
      <c r="F421" s="4" t="s">
        <v>2</v>
      </c>
      <c r="G421" s="4" t="s">
        <v>2</v>
      </c>
      <c r="H421" s="4" t="s">
        <v>2</v>
      </c>
      <c r="I421" s="4" t="s">
        <v>2</v>
      </c>
      <c r="J421" s="4" t="s">
        <v>2</v>
      </c>
      <c r="K421" s="4" t="s">
        <v>2</v>
      </c>
      <c r="L421" s="4" t="s">
        <v>2</v>
      </c>
      <c r="M421" s="4" t="s">
        <v>2</v>
      </c>
      <c r="N421" s="4" t="s">
        <v>2</v>
      </c>
      <c r="O421" s="4" t="s">
        <v>2</v>
      </c>
      <c r="P421" s="2">
        <v>560</v>
      </c>
      <c r="Q421" s="4" t="s">
        <v>2</v>
      </c>
    </row>
    <row r="422" spans="1:17" s="86" customFormat="1" ht="45" x14ac:dyDescent="0.2">
      <c r="A422" s="3" t="s">
        <v>945</v>
      </c>
      <c r="B422" s="1" t="s">
        <v>379</v>
      </c>
      <c r="C422" s="2">
        <v>722429</v>
      </c>
      <c r="D422" s="2">
        <v>721869</v>
      </c>
      <c r="E422" s="4" t="s">
        <v>2</v>
      </c>
      <c r="F422" s="4" t="s">
        <v>2</v>
      </c>
      <c r="G422" s="4" t="s">
        <v>2</v>
      </c>
      <c r="H422" s="4" t="s">
        <v>2</v>
      </c>
      <c r="I422" s="4" t="s">
        <v>2</v>
      </c>
      <c r="J422" s="4" t="s">
        <v>2</v>
      </c>
      <c r="K422" s="4" t="s">
        <v>2</v>
      </c>
      <c r="L422" s="4" t="s">
        <v>2</v>
      </c>
      <c r="M422" s="4" t="s">
        <v>2</v>
      </c>
      <c r="N422" s="4" t="s">
        <v>2</v>
      </c>
      <c r="O422" s="4" t="s">
        <v>2</v>
      </c>
      <c r="P422" s="2">
        <v>560</v>
      </c>
      <c r="Q422" s="4" t="s">
        <v>2</v>
      </c>
    </row>
    <row r="423" spans="1:17" s="86" customFormat="1" ht="33.75" x14ac:dyDescent="0.2">
      <c r="A423" s="3" t="s">
        <v>946</v>
      </c>
      <c r="B423" s="1" t="s">
        <v>380</v>
      </c>
      <c r="C423" s="2">
        <v>111055</v>
      </c>
      <c r="D423" s="2">
        <v>111055</v>
      </c>
      <c r="E423" s="4" t="s">
        <v>2</v>
      </c>
      <c r="F423" s="4" t="s">
        <v>2</v>
      </c>
      <c r="G423" s="4" t="s">
        <v>2</v>
      </c>
      <c r="H423" s="4" t="s">
        <v>2</v>
      </c>
      <c r="I423" s="4" t="s">
        <v>2</v>
      </c>
      <c r="J423" s="4" t="s">
        <v>2</v>
      </c>
      <c r="K423" s="4" t="s">
        <v>2</v>
      </c>
      <c r="L423" s="4" t="s">
        <v>2</v>
      </c>
      <c r="M423" s="4" t="s">
        <v>2</v>
      </c>
      <c r="N423" s="4" t="s">
        <v>2</v>
      </c>
      <c r="O423" s="4" t="s">
        <v>2</v>
      </c>
      <c r="P423" s="4" t="s">
        <v>2</v>
      </c>
      <c r="Q423" s="4" t="s">
        <v>2</v>
      </c>
    </row>
    <row r="424" spans="1:17" s="86" customFormat="1" ht="56.25" x14ac:dyDescent="0.2">
      <c r="A424" s="3" t="s">
        <v>947</v>
      </c>
      <c r="B424" s="1" t="s">
        <v>487</v>
      </c>
      <c r="C424" s="2">
        <v>111354</v>
      </c>
      <c r="D424" s="2">
        <v>88770</v>
      </c>
      <c r="E424" s="2">
        <v>360</v>
      </c>
      <c r="F424" s="4" t="s">
        <v>2</v>
      </c>
      <c r="G424" s="4" t="s">
        <v>2</v>
      </c>
      <c r="H424" s="4" t="s">
        <v>2</v>
      </c>
      <c r="I424" s="4" t="s">
        <v>2</v>
      </c>
      <c r="J424" s="4" t="s">
        <v>2</v>
      </c>
      <c r="K424" s="4" t="s">
        <v>2</v>
      </c>
      <c r="L424" s="4" t="s">
        <v>2</v>
      </c>
      <c r="M424" s="4" t="s">
        <v>2</v>
      </c>
      <c r="N424" s="2">
        <v>20462</v>
      </c>
      <c r="O424" s="4" t="s">
        <v>2</v>
      </c>
      <c r="P424" s="4" t="s">
        <v>2</v>
      </c>
      <c r="Q424" s="2">
        <v>1762</v>
      </c>
    </row>
    <row r="425" spans="1:17" s="86" customFormat="1" ht="33.75" x14ac:dyDescent="0.2">
      <c r="A425" s="3" t="s">
        <v>948</v>
      </c>
      <c r="B425" s="1" t="s">
        <v>381</v>
      </c>
      <c r="C425" s="2">
        <v>28345</v>
      </c>
      <c r="D425" s="2">
        <v>28345</v>
      </c>
      <c r="E425" s="4" t="s">
        <v>2</v>
      </c>
      <c r="F425" s="4" t="s">
        <v>2</v>
      </c>
      <c r="G425" s="4" t="s">
        <v>2</v>
      </c>
      <c r="H425" s="4" t="s">
        <v>2</v>
      </c>
      <c r="I425" s="4" t="s">
        <v>2</v>
      </c>
      <c r="J425" s="4" t="s">
        <v>2</v>
      </c>
      <c r="K425" s="4" t="s">
        <v>2</v>
      </c>
      <c r="L425" s="4" t="s">
        <v>2</v>
      </c>
      <c r="M425" s="4" t="s">
        <v>2</v>
      </c>
      <c r="N425" s="4" t="s">
        <v>2</v>
      </c>
      <c r="O425" s="4" t="s">
        <v>2</v>
      </c>
      <c r="P425" s="4" t="s">
        <v>2</v>
      </c>
      <c r="Q425" s="4" t="s">
        <v>2</v>
      </c>
    </row>
    <row r="426" spans="1:17" s="86" customFormat="1" ht="22.5" x14ac:dyDescent="0.2">
      <c r="A426" s="3" t="s">
        <v>949</v>
      </c>
      <c r="B426" s="1" t="s">
        <v>382</v>
      </c>
      <c r="C426" s="2">
        <v>21087</v>
      </c>
      <c r="D426" s="2">
        <v>21087</v>
      </c>
      <c r="E426" s="4" t="s">
        <v>2</v>
      </c>
      <c r="F426" s="4" t="s">
        <v>2</v>
      </c>
      <c r="G426" s="4" t="s">
        <v>2</v>
      </c>
      <c r="H426" s="4" t="s">
        <v>2</v>
      </c>
      <c r="I426" s="4" t="s">
        <v>2</v>
      </c>
      <c r="J426" s="4" t="s">
        <v>2</v>
      </c>
      <c r="K426" s="4" t="s">
        <v>2</v>
      </c>
      <c r="L426" s="4" t="s">
        <v>2</v>
      </c>
      <c r="M426" s="4" t="s">
        <v>2</v>
      </c>
      <c r="N426" s="4" t="s">
        <v>2</v>
      </c>
      <c r="O426" s="4" t="s">
        <v>2</v>
      </c>
      <c r="P426" s="4" t="s">
        <v>2</v>
      </c>
      <c r="Q426" s="4" t="s">
        <v>2</v>
      </c>
    </row>
    <row r="427" spans="1:17" s="86" customFormat="1" ht="22.5" x14ac:dyDescent="0.2">
      <c r="A427" s="3" t="s">
        <v>950</v>
      </c>
      <c r="B427" s="1" t="s">
        <v>383</v>
      </c>
      <c r="C427" s="2">
        <v>7258</v>
      </c>
      <c r="D427" s="2">
        <v>7258</v>
      </c>
      <c r="E427" s="4" t="s">
        <v>2</v>
      </c>
      <c r="F427" s="4" t="s">
        <v>2</v>
      </c>
      <c r="G427" s="4" t="s">
        <v>2</v>
      </c>
      <c r="H427" s="4" t="s">
        <v>2</v>
      </c>
      <c r="I427" s="4" t="s">
        <v>2</v>
      </c>
      <c r="J427" s="4" t="s">
        <v>2</v>
      </c>
      <c r="K427" s="4" t="s">
        <v>2</v>
      </c>
      <c r="L427" s="4" t="s">
        <v>2</v>
      </c>
      <c r="M427" s="4" t="s">
        <v>2</v>
      </c>
      <c r="N427" s="4" t="s">
        <v>2</v>
      </c>
      <c r="O427" s="4" t="s">
        <v>2</v>
      </c>
      <c r="P427" s="4" t="s">
        <v>2</v>
      </c>
      <c r="Q427" s="4" t="s">
        <v>2</v>
      </c>
    </row>
    <row r="428" spans="1:17" s="86" customFormat="1" ht="22.5" x14ac:dyDescent="0.2">
      <c r="A428" s="3" t="s">
        <v>951</v>
      </c>
      <c r="B428" s="1" t="s">
        <v>385</v>
      </c>
      <c r="C428" s="2">
        <v>360</v>
      </c>
      <c r="D428" s="4" t="s">
        <v>2</v>
      </c>
      <c r="E428" s="2">
        <v>360</v>
      </c>
      <c r="F428" s="4" t="s">
        <v>2</v>
      </c>
      <c r="G428" s="4" t="s">
        <v>2</v>
      </c>
      <c r="H428" s="4" t="s">
        <v>2</v>
      </c>
      <c r="I428" s="4" t="s">
        <v>2</v>
      </c>
      <c r="J428" s="4" t="s">
        <v>2</v>
      </c>
      <c r="K428" s="4" t="s">
        <v>2</v>
      </c>
      <c r="L428" s="4" t="s">
        <v>2</v>
      </c>
      <c r="M428" s="4" t="s">
        <v>2</v>
      </c>
      <c r="N428" s="4" t="s">
        <v>2</v>
      </c>
      <c r="O428" s="4" t="s">
        <v>2</v>
      </c>
      <c r="P428" s="4" t="s">
        <v>2</v>
      </c>
      <c r="Q428" s="4" t="s">
        <v>2</v>
      </c>
    </row>
    <row r="429" spans="1:17" s="86" customFormat="1" ht="45" x14ac:dyDescent="0.2">
      <c r="A429" s="3" t="s">
        <v>952</v>
      </c>
      <c r="B429" s="1" t="s">
        <v>386</v>
      </c>
      <c r="C429" s="2">
        <v>82649</v>
      </c>
      <c r="D429" s="2">
        <v>60425</v>
      </c>
      <c r="E429" s="4" t="s">
        <v>2</v>
      </c>
      <c r="F429" s="4" t="s">
        <v>2</v>
      </c>
      <c r="G429" s="4" t="s">
        <v>2</v>
      </c>
      <c r="H429" s="4" t="s">
        <v>2</v>
      </c>
      <c r="I429" s="4" t="s">
        <v>2</v>
      </c>
      <c r="J429" s="4" t="s">
        <v>2</v>
      </c>
      <c r="K429" s="4" t="s">
        <v>2</v>
      </c>
      <c r="L429" s="4" t="s">
        <v>2</v>
      </c>
      <c r="M429" s="4" t="s">
        <v>2</v>
      </c>
      <c r="N429" s="2">
        <v>20462</v>
      </c>
      <c r="O429" s="4" t="s">
        <v>2</v>
      </c>
      <c r="P429" s="4" t="s">
        <v>2</v>
      </c>
      <c r="Q429" s="2">
        <v>1762</v>
      </c>
    </row>
    <row r="430" spans="1:17" s="86" customFormat="1" ht="22.5" x14ac:dyDescent="0.2">
      <c r="A430" s="3" t="s">
        <v>953</v>
      </c>
      <c r="B430" s="1" t="s">
        <v>387</v>
      </c>
      <c r="C430" s="2">
        <v>39374</v>
      </c>
      <c r="D430" s="2">
        <v>39374</v>
      </c>
      <c r="E430" s="4" t="s">
        <v>2</v>
      </c>
      <c r="F430" s="4" t="s">
        <v>2</v>
      </c>
      <c r="G430" s="4" t="s">
        <v>2</v>
      </c>
      <c r="H430" s="4" t="s">
        <v>2</v>
      </c>
      <c r="I430" s="4" t="s">
        <v>2</v>
      </c>
      <c r="J430" s="4" t="s">
        <v>2</v>
      </c>
      <c r="K430" s="4" t="s">
        <v>2</v>
      </c>
      <c r="L430" s="4" t="s">
        <v>2</v>
      </c>
      <c r="M430" s="4" t="s">
        <v>2</v>
      </c>
      <c r="N430" s="4" t="s">
        <v>2</v>
      </c>
      <c r="O430" s="4" t="s">
        <v>2</v>
      </c>
      <c r="P430" s="4" t="s">
        <v>2</v>
      </c>
      <c r="Q430" s="4" t="s">
        <v>2</v>
      </c>
    </row>
    <row r="431" spans="1:17" s="86" customFormat="1" ht="33.75" x14ac:dyDescent="0.2">
      <c r="A431" s="3" t="s">
        <v>954</v>
      </c>
      <c r="B431" s="1" t="s">
        <v>388</v>
      </c>
      <c r="C431" s="2">
        <v>43275</v>
      </c>
      <c r="D431" s="2">
        <v>21051</v>
      </c>
      <c r="E431" s="4" t="s">
        <v>2</v>
      </c>
      <c r="F431" s="4" t="s">
        <v>2</v>
      </c>
      <c r="G431" s="4" t="s">
        <v>2</v>
      </c>
      <c r="H431" s="4" t="s">
        <v>2</v>
      </c>
      <c r="I431" s="4" t="s">
        <v>2</v>
      </c>
      <c r="J431" s="4" t="s">
        <v>2</v>
      </c>
      <c r="K431" s="4" t="s">
        <v>2</v>
      </c>
      <c r="L431" s="4" t="s">
        <v>2</v>
      </c>
      <c r="M431" s="4" t="s">
        <v>2</v>
      </c>
      <c r="N431" s="2">
        <v>20462</v>
      </c>
      <c r="O431" s="4" t="s">
        <v>2</v>
      </c>
      <c r="P431" s="4" t="s">
        <v>2</v>
      </c>
      <c r="Q431" s="2">
        <v>1762</v>
      </c>
    </row>
    <row r="432" spans="1:17" s="86" customFormat="1" ht="22.5" x14ac:dyDescent="0.2">
      <c r="A432" s="3" t="s">
        <v>956</v>
      </c>
      <c r="B432" s="1" t="s">
        <v>488</v>
      </c>
      <c r="C432" s="2">
        <v>5578052</v>
      </c>
      <c r="D432" s="2">
        <v>3657765</v>
      </c>
      <c r="E432" s="2">
        <v>154157</v>
      </c>
      <c r="F432" s="2">
        <v>22875</v>
      </c>
      <c r="G432" s="2">
        <v>212889</v>
      </c>
      <c r="H432" s="2">
        <v>314053</v>
      </c>
      <c r="I432" s="4" t="s">
        <v>2</v>
      </c>
      <c r="J432" s="2">
        <v>55764</v>
      </c>
      <c r="K432" s="4" t="s">
        <v>2</v>
      </c>
      <c r="L432" s="2">
        <v>241327</v>
      </c>
      <c r="M432" s="2">
        <v>22746</v>
      </c>
      <c r="N432" s="2">
        <v>75043</v>
      </c>
      <c r="O432" s="2">
        <v>180737</v>
      </c>
      <c r="P432" s="2">
        <v>251111</v>
      </c>
      <c r="Q432" s="2">
        <v>389584</v>
      </c>
    </row>
    <row r="433" spans="1:17" s="86" customFormat="1" ht="33.75" x14ac:dyDescent="0.2">
      <c r="A433" s="3" t="s">
        <v>957</v>
      </c>
      <c r="B433" s="1" t="s">
        <v>390</v>
      </c>
      <c r="C433" s="2">
        <v>5017848</v>
      </c>
      <c r="D433" s="2">
        <v>3240953</v>
      </c>
      <c r="E433" s="2">
        <v>152865</v>
      </c>
      <c r="F433" s="2">
        <v>22875</v>
      </c>
      <c r="G433" s="2">
        <v>148677</v>
      </c>
      <c r="H433" s="2">
        <v>313516</v>
      </c>
      <c r="I433" s="4" t="s">
        <v>2</v>
      </c>
      <c r="J433" s="2">
        <v>44680</v>
      </c>
      <c r="K433" s="4" t="s">
        <v>2</v>
      </c>
      <c r="L433" s="2">
        <v>241327</v>
      </c>
      <c r="M433" s="2">
        <v>22746</v>
      </c>
      <c r="N433" s="2">
        <v>75043</v>
      </c>
      <c r="O433" s="2">
        <v>180737</v>
      </c>
      <c r="P433" s="2">
        <v>188158</v>
      </c>
      <c r="Q433" s="2">
        <v>386271</v>
      </c>
    </row>
    <row r="434" spans="1:17" s="86" customFormat="1" ht="22.5" x14ac:dyDescent="0.2">
      <c r="A434" s="3" t="s">
        <v>958</v>
      </c>
      <c r="B434" s="1" t="s">
        <v>391</v>
      </c>
      <c r="C434" s="2">
        <v>2091562</v>
      </c>
      <c r="D434" s="2">
        <v>1271233</v>
      </c>
      <c r="E434" s="4" t="s">
        <v>2</v>
      </c>
      <c r="F434" s="2">
        <v>11847</v>
      </c>
      <c r="G434" s="2">
        <v>76093</v>
      </c>
      <c r="H434" s="2">
        <v>313075</v>
      </c>
      <c r="I434" s="4" t="s">
        <v>2</v>
      </c>
      <c r="J434" s="2">
        <v>31001</v>
      </c>
      <c r="K434" s="4" t="s">
        <v>2</v>
      </c>
      <c r="L434" s="2">
        <v>241327</v>
      </c>
      <c r="M434" s="2">
        <v>18955</v>
      </c>
      <c r="N434" s="2">
        <v>43703</v>
      </c>
      <c r="O434" s="4" t="s">
        <v>2</v>
      </c>
      <c r="P434" s="2">
        <v>72695</v>
      </c>
      <c r="Q434" s="2">
        <v>11633</v>
      </c>
    </row>
    <row r="435" spans="1:17" s="86" customFormat="1" ht="22.5" x14ac:dyDescent="0.2">
      <c r="A435" s="3" t="s">
        <v>959</v>
      </c>
      <c r="B435" s="1" t="s">
        <v>392</v>
      </c>
      <c r="C435" s="2">
        <v>1097570</v>
      </c>
      <c r="D435" s="2">
        <v>594639</v>
      </c>
      <c r="E435" s="2">
        <v>5643</v>
      </c>
      <c r="F435" s="4" t="s">
        <v>2</v>
      </c>
      <c r="G435" s="2">
        <v>48178</v>
      </c>
      <c r="H435" s="2">
        <v>441</v>
      </c>
      <c r="I435" s="4" t="s">
        <v>2</v>
      </c>
      <c r="J435" s="2">
        <v>11482</v>
      </c>
      <c r="K435" s="4" t="s">
        <v>2</v>
      </c>
      <c r="L435" s="4" t="s">
        <v>2</v>
      </c>
      <c r="M435" s="2">
        <v>3791</v>
      </c>
      <c r="N435" s="2">
        <v>19385</v>
      </c>
      <c r="O435" s="4" t="s">
        <v>2</v>
      </c>
      <c r="P435" s="2">
        <v>50286</v>
      </c>
      <c r="Q435" s="2">
        <v>363724</v>
      </c>
    </row>
    <row r="436" spans="1:17" s="86" customFormat="1" ht="33.75" x14ac:dyDescent="0.2">
      <c r="A436" s="3" t="s">
        <v>960</v>
      </c>
      <c r="B436" s="1" t="s">
        <v>393</v>
      </c>
      <c r="C436" s="2">
        <v>1828717</v>
      </c>
      <c r="D436" s="2">
        <v>1375082</v>
      </c>
      <c r="E436" s="2">
        <v>147222</v>
      </c>
      <c r="F436" s="2">
        <v>11028</v>
      </c>
      <c r="G436" s="2">
        <v>24406</v>
      </c>
      <c r="H436" s="4" t="s">
        <v>2</v>
      </c>
      <c r="I436" s="4" t="s">
        <v>2</v>
      </c>
      <c r="J436" s="2">
        <v>2197</v>
      </c>
      <c r="K436" s="4" t="s">
        <v>2</v>
      </c>
      <c r="L436" s="4" t="s">
        <v>2</v>
      </c>
      <c r="M436" s="4" t="s">
        <v>2</v>
      </c>
      <c r="N436" s="2">
        <v>11954</v>
      </c>
      <c r="O436" s="2">
        <v>180737</v>
      </c>
      <c r="P436" s="2">
        <v>65177</v>
      </c>
      <c r="Q436" s="2">
        <v>10915</v>
      </c>
    </row>
    <row r="437" spans="1:17" s="86" customFormat="1" ht="33.75" x14ac:dyDescent="0.2">
      <c r="A437" s="3" t="s">
        <v>961</v>
      </c>
      <c r="B437" s="1" t="s">
        <v>394</v>
      </c>
      <c r="C437" s="2">
        <v>332917</v>
      </c>
      <c r="D437" s="2">
        <v>263337</v>
      </c>
      <c r="E437" s="4" t="s">
        <v>2</v>
      </c>
      <c r="F437" s="4" t="s">
        <v>2</v>
      </c>
      <c r="G437" s="2">
        <v>17920</v>
      </c>
      <c r="H437" s="4" t="s">
        <v>2</v>
      </c>
      <c r="I437" s="4" t="s">
        <v>2</v>
      </c>
      <c r="J437" s="2">
        <v>4007</v>
      </c>
      <c r="K437" s="4" t="s">
        <v>2</v>
      </c>
      <c r="L437" s="4" t="s">
        <v>2</v>
      </c>
      <c r="M437" s="4" t="s">
        <v>2</v>
      </c>
      <c r="N437" s="4" t="s">
        <v>2</v>
      </c>
      <c r="O437" s="4" t="s">
        <v>2</v>
      </c>
      <c r="P437" s="2">
        <v>44340</v>
      </c>
      <c r="Q437" s="2">
        <v>3313</v>
      </c>
    </row>
    <row r="438" spans="1:17" s="86" customFormat="1" ht="22.5" x14ac:dyDescent="0.2">
      <c r="A438" s="3" t="s">
        <v>962</v>
      </c>
      <c r="B438" s="1" t="s">
        <v>395</v>
      </c>
      <c r="C438" s="2">
        <v>227286</v>
      </c>
      <c r="D438" s="2">
        <v>153475</v>
      </c>
      <c r="E438" s="2">
        <v>1292</v>
      </c>
      <c r="F438" s="4" t="s">
        <v>2</v>
      </c>
      <c r="G438" s="2">
        <v>46292</v>
      </c>
      <c r="H438" s="2">
        <v>537</v>
      </c>
      <c r="I438" s="4" t="s">
        <v>2</v>
      </c>
      <c r="J438" s="2">
        <v>7076</v>
      </c>
      <c r="K438" s="4" t="s">
        <v>2</v>
      </c>
      <c r="L438" s="4" t="s">
        <v>2</v>
      </c>
      <c r="M438" s="4" t="s">
        <v>2</v>
      </c>
      <c r="N438" s="4" t="s">
        <v>2</v>
      </c>
      <c r="O438" s="4" t="s">
        <v>2</v>
      </c>
      <c r="P438" s="2">
        <v>18613</v>
      </c>
      <c r="Q438" s="4" t="s">
        <v>2</v>
      </c>
    </row>
    <row r="439" spans="1:17" s="86" customFormat="1" ht="45" x14ac:dyDescent="0.2">
      <c r="A439" s="3" t="s">
        <v>963</v>
      </c>
      <c r="B439" s="1" t="s">
        <v>489</v>
      </c>
      <c r="C439" s="2">
        <v>3809106</v>
      </c>
      <c r="D439" s="2">
        <v>1426569</v>
      </c>
      <c r="E439" s="2">
        <v>265299</v>
      </c>
      <c r="F439" s="2">
        <v>208345</v>
      </c>
      <c r="G439" s="2">
        <v>111551</v>
      </c>
      <c r="H439" s="2">
        <v>37689</v>
      </c>
      <c r="I439" s="2">
        <v>7205</v>
      </c>
      <c r="J439" s="2">
        <v>66482</v>
      </c>
      <c r="K439" s="2">
        <v>81304</v>
      </c>
      <c r="L439" s="2">
        <v>43037</v>
      </c>
      <c r="M439" s="2">
        <v>67727</v>
      </c>
      <c r="N439" s="2">
        <v>791993</v>
      </c>
      <c r="O439" s="2">
        <v>145417</v>
      </c>
      <c r="P439" s="2">
        <v>86867</v>
      </c>
      <c r="Q439" s="2">
        <v>469621</v>
      </c>
    </row>
    <row r="440" spans="1:17" s="86" customFormat="1" ht="22.5" x14ac:dyDescent="0.2">
      <c r="A440" s="3" t="s">
        <v>964</v>
      </c>
      <c r="B440" s="1" t="s">
        <v>396</v>
      </c>
      <c r="C440" s="2">
        <v>728789</v>
      </c>
      <c r="D440" s="2">
        <v>728789</v>
      </c>
      <c r="E440" s="4" t="s">
        <v>2</v>
      </c>
      <c r="F440" s="4" t="s">
        <v>2</v>
      </c>
      <c r="G440" s="4" t="s">
        <v>2</v>
      </c>
      <c r="H440" s="4" t="s">
        <v>2</v>
      </c>
      <c r="I440" s="4" t="s">
        <v>2</v>
      </c>
      <c r="J440" s="4" t="s">
        <v>2</v>
      </c>
      <c r="K440" s="4" t="s">
        <v>2</v>
      </c>
      <c r="L440" s="4" t="s">
        <v>2</v>
      </c>
      <c r="M440" s="4" t="s">
        <v>2</v>
      </c>
      <c r="N440" s="4" t="s">
        <v>2</v>
      </c>
      <c r="O440" s="4" t="s">
        <v>2</v>
      </c>
      <c r="P440" s="4" t="s">
        <v>2</v>
      </c>
      <c r="Q440" s="4" t="s">
        <v>2</v>
      </c>
    </row>
    <row r="441" spans="1:17" s="86" customFormat="1" ht="22.5" x14ac:dyDescent="0.2">
      <c r="A441" s="3" t="s">
        <v>965</v>
      </c>
      <c r="B441" s="1" t="s">
        <v>397</v>
      </c>
      <c r="C441" s="2">
        <v>374770</v>
      </c>
      <c r="D441" s="2">
        <v>26043</v>
      </c>
      <c r="E441" s="2">
        <v>14191</v>
      </c>
      <c r="F441" s="2">
        <v>3390</v>
      </c>
      <c r="G441" s="2">
        <v>31837</v>
      </c>
      <c r="H441" s="2">
        <v>37689</v>
      </c>
      <c r="I441" s="2">
        <v>7205</v>
      </c>
      <c r="J441" s="2">
        <v>66482</v>
      </c>
      <c r="K441" s="2">
        <v>13780</v>
      </c>
      <c r="L441" s="2">
        <v>43037</v>
      </c>
      <c r="M441" s="2">
        <v>31691</v>
      </c>
      <c r="N441" s="2">
        <v>29218</v>
      </c>
      <c r="O441" s="2">
        <v>13438</v>
      </c>
      <c r="P441" s="2">
        <v>11653</v>
      </c>
      <c r="Q441" s="2">
        <v>45116</v>
      </c>
    </row>
    <row r="442" spans="1:17" s="86" customFormat="1" ht="22.5" x14ac:dyDescent="0.2">
      <c r="A442" s="3" t="s">
        <v>966</v>
      </c>
      <c r="B442" s="1" t="s">
        <v>398</v>
      </c>
      <c r="C442" s="2">
        <v>2680170</v>
      </c>
      <c r="D442" s="2">
        <v>665560</v>
      </c>
      <c r="E442" s="2">
        <v>251108</v>
      </c>
      <c r="F442" s="2">
        <v>204955</v>
      </c>
      <c r="G442" s="2">
        <v>60514</v>
      </c>
      <c r="H442" s="4" t="s">
        <v>2</v>
      </c>
      <c r="I442" s="4" t="s">
        <v>2</v>
      </c>
      <c r="J442" s="4" t="s">
        <v>2</v>
      </c>
      <c r="K442" s="2">
        <v>67524</v>
      </c>
      <c r="L442" s="4" t="s">
        <v>2</v>
      </c>
      <c r="M442" s="2">
        <v>36036</v>
      </c>
      <c r="N442" s="2">
        <v>762775</v>
      </c>
      <c r="O442" s="2">
        <v>131979</v>
      </c>
      <c r="P442" s="2">
        <v>75214</v>
      </c>
      <c r="Q442" s="2">
        <v>424505</v>
      </c>
    </row>
    <row r="443" spans="1:17" s="86" customFormat="1" ht="22.5" x14ac:dyDescent="0.2">
      <c r="A443" s="3" t="s">
        <v>967</v>
      </c>
      <c r="B443" s="1" t="s">
        <v>399</v>
      </c>
      <c r="C443" s="2">
        <v>25377</v>
      </c>
      <c r="D443" s="2">
        <v>6177</v>
      </c>
      <c r="E443" s="4" t="s">
        <v>2</v>
      </c>
      <c r="F443" s="4" t="s">
        <v>2</v>
      </c>
      <c r="G443" s="2">
        <v>19200</v>
      </c>
      <c r="H443" s="4" t="s">
        <v>2</v>
      </c>
      <c r="I443" s="4" t="s">
        <v>2</v>
      </c>
      <c r="J443" s="4" t="s">
        <v>2</v>
      </c>
      <c r="K443" s="4" t="s">
        <v>2</v>
      </c>
      <c r="L443" s="4" t="s">
        <v>2</v>
      </c>
      <c r="M443" s="4" t="s">
        <v>2</v>
      </c>
      <c r="N443" s="4" t="s">
        <v>2</v>
      </c>
      <c r="O443" s="4" t="s">
        <v>2</v>
      </c>
      <c r="P443" s="4" t="s">
        <v>2</v>
      </c>
      <c r="Q443" s="4" t="s">
        <v>2</v>
      </c>
    </row>
    <row r="444" spans="1:17" s="86" customFormat="1" ht="67.5" x14ac:dyDescent="0.2">
      <c r="A444" s="3" t="s">
        <v>968</v>
      </c>
      <c r="B444" s="1" t="s">
        <v>490</v>
      </c>
      <c r="C444" s="2">
        <v>2547137</v>
      </c>
      <c r="D444" s="2">
        <v>2348625</v>
      </c>
      <c r="E444" s="4" t="s">
        <v>2</v>
      </c>
      <c r="F444" s="4" t="s">
        <v>2</v>
      </c>
      <c r="G444" s="2">
        <v>9371</v>
      </c>
      <c r="H444" s="2">
        <v>22168</v>
      </c>
      <c r="I444" s="4" t="s">
        <v>2</v>
      </c>
      <c r="J444" s="2">
        <v>16482</v>
      </c>
      <c r="K444" s="2">
        <v>50279</v>
      </c>
      <c r="L444" s="2">
        <v>4952</v>
      </c>
      <c r="M444" s="2">
        <v>1856</v>
      </c>
      <c r="N444" s="2">
        <v>10664</v>
      </c>
      <c r="O444" s="2">
        <v>648</v>
      </c>
      <c r="P444" s="2">
        <v>3920</v>
      </c>
      <c r="Q444" s="2">
        <v>78173</v>
      </c>
    </row>
    <row r="445" spans="1:17" s="86" customFormat="1" ht="22.5" x14ac:dyDescent="0.2">
      <c r="A445" s="3" t="s">
        <v>969</v>
      </c>
      <c r="B445" s="1" t="s">
        <v>401</v>
      </c>
      <c r="C445" s="2">
        <v>3735</v>
      </c>
      <c r="D445" s="2">
        <v>3735</v>
      </c>
      <c r="E445" s="4" t="s">
        <v>2</v>
      </c>
      <c r="F445" s="4" t="s">
        <v>2</v>
      </c>
      <c r="G445" s="4" t="s">
        <v>2</v>
      </c>
      <c r="H445" s="4" t="s">
        <v>2</v>
      </c>
      <c r="I445" s="4" t="s">
        <v>2</v>
      </c>
      <c r="J445" s="4" t="s">
        <v>2</v>
      </c>
      <c r="K445" s="4" t="s">
        <v>2</v>
      </c>
      <c r="L445" s="4" t="s">
        <v>2</v>
      </c>
      <c r="M445" s="4" t="s">
        <v>2</v>
      </c>
      <c r="N445" s="4" t="s">
        <v>2</v>
      </c>
      <c r="O445" s="4" t="s">
        <v>2</v>
      </c>
      <c r="P445" s="4" t="s">
        <v>2</v>
      </c>
      <c r="Q445" s="4" t="s">
        <v>2</v>
      </c>
    </row>
    <row r="446" spans="1:17" s="86" customFormat="1" ht="22.5" x14ac:dyDescent="0.2">
      <c r="A446" s="3" t="s">
        <v>970</v>
      </c>
      <c r="B446" s="1" t="s">
        <v>402</v>
      </c>
      <c r="C446" s="2">
        <v>74327</v>
      </c>
      <c r="D446" s="2">
        <v>36394</v>
      </c>
      <c r="E446" s="4" t="s">
        <v>2</v>
      </c>
      <c r="F446" s="4" t="s">
        <v>2</v>
      </c>
      <c r="G446" s="2">
        <v>7262</v>
      </c>
      <c r="H446" s="2">
        <v>19752</v>
      </c>
      <c r="I446" s="4" t="s">
        <v>2</v>
      </c>
      <c r="J446" s="4" t="s">
        <v>2</v>
      </c>
      <c r="K446" s="4" t="s">
        <v>2</v>
      </c>
      <c r="L446" s="2">
        <v>2736</v>
      </c>
      <c r="M446" s="2">
        <v>1077</v>
      </c>
      <c r="N446" s="2">
        <v>7108</v>
      </c>
      <c r="O446" s="4" t="s">
        <v>2</v>
      </c>
      <c r="P446" s="4" t="s">
        <v>2</v>
      </c>
      <c r="Q446" s="4" t="s">
        <v>2</v>
      </c>
    </row>
    <row r="447" spans="1:17" s="86" customFormat="1" ht="45" x14ac:dyDescent="0.2">
      <c r="A447" s="3" t="s">
        <v>971</v>
      </c>
      <c r="B447" s="1" t="s">
        <v>403</v>
      </c>
      <c r="C447" s="2">
        <v>82085</v>
      </c>
      <c r="D447" s="2">
        <v>82085</v>
      </c>
      <c r="E447" s="4" t="s">
        <v>2</v>
      </c>
      <c r="F447" s="4" t="s">
        <v>2</v>
      </c>
      <c r="G447" s="4" t="s">
        <v>2</v>
      </c>
      <c r="H447" s="4" t="s">
        <v>2</v>
      </c>
      <c r="I447" s="4" t="s">
        <v>2</v>
      </c>
      <c r="J447" s="4" t="s">
        <v>2</v>
      </c>
      <c r="K447" s="4" t="s">
        <v>2</v>
      </c>
      <c r="L447" s="4" t="s">
        <v>2</v>
      </c>
      <c r="M447" s="4" t="s">
        <v>2</v>
      </c>
      <c r="N447" s="4" t="s">
        <v>2</v>
      </c>
      <c r="O447" s="4" t="s">
        <v>2</v>
      </c>
      <c r="P447" s="4" t="s">
        <v>2</v>
      </c>
      <c r="Q447" s="4" t="s">
        <v>2</v>
      </c>
    </row>
    <row r="448" spans="1:17" s="86" customFormat="1" ht="45" x14ac:dyDescent="0.2">
      <c r="A448" s="3" t="s">
        <v>972</v>
      </c>
      <c r="B448" s="1" t="s">
        <v>404</v>
      </c>
      <c r="C448" s="2">
        <v>191967</v>
      </c>
      <c r="D448" s="2">
        <v>114941</v>
      </c>
      <c r="E448" s="4" t="s">
        <v>2</v>
      </c>
      <c r="F448" s="4" t="s">
        <v>2</v>
      </c>
      <c r="G448" s="4" t="s">
        <v>2</v>
      </c>
      <c r="H448" s="4" t="s">
        <v>2</v>
      </c>
      <c r="I448" s="4" t="s">
        <v>2</v>
      </c>
      <c r="J448" s="4" t="s">
        <v>2</v>
      </c>
      <c r="K448" s="4" t="s">
        <v>2</v>
      </c>
      <c r="L448" s="4" t="s">
        <v>2</v>
      </c>
      <c r="M448" s="4" t="s">
        <v>2</v>
      </c>
      <c r="N448" s="4" t="s">
        <v>2</v>
      </c>
      <c r="O448" s="4" t="s">
        <v>2</v>
      </c>
      <c r="P448" s="4" t="s">
        <v>2</v>
      </c>
      <c r="Q448" s="2">
        <v>77026</v>
      </c>
    </row>
    <row r="449" spans="1:17" s="86" customFormat="1" ht="67.5" x14ac:dyDescent="0.2">
      <c r="A449" s="3" t="s">
        <v>973</v>
      </c>
      <c r="B449" s="1" t="s">
        <v>405</v>
      </c>
      <c r="C449" s="2">
        <v>2059639</v>
      </c>
      <c r="D449" s="2">
        <v>1976787</v>
      </c>
      <c r="E449" s="4" t="s">
        <v>2</v>
      </c>
      <c r="F449" s="4" t="s">
        <v>2</v>
      </c>
      <c r="G449" s="2">
        <v>2109</v>
      </c>
      <c r="H449" s="2">
        <v>2416</v>
      </c>
      <c r="I449" s="4" t="s">
        <v>2</v>
      </c>
      <c r="J449" s="2">
        <v>16482</v>
      </c>
      <c r="K449" s="2">
        <v>50279</v>
      </c>
      <c r="L449" s="2">
        <v>1516</v>
      </c>
      <c r="M449" s="2">
        <v>779</v>
      </c>
      <c r="N449" s="2">
        <v>3556</v>
      </c>
      <c r="O449" s="2">
        <v>648</v>
      </c>
      <c r="P449" s="2">
        <v>3920</v>
      </c>
      <c r="Q449" s="2">
        <v>1147</v>
      </c>
    </row>
    <row r="450" spans="1:17" s="86" customFormat="1" ht="22.5" x14ac:dyDescent="0.2">
      <c r="A450" s="3" t="s">
        <v>974</v>
      </c>
      <c r="B450" s="1" t="s">
        <v>406</v>
      </c>
      <c r="C450" s="2">
        <v>27176</v>
      </c>
      <c r="D450" s="2">
        <v>17761</v>
      </c>
      <c r="E450" s="4" t="s">
        <v>2</v>
      </c>
      <c r="F450" s="4" t="s">
        <v>2</v>
      </c>
      <c r="G450" s="2">
        <v>1554</v>
      </c>
      <c r="H450" s="2">
        <v>1588</v>
      </c>
      <c r="I450" s="4" t="s">
        <v>2</v>
      </c>
      <c r="J450" s="2">
        <v>149</v>
      </c>
      <c r="K450" s="2">
        <v>668</v>
      </c>
      <c r="L450" s="2">
        <v>643</v>
      </c>
      <c r="M450" s="2">
        <v>353</v>
      </c>
      <c r="N450" s="2">
        <v>1493</v>
      </c>
      <c r="O450" s="2">
        <v>423</v>
      </c>
      <c r="P450" s="2">
        <v>2077</v>
      </c>
      <c r="Q450" s="2">
        <v>467</v>
      </c>
    </row>
    <row r="451" spans="1:17" s="86" customFormat="1" ht="45" x14ac:dyDescent="0.2">
      <c r="A451" s="3" t="s">
        <v>975</v>
      </c>
      <c r="B451" s="1" t="s">
        <v>407</v>
      </c>
      <c r="C451" s="2">
        <v>2032463</v>
      </c>
      <c r="D451" s="2">
        <v>1959026</v>
      </c>
      <c r="E451" s="4" t="s">
        <v>2</v>
      </c>
      <c r="F451" s="4" t="s">
        <v>2</v>
      </c>
      <c r="G451" s="2">
        <v>555</v>
      </c>
      <c r="H451" s="2">
        <v>828</v>
      </c>
      <c r="I451" s="4" t="s">
        <v>2</v>
      </c>
      <c r="J451" s="2">
        <v>16333</v>
      </c>
      <c r="K451" s="2">
        <v>49611</v>
      </c>
      <c r="L451" s="2">
        <v>873</v>
      </c>
      <c r="M451" s="2">
        <v>426</v>
      </c>
      <c r="N451" s="2">
        <v>2063</v>
      </c>
      <c r="O451" s="2">
        <v>225</v>
      </c>
      <c r="P451" s="2">
        <v>1843</v>
      </c>
      <c r="Q451" s="2">
        <v>680</v>
      </c>
    </row>
    <row r="452" spans="1:17" s="86" customFormat="1" ht="56.25" x14ac:dyDescent="0.2">
      <c r="A452" s="3" t="s">
        <v>989</v>
      </c>
      <c r="B452" s="1" t="s">
        <v>502</v>
      </c>
      <c r="C452" s="2">
        <v>281162</v>
      </c>
      <c r="D452" s="2">
        <v>15000</v>
      </c>
      <c r="E452" s="4" t="s">
        <v>2</v>
      </c>
      <c r="F452" s="4" t="s">
        <v>2</v>
      </c>
      <c r="G452" s="4" t="s">
        <v>2</v>
      </c>
      <c r="H452" s="4" t="s">
        <v>2</v>
      </c>
      <c r="I452" s="4" t="s">
        <v>2</v>
      </c>
      <c r="J452" s="4" t="s">
        <v>2</v>
      </c>
      <c r="K452" s="4" t="s">
        <v>2</v>
      </c>
      <c r="L452" s="4" t="s">
        <v>2</v>
      </c>
      <c r="M452" s="4" t="s">
        <v>2</v>
      </c>
      <c r="N452" s="4" t="s">
        <v>2</v>
      </c>
      <c r="O452" s="2">
        <v>266162</v>
      </c>
      <c r="P452" s="4" t="s">
        <v>2</v>
      </c>
      <c r="Q452" s="4" t="s">
        <v>2</v>
      </c>
    </row>
    <row r="453" spans="1:17" s="86" customFormat="1" ht="56.25" x14ac:dyDescent="0.2">
      <c r="A453" s="3" t="s">
        <v>976</v>
      </c>
      <c r="B453" s="1" t="s">
        <v>408</v>
      </c>
      <c r="C453" s="2">
        <v>281162</v>
      </c>
      <c r="D453" s="2">
        <v>15000</v>
      </c>
      <c r="E453" s="4" t="s">
        <v>2</v>
      </c>
      <c r="F453" s="4" t="s">
        <v>2</v>
      </c>
      <c r="G453" s="4" t="s">
        <v>2</v>
      </c>
      <c r="H453" s="4" t="s">
        <v>2</v>
      </c>
      <c r="I453" s="4" t="s">
        <v>2</v>
      </c>
      <c r="J453" s="4" t="s">
        <v>2</v>
      </c>
      <c r="K453" s="4" t="s">
        <v>2</v>
      </c>
      <c r="L453" s="4" t="s">
        <v>2</v>
      </c>
      <c r="M453" s="4" t="s">
        <v>2</v>
      </c>
      <c r="N453" s="4" t="s">
        <v>2</v>
      </c>
      <c r="O453" s="2">
        <v>266162</v>
      </c>
      <c r="P453" s="4" t="s">
        <v>2</v>
      </c>
      <c r="Q453" s="4" t="s">
        <v>2</v>
      </c>
    </row>
    <row r="454" spans="1:17" s="86" customFormat="1" ht="67.5" x14ac:dyDescent="0.2">
      <c r="A454" s="3" t="s">
        <v>978</v>
      </c>
      <c r="B454" s="1" t="s">
        <v>491</v>
      </c>
      <c r="C454" s="2">
        <v>432922</v>
      </c>
      <c r="D454" s="2">
        <v>426495</v>
      </c>
      <c r="E454" s="2">
        <v>425</v>
      </c>
      <c r="F454" s="4" t="s">
        <v>2</v>
      </c>
      <c r="G454" s="2">
        <v>986</v>
      </c>
      <c r="H454" s="2">
        <v>321</v>
      </c>
      <c r="I454" s="4" t="s">
        <v>2</v>
      </c>
      <c r="J454" s="4" t="s">
        <v>2</v>
      </c>
      <c r="K454" s="2">
        <v>169</v>
      </c>
      <c r="L454" s="2">
        <v>837</v>
      </c>
      <c r="M454" s="4" t="s">
        <v>2</v>
      </c>
      <c r="N454" s="2">
        <v>1798</v>
      </c>
      <c r="O454" s="4" t="s">
        <v>2</v>
      </c>
      <c r="P454" s="4" t="s">
        <v>2</v>
      </c>
      <c r="Q454" s="2">
        <v>1891</v>
      </c>
    </row>
    <row r="455" spans="1:17" s="86" customFormat="1" ht="67.5" x14ac:dyDescent="0.2">
      <c r="A455" s="3" t="s">
        <v>978</v>
      </c>
      <c r="B455" s="1" t="s">
        <v>410</v>
      </c>
      <c r="C455" s="2">
        <v>432922</v>
      </c>
      <c r="D455" s="2">
        <v>426495</v>
      </c>
      <c r="E455" s="2">
        <v>425</v>
      </c>
      <c r="F455" s="4" t="s">
        <v>2</v>
      </c>
      <c r="G455" s="2">
        <v>986</v>
      </c>
      <c r="H455" s="2">
        <v>321</v>
      </c>
      <c r="I455" s="4" t="s">
        <v>2</v>
      </c>
      <c r="J455" s="4" t="s">
        <v>2</v>
      </c>
      <c r="K455" s="2">
        <v>169</v>
      </c>
      <c r="L455" s="2">
        <v>837</v>
      </c>
      <c r="M455" s="4" t="s">
        <v>2</v>
      </c>
      <c r="N455" s="2">
        <v>1798</v>
      </c>
      <c r="O455" s="4" t="s">
        <v>2</v>
      </c>
      <c r="P455" s="4" t="s">
        <v>2</v>
      </c>
      <c r="Q455" s="2">
        <v>1891</v>
      </c>
    </row>
    <row r="456" spans="1:17" s="86" customFormat="1" x14ac:dyDescent="0.2">
      <c r="A456" s="3" t="s">
        <v>1681</v>
      </c>
      <c r="B456" s="1" t="s">
        <v>991</v>
      </c>
      <c r="C456" s="2">
        <v>97891106</v>
      </c>
      <c r="D456" s="2">
        <v>58530968</v>
      </c>
      <c r="E456" s="2">
        <v>3270451</v>
      </c>
      <c r="F456" s="2">
        <v>290010</v>
      </c>
      <c r="G456" s="2">
        <v>1439116</v>
      </c>
      <c r="H456" s="2">
        <v>2893613</v>
      </c>
      <c r="I456" s="2">
        <v>1316027</v>
      </c>
      <c r="J456" s="2">
        <v>1975269</v>
      </c>
      <c r="K456" s="2">
        <v>315910</v>
      </c>
      <c r="L456" s="2">
        <v>2901767</v>
      </c>
      <c r="M456" s="2">
        <v>4682497</v>
      </c>
      <c r="N456" s="2">
        <v>10543827</v>
      </c>
      <c r="O456" s="2">
        <v>1783426</v>
      </c>
      <c r="P456" s="2">
        <v>3735508</v>
      </c>
      <c r="Q456" s="2">
        <v>4212718</v>
      </c>
    </row>
    <row r="457" spans="1:17" s="86" customFormat="1" ht="56.25" x14ac:dyDescent="0.2">
      <c r="A457" s="3" t="s">
        <v>546</v>
      </c>
      <c r="B457" s="1" t="s">
        <v>433</v>
      </c>
      <c r="C457" s="2">
        <v>55588223</v>
      </c>
      <c r="D457" s="2">
        <v>33757582</v>
      </c>
      <c r="E457" s="2">
        <v>1583617</v>
      </c>
      <c r="F457" s="2">
        <v>90304</v>
      </c>
      <c r="G457" s="2">
        <v>778489</v>
      </c>
      <c r="H457" s="2">
        <v>1772778</v>
      </c>
      <c r="I457" s="2">
        <v>560632</v>
      </c>
      <c r="J457" s="2">
        <v>846593</v>
      </c>
      <c r="K457" s="2">
        <v>101933</v>
      </c>
      <c r="L457" s="2">
        <v>1611685</v>
      </c>
      <c r="M457" s="2">
        <v>4005047</v>
      </c>
      <c r="N457" s="2">
        <v>7285597</v>
      </c>
      <c r="O457" s="2">
        <v>536863</v>
      </c>
      <c r="P457" s="2">
        <v>1617683</v>
      </c>
      <c r="Q457" s="2">
        <v>1039420</v>
      </c>
    </row>
    <row r="458" spans="1:17" s="86" customFormat="1" ht="22.5" x14ac:dyDescent="0.2">
      <c r="A458" s="3" t="s">
        <v>547</v>
      </c>
      <c r="B458" s="1" t="s">
        <v>434</v>
      </c>
      <c r="C458" s="2">
        <v>14141371</v>
      </c>
      <c r="D458" s="2">
        <v>6426140</v>
      </c>
      <c r="E458" s="2">
        <v>182826</v>
      </c>
      <c r="F458" s="2">
        <v>18308</v>
      </c>
      <c r="G458" s="2">
        <v>184262</v>
      </c>
      <c r="H458" s="2">
        <v>465823</v>
      </c>
      <c r="I458" s="2">
        <v>136786</v>
      </c>
      <c r="J458" s="2">
        <v>137723</v>
      </c>
      <c r="K458" s="2">
        <v>10456</v>
      </c>
      <c r="L458" s="2">
        <v>130205</v>
      </c>
      <c r="M458" s="2">
        <v>686395</v>
      </c>
      <c r="N458" s="2">
        <v>4680225</v>
      </c>
      <c r="O458" s="2">
        <v>174167</v>
      </c>
      <c r="P458" s="2">
        <v>896152</v>
      </c>
      <c r="Q458" s="2">
        <v>11901</v>
      </c>
    </row>
    <row r="459" spans="1:17" s="86" customFormat="1" ht="22.5" x14ac:dyDescent="0.2">
      <c r="A459" s="3" t="s">
        <v>548</v>
      </c>
      <c r="B459" s="1" t="s">
        <v>31</v>
      </c>
      <c r="C459" s="2">
        <v>6508146</v>
      </c>
      <c r="D459" s="2">
        <v>1939908</v>
      </c>
      <c r="E459" s="2">
        <v>126242</v>
      </c>
      <c r="F459" s="2">
        <v>11416</v>
      </c>
      <c r="G459" s="2">
        <v>97056</v>
      </c>
      <c r="H459" s="2">
        <v>221674</v>
      </c>
      <c r="I459" s="2">
        <v>60755</v>
      </c>
      <c r="J459" s="2">
        <v>43605</v>
      </c>
      <c r="K459" s="2">
        <v>3330</v>
      </c>
      <c r="L459" s="2">
        <v>17878</v>
      </c>
      <c r="M459" s="2">
        <v>571353</v>
      </c>
      <c r="N459" s="2">
        <v>3204563</v>
      </c>
      <c r="O459" s="4" t="s">
        <v>2</v>
      </c>
      <c r="P459" s="2">
        <v>210366</v>
      </c>
      <c r="Q459" s="4" t="s">
        <v>2</v>
      </c>
    </row>
    <row r="460" spans="1:17" s="86" customFormat="1" ht="22.5" x14ac:dyDescent="0.2">
      <c r="A460" s="3" t="s">
        <v>549</v>
      </c>
      <c r="B460" s="1" t="s">
        <v>32</v>
      </c>
      <c r="C460" s="2">
        <v>1614199</v>
      </c>
      <c r="D460" s="2">
        <v>848780</v>
      </c>
      <c r="E460" s="2">
        <v>19816</v>
      </c>
      <c r="F460" s="4" t="s">
        <v>2</v>
      </c>
      <c r="G460" s="2">
        <v>37943</v>
      </c>
      <c r="H460" s="2">
        <v>87041</v>
      </c>
      <c r="I460" s="2">
        <v>4739</v>
      </c>
      <c r="J460" s="2">
        <v>16522</v>
      </c>
      <c r="K460" s="2">
        <v>3078</v>
      </c>
      <c r="L460" s="2">
        <v>17878</v>
      </c>
      <c r="M460" s="2">
        <v>110195</v>
      </c>
      <c r="N460" s="2">
        <v>373923</v>
      </c>
      <c r="O460" s="4" t="s">
        <v>2</v>
      </c>
      <c r="P460" s="2">
        <v>94283</v>
      </c>
      <c r="Q460" s="4" t="s">
        <v>2</v>
      </c>
    </row>
    <row r="461" spans="1:17" s="86" customFormat="1" ht="33.75" x14ac:dyDescent="0.2">
      <c r="A461" s="3" t="s">
        <v>550</v>
      </c>
      <c r="B461" s="1" t="s">
        <v>33</v>
      </c>
      <c r="C461" s="2">
        <v>4893947</v>
      </c>
      <c r="D461" s="2">
        <v>1091128</v>
      </c>
      <c r="E461" s="2">
        <v>106426</v>
      </c>
      <c r="F461" s="2">
        <v>11416</v>
      </c>
      <c r="G461" s="2">
        <v>59113</v>
      </c>
      <c r="H461" s="2">
        <v>134633</v>
      </c>
      <c r="I461" s="2">
        <v>56017</v>
      </c>
      <c r="J461" s="2">
        <v>27083</v>
      </c>
      <c r="K461" s="2">
        <v>252</v>
      </c>
      <c r="L461" s="4" t="s">
        <v>2</v>
      </c>
      <c r="M461" s="2">
        <v>461158</v>
      </c>
      <c r="N461" s="2">
        <v>2830639</v>
      </c>
      <c r="O461" s="4" t="s">
        <v>2</v>
      </c>
      <c r="P461" s="2">
        <v>116082</v>
      </c>
      <c r="Q461" s="4" t="s">
        <v>2</v>
      </c>
    </row>
    <row r="462" spans="1:17" s="86" customFormat="1" ht="22.5" x14ac:dyDescent="0.2">
      <c r="A462" s="3" t="s">
        <v>551</v>
      </c>
      <c r="B462" s="1" t="s">
        <v>34</v>
      </c>
      <c r="C462" s="2">
        <v>471066</v>
      </c>
      <c r="D462" s="2">
        <v>128865</v>
      </c>
      <c r="E462" s="4" t="s">
        <v>2</v>
      </c>
      <c r="F462" s="4" t="s">
        <v>2</v>
      </c>
      <c r="G462" s="2">
        <v>6091</v>
      </c>
      <c r="H462" s="4" t="s">
        <v>2</v>
      </c>
      <c r="I462" s="4" t="s">
        <v>2</v>
      </c>
      <c r="J462" s="2">
        <v>2502</v>
      </c>
      <c r="K462" s="4" t="s">
        <v>2</v>
      </c>
      <c r="L462" s="4" t="s">
        <v>2</v>
      </c>
      <c r="M462" s="4" t="s">
        <v>2</v>
      </c>
      <c r="N462" s="2">
        <v>180069</v>
      </c>
      <c r="O462" s="4" t="s">
        <v>2</v>
      </c>
      <c r="P462" s="2">
        <v>151481</v>
      </c>
      <c r="Q462" s="2">
        <v>2058</v>
      </c>
    </row>
    <row r="463" spans="1:17" s="86" customFormat="1" ht="22.5" x14ac:dyDescent="0.2">
      <c r="A463" s="3" t="s">
        <v>552</v>
      </c>
      <c r="B463" s="1" t="s">
        <v>35</v>
      </c>
      <c r="C463" s="2">
        <v>1004542</v>
      </c>
      <c r="D463" s="2">
        <v>544219</v>
      </c>
      <c r="E463" s="2">
        <v>14216</v>
      </c>
      <c r="F463" s="4" t="s">
        <v>2</v>
      </c>
      <c r="G463" s="2">
        <v>4781</v>
      </c>
      <c r="H463" s="4" t="s">
        <v>2</v>
      </c>
      <c r="I463" s="4" t="s">
        <v>2</v>
      </c>
      <c r="J463" s="2">
        <v>9173</v>
      </c>
      <c r="K463" s="4" t="s">
        <v>2</v>
      </c>
      <c r="L463" s="2">
        <v>16155</v>
      </c>
      <c r="M463" s="4" t="s">
        <v>2</v>
      </c>
      <c r="N463" s="2">
        <v>290028</v>
      </c>
      <c r="O463" s="4" t="s">
        <v>2</v>
      </c>
      <c r="P463" s="2">
        <v>122353</v>
      </c>
      <c r="Q463" s="2">
        <v>3619</v>
      </c>
    </row>
    <row r="464" spans="1:17" s="86" customFormat="1" ht="33.75" x14ac:dyDescent="0.2">
      <c r="A464" s="3" t="s">
        <v>553</v>
      </c>
      <c r="B464" s="1" t="s">
        <v>36</v>
      </c>
      <c r="C464" s="2">
        <v>5793976</v>
      </c>
      <c r="D464" s="2">
        <v>3690957</v>
      </c>
      <c r="E464" s="2">
        <v>42368</v>
      </c>
      <c r="F464" s="2">
        <v>6893</v>
      </c>
      <c r="G464" s="2">
        <v>72807</v>
      </c>
      <c r="H464" s="2">
        <v>244149</v>
      </c>
      <c r="I464" s="2">
        <v>76031</v>
      </c>
      <c r="J464" s="2">
        <v>71928</v>
      </c>
      <c r="K464" s="2">
        <v>1919</v>
      </c>
      <c r="L464" s="2">
        <v>96173</v>
      </c>
      <c r="M464" s="2">
        <v>115042</v>
      </c>
      <c r="N464" s="2">
        <v>957533</v>
      </c>
      <c r="O464" s="4" t="s">
        <v>2</v>
      </c>
      <c r="P464" s="2">
        <v>411953</v>
      </c>
      <c r="Q464" s="2">
        <v>6225</v>
      </c>
    </row>
    <row r="465" spans="1:17" s="86" customFormat="1" ht="22.5" x14ac:dyDescent="0.2">
      <c r="A465" s="3" t="s">
        <v>554</v>
      </c>
      <c r="B465" s="1" t="s">
        <v>37</v>
      </c>
      <c r="C465" s="2">
        <v>1048380</v>
      </c>
      <c r="D465" s="2">
        <v>609939</v>
      </c>
      <c r="E465" s="4" t="s">
        <v>2</v>
      </c>
      <c r="F465" s="4" t="s">
        <v>2</v>
      </c>
      <c r="G465" s="2">
        <v>6337</v>
      </c>
      <c r="H465" s="2">
        <v>69981</v>
      </c>
      <c r="I465" s="4" t="s">
        <v>2</v>
      </c>
      <c r="J465" s="2">
        <v>14992</v>
      </c>
      <c r="K465" s="4" t="s">
        <v>2</v>
      </c>
      <c r="L465" s="2">
        <v>15939</v>
      </c>
      <c r="M465" s="2">
        <v>23327</v>
      </c>
      <c r="N465" s="2">
        <v>219702</v>
      </c>
      <c r="O465" s="4" t="s">
        <v>2</v>
      </c>
      <c r="P465" s="2">
        <v>88163</v>
      </c>
      <c r="Q465" s="4" t="s">
        <v>2</v>
      </c>
    </row>
    <row r="466" spans="1:17" s="86" customFormat="1" ht="22.5" x14ac:dyDescent="0.2">
      <c r="A466" s="3" t="s">
        <v>555</v>
      </c>
      <c r="B466" s="1" t="s">
        <v>38</v>
      </c>
      <c r="C466" s="2">
        <v>1117629</v>
      </c>
      <c r="D466" s="2">
        <v>608360</v>
      </c>
      <c r="E466" s="4" t="s">
        <v>2</v>
      </c>
      <c r="F466" s="4" t="s">
        <v>2</v>
      </c>
      <c r="G466" s="2">
        <v>6401</v>
      </c>
      <c r="H466" s="2">
        <v>73578</v>
      </c>
      <c r="I466" s="2">
        <v>68508</v>
      </c>
      <c r="J466" s="2">
        <v>15774</v>
      </c>
      <c r="K466" s="4" t="s">
        <v>2</v>
      </c>
      <c r="L466" s="2">
        <v>15939</v>
      </c>
      <c r="M466" s="2">
        <v>22983</v>
      </c>
      <c r="N466" s="2">
        <v>219702</v>
      </c>
      <c r="O466" s="4" t="s">
        <v>2</v>
      </c>
      <c r="P466" s="2">
        <v>86383</v>
      </c>
      <c r="Q466" s="4" t="s">
        <v>2</v>
      </c>
    </row>
    <row r="467" spans="1:17" s="86" customFormat="1" ht="22.5" x14ac:dyDescent="0.2">
      <c r="A467" s="3" t="s">
        <v>556</v>
      </c>
      <c r="B467" s="1" t="s">
        <v>39</v>
      </c>
      <c r="C467" s="2">
        <v>1195046</v>
      </c>
      <c r="D467" s="2">
        <v>704619</v>
      </c>
      <c r="E467" s="2">
        <v>7130</v>
      </c>
      <c r="F467" s="4" t="s">
        <v>2</v>
      </c>
      <c r="G467" s="2">
        <v>4218</v>
      </c>
      <c r="H467" s="4" t="s">
        <v>2</v>
      </c>
      <c r="I467" s="2">
        <v>1985</v>
      </c>
      <c r="J467" s="2">
        <v>8866</v>
      </c>
      <c r="K467" s="4" t="s">
        <v>2</v>
      </c>
      <c r="L467" s="2">
        <v>5600</v>
      </c>
      <c r="M467" s="2">
        <v>24383</v>
      </c>
      <c r="N467" s="2">
        <v>378016</v>
      </c>
      <c r="O467" s="4" t="s">
        <v>2</v>
      </c>
      <c r="P467" s="2">
        <v>57323</v>
      </c>
      <c r="Q467" s="2">
        <v>2908</v>
      </c>
    </row>
    <row r="468" spans="1:17" s="86" customFormat="1" ht="22.5" x14ac:dyDescent="0.2">
      <c r="A468" s="3" t="s">
        <v>557</v>
      </c>
      <c r="B468" s="1" t="s">
        <v>40</v>
      </c>
      <c r="C468" s="2">
        <v>731510</v>
      </c>
      <c r="D468" s="2">
        <v>535148</v>
      </c>
      <c r="E468" s="2">
        <v>9391</v>
      </c>
      <c r="F468" s="4" t="s">
        <v>2</v>
      </c>
      <c r="G468" s="2">
        <v>20437</v>
      </c>
      <c r="H468" s="2">
        <v>13958</v>
      </c>
      <c r="I468" s="2">
        <v>2262</v>
      </c>
      <c r="J468" s="2">
        <v>6716</v>
      </c>
      <c r="K468" s="2">
        <v>1919</v>
      </c>
      <c r="L468" s="2">
        <v>16370</v>
      </c>
      <c r="M468" s="2">
        <v>2843</v>
      </c>
      <c r="N468" s="2">
        <v>74849</v>
      </c>
      <c r="O468" s="4" t="s">
        <v>2</v>
      </c>
      <c r="P468" s="2">
        <v>44299</v>
      </c>
      <c r="Q468" s="2">
        <v>3317</v>
      </c>
    </row>
    <row r="469" spans="1:17" s="86" customFormat="1" ht="22.5" x14ac:dyDescent="0.2">
      <c r="A469" s="3" t="s">
        <v>558</v>
      </c>
      <c r="B469" s="1" t="s">
        <v>41</v>
      </c>
      <c r="C469" s="2">
        <v>707911</v>
      </c>
      <c r="D469" s="2">
        <v>402069</v>
      </c>
      <c r="E469" s="2">
        <v>3231</v>
      </c>
      <c r="F469" s="2">
        <v>6893</v>
      </c>
      <c r="G469" s="2">
        <v>29134</v>
      </c>
      <c r="H469" s="2">
        <v>86631</v>
      </c>
      <c r="I469" s="2">
        <v>3276</v>
      </c>
      <c r="J469" s="2">
        <v>14886</v>
      </c>
      <c r="K469" s="4" t="s">
        <v>2</v>
      </c>
      <c r="L469" s="2">
        <v>15401</v>
      </c>
      <c r="M469" s="2">
        <v>2455</v>
      </c>
      <c r="N469" s="2">
        <v>65264</v>
      </c>
      <c r="O469" s="4" t="s">
        <v>2</v>
      </c>
      <c r="P469" s="2">
        <v>78671</v>
      </c>
      <c r="Q469" s="4" t="s">
        <v>2</v>
      </c>
    </row>
    <row r="470" spans="1:17" s="86" customFormat="1" ht="33.75" x14ac:dyDescent="0.2">
      <c r="A470" s="3" t="s">
        <v>559</v>
      </c>
      <c r="B470" s="1" t="s">
        <v>42</v>
      </c>
      <c r="C470" s="2">
        <v>993499</v>
      </c>
      <c r="D470" s="2">
        <v>830821</v>
      </c>
      <c r="E470" s="2">
        <v>22616</v>
      </c>
      <c r="F470" s="4" t="s">
        <v>2</v>
      </c>
      <c r="G470" s="2">
        <v>6279</v>
      </c>
      <c r="H470" s="4" t="s">
        <v>2</v>
      </c>
      <c r="I470" s="4" t="s">
        <v>2</v>
      </c>
      <c r="J470" s="2">
        <v>10694</v>
      </c>
      <c r="K470" s="4" t="s">
        <v>2</v>
      </c>
      <c r="L470" s="2">
        <v>26924</v>
      </c>
      <c r="M470" s="2">
        <v>39051</v>
      </c>
      <c r="N470" s="4" t="s">
        <v>2</v>
      </c>
      <c r="O470" s="4" t="s">
        <v>2</v>
      </c>
      <c r="P470" s="2">
        <v>57113</v>
      </c>
      <c r="Q470" s="4" t="s">
        <v>2</v>
      </c>
    </row>
    <row r="471" spans="1:17" s="86" customFormat="1" ht="22.5" x14ac:dyDescent="0.2">
      <c r="A471" s="3" t="s">
        <v>560</v>
      </c>
      <c r="B471" s="1" t="s">
        <v>43</v>
      </c>
      <c r="C471" s="2">
        <v>7558</v>
      </c>
      <c r="D471" s="2">
        <v>5959</v>
      </c>
      <c r="E471" s="4" t="s">
        <v>2</v>
      </c>
      <c r="F471" s="4" t="s">
        <v>2</v>
      </c>
      <c r="G471" s="4" t="s">
        <v>2</v>
      </c>
      <c r="H471" s="4" t="s">
        <v>2</v>
      </c>
      <c r="I471" s="4" t="s">
        <v>2</v>
      </c>
      <c r="J471" s="2">
        <v>1599</v>
      </c>
      <c r="K471" s="4" t="s">
        <v>2</v>
      </c>
      <c r="L471" s="4" t="s">
        <v>2</v>
      </c>
      <c r="M471" s="4" t="s">
        <v>2</v>
      </c>
      <c r="N471" s="4" t="s">
        <v>2</v>
      </c>
      <c r="O471" s="4" t="s">
        <v>2</v>
      </c>
      <c r="P471" s="4" t="s">
        <v>2</v>
      </c>
      <c r="Q471" s="4" t="s">
        <v>2</v>
      </c>
    </row>
    <row r="472" spans="1:17" s="86" customFormat="1" ht="45" x14ac:dyDescent="0.2">
      <c r="A472" s="3" t="s">
        <v>561</v>
      </c>
      <c r="B472" s="1" t="s">
        <v>44</v>
      </c>
      <c r="C472" s="2">
        <v>356083</v>
      </c>
      <c r="D472" s="2">
        <v>116233</v>
      </c>
      <c r="E472" s="4" t="s">
        <v>2</v>
      </c>
      <c r="F472" s="4" t="s">
        <v>2</v>
      </c>
      <c r="G472" s="2">
        <v>3528</v>
      </c>
      <c r="H472" s="4" t="s">
        <v>2</v>
      </c>
      <c r="I472" s="4" t="s">
        <v>2</v>
      </c>
      <c r="J472" s="2">
        <v>8915</v>
      </c>
      <c r="K472" s="2">
        <v>5207</v>
      </c>
      <c r="L472" s="4" t="s">
        <v>2</v>
      </c>
      <c r="M472" s="4" t="s">
        <v>2</v>
      </c>
      <c r="N472" s="2">
        <v>48033</v>
      </c>
      <c r="O472" s="2">
        <v>174167</v>
      </c>
      <c r="P472" s="4" t="s">
        <v>2</v>
      </c>
      <c r="Q472" s="4" t="s">
        <v>2</v>
      </c>
    </row>
    <row r="473" spans="1:17" s="86" customFormat="1" ht="33.75" x14ac:dyDescent="0.2">
      <c r="A473" s="3" t="s">
        <v>562</v>
      </c>
      <c r="B473" s="1" t="s">
        <v>435</v>
      </c>
      <c r="C473" s="2">
        <v>1602826</v>
      </c>
      <c r="D473" s="2">
        <v>1016382</v>
      </c>
      <c r="E473" s="2">
        <v>23967</v>
      </c>
      <c r="F473" s="2">
        <v>1939</v>
      </c>
      <c r="G473" s="2">
        <v>77819</v>
      </c>
      <c r="H473" s="4" t="s">
        <v>2</v>
      </c>
      <c r="I473" s="4" t="s">
        <v>2</v>
      </c>
      <c r="J473" s="2">
        <v>28877</v>
      </c>
      <c r="K473" s="2">
        <v>150</v>
      </c>
      <c r="L473" s="2">
        <v>10770</v>
      </c>
      <c r="M473" s="4" t="s">
        <v>2</v>
      </c>
      <c r="N473" s="2">
        <v>355593</v>
      </c>
      <c r="O473" s="2">
        <v>500</v>
      </c>
      <c r="P473" s="2">
        <v>48999</v>
      </c>
      <c r="Q473" s="2">
        <v>37829</v>
      </c>
    </row>
    <row r="474" spans="1:17" s="86" customFormat="1" ht="22.5" x14ac:dyDescent="0.2">
      <c r="A474" s="3" t="s">
        <v>563</v>
      </c>
      <c r="B474" s="1" t="s">
        <v>45</v>
      </c>
      <c r="C474" s="2">
        <v>13168</v>
      </c>
      <c r="D474" s="4" t="s">
        <v>2</v>
      </c>
      <c r="E474" s="4" t="s">
        <v>2</v>
      </c>
      <c r="F474" s="4" t="s">
        <v>2</v>
      </c>
      <c r="G474" s="2">
        <v>2398</v>
      </c>
      <c r="H474" s="4" t="s">
        <v>2</v>
      </c>
      <c r="I474" s="4" t="s">
        <v>2</v>
      </c>
      <c r="J474" s="4" t="s">
        <v>2</v>
      </c>
      <c r="K474" s="4" t="s">
        <v>2</v>
      </c>
      <c r="L474" s="2">
        <v>10770</v>
      </c>
      <c r="M474" s="4" t="s">
        <v>2</v>
      </c>
      <c r="N474" s="4" t="s">
        <v>2</v>
      </c>
      <c r="O474" s="4" t="s">
        <v>2</v>
      </c>
      <c r="P474" s="4" t="s">
        <v>2</v>
      </c>
      <c r="Q474" s="4" t="s">
        <v>2</v>
      </c>
    </row>
    <row r="475" spans="1:17" s="86" customFormat="1" ht="33.75" x14ac:dyDescent="0.2">
      <c r="A475" s="3" t="s">
        <v>564</v>
      </c>
      <c r="B475" s="1" t="s">
        <v>46</v>
      </c>
      <c r="C475" s="2">
        <v>42372</v>
      </c>
      <c r="D475" s="2">
        <v>35787</v>
      </c>
      <c r="E475" s="4" t="s">
        <v>2</v>
      </c>
      <c r="F475" s="4" t="s">
        <v>2</v>
      </c>
      <c r="G475" s="2">
        <v>1856</v>
      </c>
      <c r="H475" s="4" t="s">
        <v>2</v>
      </c>
      <c r="I475" s="4" t="s">
        <v>2</v>
      </c>
      <c r="J475" s="2">
        <v>4730</v>
      </c>
      <c r="K475" s="4" t="s">
        <v>2</v>
      </c>
      <c r="L475" s="4" t="s">
        <v>2</v>
      </c>
      <c r="M475" s="4" t="s">
        <v>2</v>
      </c>
      <c r="N475" s="4" t="s">
        <v>2</v>
      </c>
      <c r="O475" s="4" t="s">
        <v>2</v>
      </c>
      <c r="P475" s="4" t="s">
        <v>2</v>
      </c>
      <c r="Q475" s="4" t="s">
        <v>2</v>
      </c>
    </row>
    <row r="476" spans="1:17" s="86" customFormat="1" ht="45" x14ac:dyDescent="0.2">
      <c r="A476" s="3" t="s">
        <v>565</v>
      </c>
      <c r="B476" s="1" t="s">
        <v>47</v>
      </c>
      <c r="C476" s="2">
        <v>194863</v>
      </c>
      <c r="D476" s="2">
        <v>140637</v>
      </c>
      <c r="E476" s="2">
        <v>22767</v>
      </c>
      <c r="F476" s="4" t="s">
        <v>2</v>
      </c>
      <c r="G476" s="2">
        <v>17092</v>
      </c>
      <c r="H476" s="4" t="s">
        <v>2</v>
      </c>
      <c r="I476" s="4" t="s">
        <v>2</v>
      </c>
      <c r="J476" s="2">
        <v>3046</v>
      </c>
      <c r="K476" s="4" t="s">
        <v>2</v>
      </c>
      <c r="L476" s="4" t="s">
        <v>2</v>
      </c>
      <c r="M476" s="4" t="s">
        <v>2</v>
      </c>
      <c r="N476" s="4" t="s">
        <v>2</v>
      </c>
      <c r="O476" s="4" t="s">
        <v>2</v>
      </c>
      <c r="P476" s="4" t="s">
        <v>2</v>
      </c>
      <c r="Q476" s="2">
        <v>11320</v>
      </c>
    </row>
    <row r="477" spans="1:17" s="86" customFormat="1" ht="22.5" x14ac:dyDescent="0.2">
      <c r="A477" s="3" t="s">
        <v>566</v>
      </c>
      <c r="B477" s="1" t="s">
        <v>48</v>
      </c>
      <c r="C477" s="2">
        <v>89669</v>
      </c>
      <c r="D477" s="2">
        <v>78560</v>
      </c>
      <c r="E477" s="4" t="s">
        <v>2</v>
      </c>
      <c r="F477" s="4" t="s">
        <v>2</v>
      </c>
      <c r="G477" s="2">
        <v>3755</v>
      </c>
      <c r="H477" s="4" t="s">
        <v>2</v>
      </c>
      <c r="I477" s="4" t="s">
        <v>2</v>
      </c>
      <c r="J477" s="2">
        <v>1502</v>
      </c>
      <c r="K477" s="4" t="s">
        <v>2</v>
      </c>
      <c r="L477" s="4" t="s">
        <v>2</v>
      </c>
      <c r="M477" s="4" t="s">
        <v>2</v>
      </c>
      <c r="N477" s="4" t="s">
        <v>2</v>
      </c>
      <c r="O477" s="4" t="s">
        <v>2</v>
      </c>
      <c r="P477" s="4" t="s">
        <v>2</v>
      </c>
      <c r="Q477" s="2">
        <v>5852</v>
      </c>
    </row>
    <row r="478" spans="1:17" s="86" customFormat="1" ht="22.5" x14ac:dyDescent="0.2">
      <c r="A478" s="3" t="s">
        <v>567</v>
      </c>
      <c r="B478" s="1" t="s">
        <v>49</v>
      </c>
      <c r="C478" s="2">
        <v>88817</v>
      </c>
      <c r="D478" s="2">
        <v>73110</v>
      </c>
      <c r="E478" s="4" t="s">
        <v>2</v>
      </c>
      <c r="F478" s="4" t="s">
        <v>2</v>
      </c>
      <c r="G478" s="4" t="s">
        <v>2</v>
      </c>
      <c r="H478" s="4" t="s">
        <v>2</v>
      </c>
      <c r="I478" s="4" t="s">
        <v>2</v>
      </c>
      <c r="J478" s="2">
        <v>9813</v>
      </c>
      <c r="K478" s="4" t="s">
        <v>2</v>
      </c>
      <c r="L478" s="4" t="s">
        <v>2</v>
      </c>
      <c r="M478" s="4" t="s">
        <v>2</v>
      </c>
      <c r="N478" s="4" t="s">
        <v>2</v>
      </c>
      <c r="O478" s="4" t="s">
        <v>2</v>
      </c>
      <c r="P478" s="4" t="s">
        <v>2</v>
      </c>
      <c r="Q478" s="2">
        <v>5894</v>
      </c>
    </row>
    <row r="479" spans="1:17" s="86" customFormat="1" ht="45" x14ac:dyDescent="0.2">
      <c r="A479" s="3" t="s">
        <v>568</v>
      </c>
      <c r="B479" s="1" t="s">
        <v>50</v>
      </c>
      <c r="C479" s="2">
        <v>1102822</v>
      </c>
      <c r="D479" s="2">
        <v>655423</v>
      </c>
      <c r="E479" s="4" t="s">
        <v>2</v>
      </c>
      <c r="F479" s="2">
        <v>1939</v>
      </c>
      <c r="G479" s="2">
        <v>38913</v>
      </c>
      <c r="H479" s="4" t="s">
        <v>2</v>
      </c>
      <c r="I479" s="4" t="s">
        <v>2</v>
      </c>
      <c r="J479" s="2">
        <v>9032</v>
      </c>
      <c r="K479" s="4" t="s">
        <v>2</v>
      </c>
      <c r="L479" s="4" t="s">
        <v>2</v>
      </c>
      <c r="M479" s="4" t="s">
        <v>2</v>
      </c>
      <c r="N479" s="2">
        <v>343747</v>
      </c>
      <c r="O479" s="4" t="s">
        <v>2</v>
      </c>
      <c r="P479" s="2">
        <v>48999</v>
      </c>
      <c r="Q479" s="2">
        <v>4770</v>
      </c>
    </row>
    <row r="480" spans="1:17" s="86" customFormat="1" ht="33.75" x14ac:dyDescent="0.2">
      <c r="A480" s="3" t="s">
        <v>569</v>
      </c>
      <c r="B480" s="1" t="s">
        <v>51</v>
      </c>
      <c r="C480" s="2">
        <v>462002</v>
      </c>
      <c r="D480" s="2">
        <v>379033</v>
      </c>
      <c r="E480" s="4" t="s">
        <v>2</v>
      </c>
      <c r="F480" s="4" t="s">
        <v>2</v>
      </c>
      <c r="G480" s="2">
        <v>21457</v>
      </c>
      <c r="H480" s="4" t="s">
        <v>2</v>
      </c>
      <c r="I480" s="4" t="s">
        <v>2</v>
      </c>
      <c r="J480" s="2">
        <v>1818</v>
      </c>
      <c r="K480" s="4" t="s">
        <v>2</v>
      </c>
      <c r="L480" s="4" t="s">
        <v>2</v>
      </c>
      <c r="M480" s="4" t="s">
        <v>2</v>
      </c>
      <c r="N480" s="2">
        <v>54925</v>
      </c>
      <c r="O480" s="4" t="s">
        <v>2</v>
      </c>
      <c r="P480" s="4" t="s">
        <v>2</v>
      </c>
      <c r="Q480" s="2">
        <v>4770</v>
      </c>
    </row>
    <row r="481" spans="1:17" s="86" customFormat="1" ht="45" x14ac:dyDescent="0.2">
      <c r="A481" s="3" t="s">
        <v>570</v>
      </c>
      <c r="B481" s="1" t="s">
        <v>52</v>
      </c>
      <c r="C481" s="2">
        <v>539217</v>
      </c>
      <c r="D481" s="2">
        <v>189080</v>
      </c>
      <c r="E481" s="4" t="s">
        <v>2</v>
      </c>
      <c r="F481" s="4" t="s">
        <v>2</v>
      </c>
      <c r="G481" s="2">
        <v>7924</v>
      </c>
      <c r="H481" s="4" t="s">
        <v>2</v>
      </c>
      <c r="I481" s="4" t="s">
        <v>2</v>
      </c>
      <c r="J481" s="2">
        <v>4393</v>
      </c>
      <c r="K481" s="4" t="s">
        <v>2</v>
      </c>
      <c r="L481" s="4" t="s">
        <v>2</v>
      </c>
      <c r="M481" s="4" t="s">
        <v>2</v>
      </c>
      <c r="N481" s="2">
        <v>288821</v>
      </c>
      <c r="O481" s="4" t="s">
        <v>2</v>
      </c>
      <c r="P481" s="2">
        <v>48999</v>
      </c>
      <c r="Q481" s="4" t="s">
        <v>2</v>
      </c>
    </row>
    <row r="482" spans="1:17" s="86" customFormat="1" ht="45" x14ac:dyDescent="0.2">
      <c r="A482" s="3" t="s">
        <v>571</v>
      </c>
      <c r="B482" s="1" t="s">
        <v>53</v>
      </c>
      <c r="C482" s="2">
        <v>101602</v>
      </c>
      <c r="D482" s="2">
        <v>87310</v>
      </c>
      <c r="E482" s="4" t="s">
        <v>2</v>
      </c>
      <c r="F482" s="2">
        <v>1939</v>
      </c>
      <c r="G482" s="2">
        <v>9532</v>
      </c>
      <c r="H482" s="4" t="s">
        <v>2</v>
      </c>
      <c r="I482" s="4" t="s">
        <v>2</v>
      </c>
      <c r="J482" s="2">
        <v>2821</v>
      </c>
      <c r="K482" s="4" t="s">
        <v>2</v>
      </c>
      <c r="L482" s="4" t="s">
        <v>2</v>
      </c>
      <c r="M482" s="4" t="s">
        <v>2</v>
      </c>
      <c r="N482" s="4" t="s">
        <v>2</v>
      </c>
      <c r="O482" s="4" t="s">
        <v>2</v>
      </c>
      <c r="P482" s="4" t="s">
        <v>2</v>
      </c>
      <c r="Q482" s="4" t="s">
        <v>2</v>
      </c>
    </row>
    <row r="483" spans="1:17" s="86" customFormat="1" ht="22.5" x14ac:dyDescent="0.2">
      <c r="A483" s="3" t="s">
        <v>572</v>
      </c>
      <c r="B483" s="1" t="s">
        <v>54</v>
      </c>
      <c r="C483" s="2">
        <v>19961</v>
      </c>
      <c r="D483" s="2">
        <v>13229</v>
      </c>
      <c r="E483" s="4" t="s">
        <v>2</v>
      </c>
      <c r="F483" s="4" t="s">
        <v>2</v>
      </c>
      <c r="G483" s="2">
        <v>5715</v>
      </c>
      <c r="H483" s="4" t="s">
        <v>2</v>
      </c>
      <c r="I483" s="4" t="s">
        <v>2</v>
      </c>
      <c r="J483" s="4" t="s">
        <v>2</v>
      </c>
      <c r="K483" s="4" t="s">
        <v>2</v>
      </c>
      <c r="L483" s="4" t="s">
        <v>2</v>
      </c>
      <c r="M483" s="4" t="s">
        <v>2</v>
      </c>
      <c r="N483" s="4" t="s">
        <v>2</v>
      </c>
      <c r="O483" s="4" t="s">
        <v>2</v>
      </c>
      <c r="P483" s="4" t="s">
        <v>2</v>
      </c>
      <c r="Q483" s="2">
        <v>1017</v>
      </c>
    </row>
    <row r="484" spans="1:17" s="86" customFormat="1" ht="33.75" x14ac:dyDescent="0.2">
      <c r="A484" s="3" t="s">
        <v>573</v>
      </c>
      <c r="B484" s="1" t="s">
        <v>55</v>
      </c>
      <c r="C484" s="2">
        <v>51155</v>
      </c>
      <c r="D484" s="2">
        <v>19637</v>
      </c>
      <c r="E484" s="2">
        <v>1200</v>
      </c>
      <c r="F484" s="4" t="s">
        <v>2</v>
      </c>
      <c r="G484" s="2">
        <v>8091</v>
      </c>
      <c r="H484" s="4" t="s">
        <v>2</v>
      </c>
      <c r="I484" s="4" t="s">
        <v>2</v>
      </c>
      <c r="J484" s="2">
        <v>754</v>
      </c>
      <c r="K484" s="2">
        <v>150</v>
      </c>
      <c r="L484" s="4" t="s">
        <v>2</v>
      </c>
      <c r="M484" s="4" t="s">
        <v>2</v>
      </c>
      <c r="N484" s="2">
        <v>11847</v>
      </c>
      <c r="O484" s="2">
        <v>500</v>
      </c>
      <c r="P484" s="4" t="s">
        <v>2</v>
      </c>
      <c r="Q484" s="2">
        <v>8976</v>
      </c>
    </row>
    <row r="485" spans="1:17" s="86" customFormat="1" ht="22.5" x14ac:dyDescent="0.2">
      <c r="A485" s="3" t="s">
        <v>992</v>
      </c>
      <c r="B485" s="1" t="s">
        <v>993</v>
      </c>
      <c r="C485" s="2">
        <v>10866234</v>
      </c>
      <c r="D485" s="2">
        <v>10301802</v>
      </c>
      <c r="E485" s="2">
        <v>72291</v>
      </c>
      <c r="F485" s="4" t="s">
        <v>2</v>
      </c>
      <c r="G485" s="2">
        <v>29484</v>
      </c>
      <c r="H485" s="2">
        <v>10173</v>
      </c>
      <c r="I485" s="4" t="s">
        <v>2</v>
      </c>
      <c r="J485" s="2">
        <v>52735</v>
      </c>
      <c r="K485" s="2">
        <v>27515</v>
      </c>
      <c r="L485" s="2">
        <v>95000</v>
      </c>
      <c r="M485" s="4" t="s">
        <v>2</v>
      </c>
      <c r="N485" s="4" t="s">
        <v>2</v>
      </c>
      <c r="O485" s="2">
        <v>2011</v>
      </c>
      <c r="P485" s="2">
        <v>100000</v>
      </c>
      <c r="Q485" s="2">
        <v>175223</v>
      </c>
    </row>
    <row r="486" spans="1:17" s="86" customFormat="1" ht="33.75" x14ac:dyDescent="0.2">
      <c r="A486" s="3" t="s">
        <v>574</v>
      </c>
      <c r="B486" s="1" t="s">
        <v>56</v>
      </c>
      <c r="C486" s="2">
        <v>8972189</v>
      </c>
      <c r="D486" s="2">
        <v>8536353</v>
      </c>
      <c r="E486" s="2">
        <v>11200</v>
      </c>
      <c r="F486" s="4" t="s">
        <v>2</v>
      </c>
      <c r="G486" s="2">
        <v>16162</v>
      </c>
      <c r="H486" s="2">
        <v>10173</v>
      </c>
      <c r="I486" s="4" t="s">
        <v>2</v>
      </c>
      <c r="J486" s="2">
        <v>32662</v>
      </c>
      <c r="K486" s="2">
        <v>18432</v>
      </c>
      <c r="L486" s="2">
        <v>90000</v>
      </c>
      <c r="M486" s="4" t="s">
        <v>2</v>
      </c>
      <c r="N486" s="4" t="s">
        <v>2</v>
      </c>
      <c r="O486" s="2">
        <v>2011</v>
      </c>
      <c r="P486" s="2">
        <v>80000</v>
      </c>
      <c r="Q486" s="2">
        <v>175195</v>
      </c>
    </row>
    <row r="487" spans="1:17" s="86" customFormat="1" ht="22.5" x14ac:dyDescent="0.2">
      <c r="A487" s="3" t="s">
        <v>575</v>
      </c>
      <c r="B487" s="1" t="s">
        <v>57</v>
      </c>
      <c r="C487" s="2">
        <v>2256144</v>
      </c>
      <c r="D487" s="2">
        <v>2064311</v>
      </c>
      <c r="E487" s="4" t="s">
        <v>2</v>
      </c>
      <c r="F487" s="4" t="s">
        <v>2</v>
      </c>
      <c r="G487" s="2">
        <v>7621</v>
      </c>
      <c r="H487" s="2">
        <v>5000</v>
      </c>
      <c r="I487" s="4" t="s">
        <v>2</v>
      </c>
      <c r="J487" s="2">
        <v>10943</v>
      </c>
      <c r="K487" s="2">
        <v>2234</v>
      </c>
      <c r="L487" s="2">
        <v>50000</v>
      </c>
      <c r="M487" s="4" t="s">
        <v>2</v>
      </c>
      <c r="N487" s="4" t="s">
        <v>2</v>
      </c>
      <c r="O487" s="2">
        <v>2011</v>
      </c>
      <c r="P487" s="2">
        <v>30000</v>
      </c>
      <c r="Q487" s="2">
        <v>84024</v>
      </c>
    </row>
    <row r="488" spans="1:17" s="86" customFormat="1" ht="33.75" x14ac:dyDescent="0.2">
      <c r="A488" s="3" t="s">
        <v>576</v>
      </c>
      <c r="B488" s="1" t="s">
        <v>58</v>
      </c>
      <c r="C488" s="2">
        <v>2238695</v>
      </c>
      <c r="D488" s="2">
        <v>2162498</v>
      </c>
      <c r="E488" s="4" t="s">
        <v>2</v>
      </c>
      <c r="F488" s="4" t="s">
        <v>2</v>
      </c>
      <c r="G488" s="4" t="s">
        <v>2</v>
      </c>
      <c r="H488" s="4" t="s">
        <v>2</v>
      </c>
      <c r="I488" s="4" t="s">
        <v>2</v>
      </c>
      <c r="J488" s="4" t="s">
        <v>2</v>
      </c>
      <c r="K488" s="2">
        <v>16198</v>
      </c>
      <c r="L488" s="2">
        <v>20000</v>
      </c>
      <c r="M488" s="4" t="s">
        <v>2</v>
      </c>
      <c r="N488" s="4" t="s">
        <v>2</v>
      </c>
      <c r="O488" s="4" t="s">
        <v>2</v>
      </c>
      <c r="P488" s="2">
        <v>30000</v>
      </c>
      <c r="Q488" s="2">
        <v>10000</v>
      </c>
    </row>
    <row r="489" spans="1:17" s="86" customFormat="1" ht="22.5" x14ac:dyDescent="0.2">
      <c r="A489" s="3" t="s">
        <v>577</v>
      </c>
      <c r="B489" s="1" t="s">
        <v>59</v>
      </c>
      <c r="C489" s="2">
        <v>2597315</v>
      </c>
      <c r="D489" s="2">
        <v>2542142</v>
      </c>
      <c r="E489" s="4" t="s">
        <v>2</v>
      </c>
      <c r="F489" s="4" t="s">
        <v>2</v>
      </c>
      <c r="G489" s="4" t="s">
        <v>2</v>
      </c>
      <c r="H489" s="2">
        <v>5173</v>
      </c>
      <c r="I489" s="4" t="s">
        <v>2</v>
      </c>
      <c r="J489" s="2">
        <v>10000</v>
      </c>
      <c r="K489" s="4" t="s">
        <v>2</v>
      </c>
      <c r="L489" s="2">
        <v>10000</v>
      </c>
      <c r="M489" s="4" t="s">
        <v>2</v>
      </c>
      <c r="N489" s="4" t="s">
        <v>2</v>
      </c>
      <c r="O489" s="4" t="s">
        <v>2</v>
      </c>
      <c r="P489" s="2">
        <v>20000</v>
      </c>
      <c r="Q489" s="2">
        <v>10000</v>
      </c>
    </row>
    <row r="490" spans="1:17" s="86" customFormat="1" ht="22.5" x14ac:dyDescent="0.2">
      <c r="A490" s="3" t="s">
        <v>578</v>
      </c>
      <c r="B490" s="1" t="s">
        <v>60</v>
      </c>
      <c r="C490" s="2">
        <v>1777513</v>
      </c>
      <c r="D490" s="2">
        <v>1676082</v>
      </c>
      <c r="E490" s="4" t="s">
        <v>2</v>
      </c>
      <c r="F490" s="4" t="s">
        <v>2</v>
      </c>
      <c r="G490" s="2">
        <v>8541</v>
      </c>
      <c r="H490" s="4" t="s">
        <v>2</v>
      </c>
      <c r="I490" s="4" t="s">
        <v>2</v>
      </c>
      <c r="J490" s="2">
        <v>11719</v>
      </c>
      <c r="K490" s="4" t="s">
        <v>2</v>
      </c>
      <c r="L490" s="2">
        <v>10000</v>
      </c>
      <c r="M490" s="4" t="s">
        <v>2</v>
      </c>
      <c r="N490" s="4" t="s">
        <v>2</v>
      </c>
      <c r="O490" s="4" t="s">
        <v>2</v>
      </c>
      <c r="P490" s="4" t="s">
        <v>2</v>
      </c>
      <c r="Q490" s="2">
        <v>71172</v>
      </c>
    </row>
    <row r="491" spans="1:17" s="86" customFormat="1" ht="22.5" x14ac:dyDescent="0.2">
      <c r="A491" s="3" t="s">
        <v>579</v>
      </c>
      <c r="B491" s="1" t="s">
        <v>61</v>
      </c>
      <c r="C491" s="2">
        <v>102522</v>
      </c>
      <c r="D491" s="2">
        <v>91321</v>
      </c>
      <c r="E491" s="2">
        <v>11200</v>
      </c>
      <c r="F491" s="4" t="s">
        <v>2</v>
      </c>
      <c r="G491" s="4" t="s">
        <v>2</v>
      </c>
      <c r="H491" s="4" t="s">
        <v>2</v>
      </c>
      <c r="I491" s="4" t="s">
        <v>2</v>
      </c>
      <c r="J491" s="4" t="s">
        <v>2</v>
      </c>
      <c r="K491" s="4" t="s">
        <v>2</v>
      </c>
      <c r="L491" s="4" t="s">
        <v>2</v>
      </c>
      <c r="M491" s="4" t="s">
        <v>2</v>
      </c>
      <c r="N491" s="4" t="s">
        <v>2</v>
      </c>
      <c r="O491" s="4" t="s">
        <v>2</v>
      </c>
      <c r="P491" s="4" t="s">
        <v>2</v>
      </c>
      <c r="Q491" s="4" t="s">
        <v>2</v>
      </c>
    </row>
    <row r="492" spans="1:17" s="86" customFormat="1" ht="33.75" x14ac:dyDescent="0.2">
      <c r="A492" s="3" t="s">
        <v>580</v>
      </c>
      <c r="B492" s="1" t="s">
        <v>62</v>
      </c>
      <c r="C492" s="2">
        <v>123372</v>
      </c>
      <c r="D492" s="2">
        <v>116562</v>
      </c>
      <c r="E492" s="4" t="s">
        <v>2</v>
      </c>
      <c r="F492" s="4" t="s">
        <v>2</v>
      </c>
      <c r="G492" s="2">
        <v>5698</v>
      </c>
      <c r="H492" s="4" t="s">
        <v>2</v>
      </c>
      <c r="I492" s="4" t="s">
        <v>2</v>
      </c>
      <c r="J492" s="2">
        <v>1112</v>
      </c>
      <c r="K492" s="4" t="s">
        <v>2</v>
      </c>
      <c r="L492" s="4" t="s">
        <v>2</v>
      </c>
      <c r="M492" s="4" t="s">
        <v>2</v>
      </c>
      <c r="N492" s="4" t="s">
        <v>2</v>
      </c>
      <c r="O492" s="4" t="s">
        <v>2</v>
      </c>
      <c r="P492" s="4" t="s">
        <v>2</v>
      </c>
      <c r="Q492" s="4" t="s">
        <v>2</v>
      </c>
    </row>
    <row r="493" spans="1:17" s="86" customFormat="1" ht="22.5" x14ac:dyDescent="0.2">
      <c r="A493" s="3" t="s">
        <v>581</v>
      </c>
      <c r="B493" s="1" t="s">
        <v>63</v>
      </c>
      <c r="C493" s="2">
        <v>1652541</v>
      </c>
      <c r="D493" s="2">
        <v>1544960</v>
      </c>
      <c r="E493" s="2">
        <v>61090</v>
      </c>
      <c r="F493" s="4" t="s">
        <v>2</v>
      </c>
      <c r="G493" s="2">
        <v>4410</v>
      </c>
      <c r="H493" s="4" t="s">
        <v>2</v>
      </c>
      <c r="I493" s="4" t="s">
        <v>2</v>
      </c>
      <c r="J493" s="2">
        <v>7998</v>
      </c>
      <c r="K493" s="2">
        <v>9083</v>
      </c>
      <c r="L493" s="2">
        <v>5000</v>
      </c>
      <c r="M493" s="4" t="s">
        <v>2</v>
      </c>
      <c r="N493" s="4" t="s">
        <v>2</v>
      </c>
      <c r="O493" s="4" t="s">
        <v>2</v>
      </c>
      <c r="P493" s="2">
        <v>20000</v>
      </c>
      <c r="Q493" s="4" t="s">
        <v>2</v>
      </c>
    </row>
    <row r="494" spans="1:17" s="86" customFormat="1" ht="33.75" x14ac:dyDescent="0.2">
      <c r="A494" s="3" t="s">
        <v>582</v>
      </c>
      <c r="B494" s="1" t="s">
        <v>64</v>
      </c>
      <c r="C494" s="2">
        <v>118132</v>
      </c>
      <c r="D494" s="2">
        <v>103927</v>
      </c>
      <c r="E494" s="4" t="s">
        <v>2</v>
      </c>
      <c r="F494" s="4" t="s">
        <v>2</v>
      </c>
      <c r="G494" s="2">
        <v>3214</v>
      </c>
      <c r="H494" s="4" t="s">
        <v>2</v>
      </c>
      <c r="I494" s="4" t="s">
        <v>2</v>
      </c>
      <c r="J494" s="2">
        <v>10963</v>
      </c>
      <c r="K494" s="4" t="s">
        <v>2</v>
      </c>
      <c r="L494" s="4" t="s">
        <v>2</v>
      </c>
      <c r="M494" s="4" t="s">
        <v>2</v>
      </c>
      <c r="N494" s="4" t="s">
        <v>2</v>
      </c>
      <c r="O494" s="4" t="s">
        <v>2</v>
      </c>
      <c r="P494" s="4" t="s">
        <v>2</v>
      </c>
      <c r="Q494" s="2">
        <v>28</v>
      </c>
    </row>
    <row r="495" spans="1:17" s="86" customFormat="1" ht="22.5" x14ac:dyDescent="0.2">
      <c r="A495" s="3" t="s">
        <v>583</v>
      </c>
      <c r="B495" s="1" t="s">
        <v>436</v>
      </c>
      <c r="C495" s="2">
        <v>7588347</v>
      </c>
      <c r="D495" s="2">
        <v>3465055</v>
      </c>
      <c r="E495" s="2">
        <v>285861</v>
      </c>
      <c r="F495" s="2">
        <v>270</v>
      </c>
      <c r="G495" s="2">
        <v>87044</v>
      </c>
      <c r="H495" s="2">
        <v>513856</v>
      </c>
      <c r="I495" s="2">
        <v>8831</v>
      </c>
      <c r="J495" s="2">
        <v>105168</v>
      </c>
      <c r="K495" s="2">
        <v>1745</v>
      </c>
      <c r="L495" s="2">
        <v>400553</v>
      </c>
      <c r="M495" s="2">
        <v>1592664</v>
      </c>
      <c r="N495" s="2">
        <v>516665</v>
      </c>
      <c r="O495" s="2">
        <v>137249</v>
      </c>
      <c r="P495" s="2">
        <v>62260</v>
      </c>
      <c r="Q495" s="2">
        <v>411126</v>
      </c>
    </row>
    <row r="496" spans="1:17" s="86" customFormat="1" ht="56.25" x14ac:dyDescent="0.2">
      <c r="A496" s="3" t="s">
        <v>584</v>
      </c>
      <c r="B496" s="1" t="s">
        <v>65</v>
      </c>
      <c r="C496" s="2">
        <v>3921362</v>
      </c>
      <c r="D496" s="2">
        <v>1906007</v>
      </c>
      <c r="E496" s="2">
        <v>186048</v>
      </c>
      <c r="F496" s="2">
        <v>270</v>
      </c>
      <c r="G496" s="2">
        <v>46908</v>
      </c>
      <c r="H496" s="2">
        <v>508906</v>
      </c>
      <c r="I496" s="2">
        <v>8831</v>
      </c>
      <c r="J496" s="2">
        <v>76819</v>
      </c>
      <c r="K496" s="2">
        <v>1745</v>
      </c>
      <c r="L496" s="2">
        <v>400553</v>
      </c>
      <c r="M496" s="4" t="s">
        <v>2</v>
      </c>
      <c r="N496" s="2">
        <v>472079</v>
      </c>
      <c r="O496" s="2">
        <v>137249</v>
      </c>
      <c r="P496" s="2">
        <v>62260</v>
      </c>
      <c r="Q496" s="2">
        <v>113688</v>
      </c>
    </row>
    <row r="497" spans="1:17" s="86" customFormat="1" ht="56.25" x14ac:dyDescent="0.2">
      <c r="A497" s="3" t="s">
        <v>585</v>
      </c>
      <c r="B497" s="1" t="s">
        <v>66</v>
      </c>
      <c r="C497" s="2">
        <v>2541142</v>
      </c>
      <c r="D497" s="2">
        <v>1073194</v>
      </c>
      <c r="E497" s="2">
        <v>21841</v>
      </c>
      <c r="F497" s="4" t="s">
        <v>2</v>
      </c>
      <c r="G497" s="2">
        <v>27197</v>
      </c>
      <c r="H497" s="4" t="s">
        <v>2</v>
      </c>
      <c r="I497" s="4" t="s">
        <v>2</v>
      </c>
      <c r="J497" s="2">
        <v>13651</v>
      </c>
      <c r="K497" s="4" t="s">
        <v>2</v>
      </c>
      <c r="L497" s="4" t="s">
        <v>2</v>
      </c>
      <c r="M497" s="2">
        <v>1124915</v>
      </c>
      <c r="N497" s="2">
        <v>28863</v>
      </c>
      <c r="O497" s="4" t="s">
        <v>2</v>
      </c>
      <c r="P497" s="4" t="s">
        <v>2</v>
      </c>
      <c r="Q497" s="2">
        <v>251482</v>
      </c>
    </row>
    <row r="498" spans="1:17" s="86" customFormat="1" ht="22.5" x14ac:dyDescent="0.2">
      <c r="A498" s="3" t="s">
        <v>586</v>
      </c>
      <c r="B498" s="1" t="s">
        <v>67</v>
      </c>
      <c r="C498" s="2">
        <v>940122</v>
      </c>
      <c r="D498" s="2">
        <v>191750</v>
      </c>
      <c r="E498" s="2">
        <v>21841</v>
      </c>
      <c r="F498" s="4" t="s">
        <v>2</v>
      </c>
      <c r="G498" s="2">
        <v>10861</v>
      </c>
      <c r="H498" s="4" t="s">
        <v>2</v>
      </c>
      <c r="I498" s="4" t="s">
        <v>2</v>
      </c>
      <c r="J498" s="2">
        <v>8405</v>
      </c>
      <c r="K498" s="4" t="s">
        <v>2</v>
      </c>
      <c r="L498" s="4" t="s">
        <v>2</v>
      </c>
      <c r="M498" s="2">
        <v>671382</v>
      </c>
      <c r="N498" s="2">
        <v>28863</v>
      </c>
      <c r="O498" s="4" t="s">
        <v>2</v>
      </c>
      <c r="P498" s="4" t="s">
        <v>2</v>
      </c>
      <c r="Q498" s="2">
        <v>7020</v>
      </c>
    </row>
    <row r="499" spans="1:17" s="86" customFormat="1" ht="22.5" x14ac:dyDescent="0.2">
      <c r="A499" s="3" t="s">
        <v>587</v>
      </c>
      <c r="B499" s="1" t="s">
        <v>68</v>
      </c>
      <c r="C499" s="2">
        <v>1601019</v>
      </c>
      <c r="D499" s="2">
        <v>881443</v>
      </c>
      <c r="E499" s="4" t="s">
        <v>2</v>
      </c>
      <c r="F499" s="4" t="s">
        <v>2</v>
      </c>
      <c r="G499" s="2">
        <v>16336</v>
      </c>
      <c r="H499" s="4" t="s">
        <v>2</v>
      </c>
      <c r="I499" s="4" t="s">
        <v>2</v>
      </c>
      <c r="J499" s="2">
        <v>5246</v>
      </c>
      <c r="K499" s="4" t="s">
        <v>2</v>
      </c>
      <c r="L499" s="4" t="s">
        <v>2</v>
      </c>
      <c r="M499" s="2">
        <v>453533</v>
      </c>
      <c r="N499" s="4" t="s">
        <v>2</v>
      </c>
      <c r="O499" s="4" t="s">
        <v>2</v>
      </c>
      <c r="P499" s="4" t="s">
        <v>2</v>
      </c>
      <c r="Q499" s="2">
        <v>244462</v>
      </c>
    </row>
    <row r="500" spans="1:17" s="86" customFormat="1" ht="56.25" x14ac:dyDescent="0.2">
      <c r="A500" s="3" t="s">
        <v>588</v>
      </c>
      <c r="B500" s="1" t="s">
        <v>69</v>
      </c>
      <c r="C500" s="2">
        <v>1125843</v>
      </c>
      <c r="D500" s="2">
        <v>485854</v>
      </c>
      <c r="E500" s="2">
        <v>77973</v>
      </c>
      <c r="F500" s="4" t="s">
        <v>2</v>
      </c>
      <c r="G500" s="2">
        <v>12940</v>
      </c>
      <c r="H500" s="2">
        <v>4950</v>
      </c>
      <c r="I500" s="4" t="s">
        <v>2</v>
      </c>
      <c r="J500" s="2">
        <v>14697</v>
      </c>
      <c r="K500" s="4" t="s">
        <v>2</v>
      </c>
      <c r="L500" s="4" t="s">
        <v>2</v>
      </c>
      <c r="M500" s="2">
        <v>467749</v>
      </c>
      <c r="N500" s="2">
        <v>15724</v>
      </c>
      <c r="O500" s="4" t="s">
        <v>2</v>
      </c>
      <c r="P500" s="4" t="s">
        <v>2</v>
      </c>
      <c r="Q500" s="2">
        <v>45957</v>
      </c>
    </row>
    <row r="501" spans="1:17" s="86" customFormat="1" ht="33.75" x14ac:dyDescent="0.2">
      <c r="A501" s="3" t="s">
        <v>589</v>
      </c>
      <c r="B501" s="1" t="s">
        <v>437</v>
      </c>
      <c r="C501" s="2">
        <v>1760806</v>
      </c>
      <c r="D501" s="2">
        <v>1066124</v>
      </c>
      <c r="E501" s="2">
        <v>47531</v>
      </c>
      <c r="F501" s="2">
        <v>5385</v>
      </c>
      <c r="G501" s="2">
        <v>39772</v>
      </c>
      <c r="H501" s="2">
        <v>106666</v>
      </c>
      <c r="I501" s="2">
        <v>14600</v>
      </c>
      <c r="J501" s="2">
        <v>27655</v>
      </c>
      <c r="K501" s="2">
        <v>14375</v>
      </c>
      <c r="L501" s="2">
        <v>153683</v>
      </c>
      <c r="M501" s="2">
        <v>3726</v>
      </c>
      <c r="N501" s="2">
        <v>65173</v>
      </c>
      <c r="O501" s="2">
        <v>1300</v>
      </c>
      <c r="P501" s="2">
        <v>154238</v>
      </c>
      <c r="Q501" s="2">
        <v>60578</v>
      </c>
    </row>
    <row r="502" spans="1:17" s="86" customFormat="1" ht="22.5" x14ac:dyDescent="0.2">
      <c r="A502" s="3" t="s">
        <v>590</v>
      </c>
      <c r="B502" s="1" t="s">
        <v>70</v>
      </c>
      <c r="C502" s="2">
        <v>317986</v>
      </c>
      <c r="D502" s="2">
        <v>250529</v>
      </c>
      <c r="E502" s="2">
        <v>29940</v>
      </c>
      <c r="F502" s="4" t="s">
        <v>2</v>
      </c>
      <c r="G502" s="2">
        <v>8052</v>
      </c>
      <c r="H502" s="4" t="s">
        <v>2</v>
      </c>
      <c r="I502" s="4" t="s">
        <v>2</v>
      </c>
      <c r="J502" s="2">
        <v>8235</v>
      </c>
      <c r="K502" s="2">
        <v>7646</v>
      </c>
      <c r="L502" s="4" t="s">
        <v>2</v>
      </c>
      <c r="M502" s="2">
        <v>1615</v>
      </c>
      <c r="N502" s="2">
        <v>3420</v>
      </c>
      <c r="O502" s="2">
        <v>1300</v>
      </c>
      <c r="P502" s="4" t="s">
        <v>2</v>
      </c>
      <c r="Q502" s="2">
        <v>7250</v>
      </c>
    </row>
    <row r="503" spans="1:17" s="86" customFormat="1" ht="33.75" x14ac:dyDescent="0.2">
      <c r="A503" s="3" t="s">
        <v>591</v>
      </c>
      <c r="B503" s="1" t="s">
        <v>71</v>
      </c>
      <c r="C503" s="2">
        <v>93318</v>
      </c>
      <c r="D503" s="2">
        <v>83158</v>
      </c>
      <c r="E503" s="4" t="s">
        <v>2</v>
      </c>
      <c r="F503" s="4" t="s">
        <v>2</v>
      </c>
      <c r="G503" s="2">
        <v>2667</v>
      </c>
      <c r="H503" s="4" t="s">
        <v>2</v>
      </c>
      <c r="I503" s="4" t="s">
        <v>2</v>
      </c>
      <c r="J503" s="2">
        <v>2227</v>
      </c>
      <c r="K503" s="2">
        <v>1845</v>
      </c>
      <c r="L503" s="4" t="s">
        <v>2</v>
      </c>
      <c r="M503" s="4" t="s">
        <v>2</v>
      </c>
      <c r="N503" s="2">
        <v>3420</v>
      </c>
      <c r="O503" s="4" t="s">
        <v>2</v>
      </c>
      <c r="P503" s="4" t="s">
        <v>2</v>
      </c>
      <c r="Q503" s="4" t="s">
        <v>2</v>
      </c>
    </row>
    <row r="504" spans="1:17" s="86" customFormat="1" ht="22.5" x14ac:dyDescent="0.2">
      <c r="A504" s="3" t="s">
        <v>592</v>
      </c>
      <c r="B504" s="1" t="s">
        <v>72</v>
      </c>
      <c r="C504" s="2">
        <v>224669</v>
      </c>
      <c r="D504" s="2">
        <v>167371</v>
      </c>
      <c r="E504" s="2">
        <v>29940</v>
      </c>
      <c r="F504" s="4" t="s">
        <v>2</v>
      </c>
      <c r="G504" s="2">
        <v>5385</v>
      </c>
      <c r="H504" s="4" t="s">
        <v>2</v>
      </c>
      <c r="I504" s="4" t="s">
        <v>2</v>
      </c>
      <c r="J504" s="2">
        <v>6008</v>
      </c>
      <c r="K504" s="2">
        <v>5800</v>
      </c>
      <c r="L504" s="4" t="s">
        <v>2</v>
      </c>
      <c r="M504" s="2">
        <v>1615</v>
      </c>
      <c r="N504" s="4" t="s">
        <v>2</v>
      </c>
      <c r="O504" s="2">
        <v>1300</v>
      </c>
      <c r="P504" s="4" t="s">
        <v>2</v>
      </c>
      <c r="Q504" s="2">
        <v>7250</v>
      </c>
    </row>
    <row r="505" spans="1:17" s="86" customFormat="1" ht="45" x14ac:dyDescent="0.2">
      <c r="A505" s="3" t="s">
        <v>593</v>
      </c>
      <c r="B505" s="1" t="s">
        <v>73</v>
      </c>
      <c r="C505" s="2">
        <v>30275</v>
      </c>
      <c r="D505" s="2">
        <v>10275</v>
      </c>
      <c r="E505" s="4" t="s">
        <v>2</v>
      </c>
      <c r="F505" s="4" t="s">
        <v>2</v>
      </c>
      <c r="G505" s="4" t="s">
        <v>2</v>
      </c>
      <c r="H505" s="4" t="s">
        <v>2</v>
      </c>
      <c r="I505" s="4" t="s">
        <v>2</v>
      </c>
      <c r="J505" s="4" t="s">
        <v>2</v>
      </c>
      <c r="K505" s="4" t="s">
        <v>2</v>
      </c>
      <c r="L505" s="4" t="s">
        <v>2</v>
      </c>
      <c r="M505" s="4" t="s">
        <v>2</v>
      </c>
      <c r="N505" s="4" t="s">
        <v>2</v>
      </c>
      <c r="O505" s="4" t="s">
        <v>2</v>
      </c>
      <c r="P505" s="4" t="s">
        <v>2</v>
      </c>
      <c r="Q505" s="2">
        <v>20000</v>
      </c>
    </row>
    <row r="506" spans="1:17" s="86" customFormat="1" ht="45" x14ac:dyDescent="0.2">
      <c r="A506" s="3" t="s">
        <v>594</v>
      </c>
      <c r="B506" s="1" t="s">
        <v>74</v>
      </c>
      <c r="C506" s="2">
        <v>1412544</v>
      </c>
      <c r="D506" s="2">
        <v>805320</v>
      </c>
      <c r="E506" s="2">
        <v>17591</v>
      </c>
      <c r="F506" s="2">
        <v>5385</v>
      </c>
      <c r="G506" s="2">
        <v>31720</v>
      </c>
      <c r="H506" s="2">
        <v>106666</v>
      </c>
      <c r="I506" s="2">
        <v>14600</v>
      </c>
      <c r="J506" s="2">
        <v>19420</v>
      </c>
      <c r="K506" s="2">
        <v>6729</v>
      </c>
      <c r="L506" s="2">
        <v>153683</v>
      </c>
      <c r="M506" s="2">
        <v>2111</v>
      </c>
      <c r="N506" s="2">
        <v>61753</v>
      </c>
      <c r="O506" s="4" t="s">
        <v>2</v>
      </c>
      <c r="P506" s="2">
        <v>154238</v>
      </c>
      <c r="Q506" s="2">
        <v>33328</v>
      </c>
    </row>
    <row r="507" spans="1:17" s="86" customFormat="1" ht="33.75" x14ac:dyDescent="0.2">
      <c r="A507" s="3" t="s">
        <v>595</v>
      </c>
      <c r="B507" s="1" t="s">
        <v>75</v>
      </c>
      <c r="C507" s="2">
        <v>508284</v>
      </c>
      <c r="D507" s="2">
        <v>172013</v>
      </c>
      <c r="E507" s="2">
        <v>8807</v>
      </c>
      <c r="F507" s="4" t="s">
        <v>2</v>
      </c>
      <c r="G507" s="2">
        <v>11818</v>
      </c>
      <c r="H507" s="2">
        <v>35371</v>
      </c>
      <c r="I507" s="2">
        <v>14600</v>
      </c>
      <c r="J507" s="2">
        <v>8589</v>
      </c>
      <c r="K507" s="2">
        <v>6729</v>
      </c>
      <c r="L507" s="2">
        <v>153683</v>
      </c>
      <c r="M507" s="4" t="s">
        <v>2</v>
      </c>
      <c r="N507" s="2">
        <v>46891</v>
      </c>
      <c r="O507" s="4" t="s">
        <v>2</v>
      </c>
      <c r="P507" s="2">
        <v>21359</v>
      </c>
      <c r="Q507" s="2">
        <v>28424</v>
      </c>
    </row>
    <row r="508" spans="1:17" s="86" customFormat="1" ht="33.75" x14ac:dyDescent="0.2">
      <c r="A508" s="3" t="s">
        <v>596</v>
      </c>
      <c r="B508" s="1" t="s">
        <v>76</v>
      </c>
      <c r="C508" s="2">
        <v>446088</v>
      </c>
      <c r="D508" s="2">
        <v>195180</v>
      </c>
      <c r="E508" s="4" t="s">
        <v>2</v>
      </c>
      <c r="F508" s="2">
        <v>5385</v>
      </c>
      <c r="G508" s="2">
        <v>14305</v>
      </c>
      <c r="H508" s="2">
        <v>71295</v>
      </c>
      <c r="I508" s="4" t="s">
        <v>2</v>
      </c>
      <c r="J508" s="2">
        <v>6916</v>
      </c>
      <c r="K508" s="4" t="s">
        <v>2</v>
      </c>
      <c r="L508" s="4" t="s">
        <v>2</v>
      </c>
      <c r="M508" s="2">
        <v>2111</v>
      </c>
      <c r="N508" s="2">
        <v>14862</v>
      </c>
      <c r="O508" s="4" t="s">
        <v>2</v>
      </c>
      <c r="P508" s="2">
        <v>132879</v>
      </c>
      <c r="Q508" s="2">
        <v>3155</v>
      </c>
    </row>
    <row r="509" spans="1:17" s="86" customFormat="1" ht="22.5" x14ac:dyDescent="0.2">
      <c r="A509" s="3" t="s">
        <v>597</v>
      </c>
      <c r="B509" s="1" t="s">
        <v>77</v>
      </c>
      <c r="C509" s="2">
        <v>75010</v>
      </c>
      <c r="D509" s="2">
        <v>67957</v>
      </c>
      <c r="E509" s="4" t="s">
        <v>2</v>
      </c>
      <c r="F509" s="4" t="s">
        <v>2</v>
      </c>
      <c r="G509" s="2">
        <v>2932</v>
      </c>
      <c r="H509" s="4" t="s">
        <v>2</v>
      </c>
      <c r="I509" s="4" t="s">
        <v>2</v>
      </c>
      <c r="J509" s="2">
        <v>2371</v>
      </c>
      <c r="K509" s="4" t="s">
        <v>2</v>
      </c>
      <c r="L509" s="4" t="s">
        <v>2</v>
      </c>
      <c r="M509" s="4" t="s">
        <v>2</v>
      </c>
      <c r="N509" s="4" t="s">
        <v>2</v>
      </c>
      <c r="O509" s="4" t="s">
        <v>2</v>
      </c>
      <c r="P509" s="4" t="s">
        <v>2</v>
      </c>
      <c r="Q509" s="2">
        <v>1749</v>
      </c>
    </row>
    <row r="510" spans="1:17" s="86" customFormat="1" ht="56.25" x14ac:dyDescent="0.2">
      <c r="A510" s="3" t="s">
        <v>598</v>
      </c>
      <c r="B510" s="1" t="s">
        <v>78</v>
      </c>
      <c r="C510" s="2">
        <v>383163</v>
      </c>
      <c r="D510" s="2">
        <v>370170</v>
      </c>
      <c r="E510" s="2">
        <v>8785</v>
      </c>
      <c r="F510" s="4" t="s">
        <v>2</v>
      </c>
      <c r="G510" s="2">
        <v>2665</v>
      </c>
      <c r="H510" s="4" t="s">
        <v>2</v>
      </c>
      <c r="I510" s="4" t="s">
        <v>2</v>
      </c>
      <c r="J510" s="2">
        <v>1543</v>
      </c>
      <c r="K510" s="4" t="s">
        <v>2</v>
      </c>
      <c r="L510" s="4" t="s">
        <v>2</v>
      </c>
      <c r="M510" s="4" t="s">
        <v>2</v>
      </c>
      <c r="N510" s="4" t="s">
        <v>2</v>
      </c>
      <c r="O510" s="4" t="s">
        <v>2</v>
      </c>
      <c r="P510" s="4" t="s">
        <v>2</v>
      </c>
      <c r="Q510" s="4" t="s">
        <v>2</v>
      </c>
    </row>
    <row r="511" spans="1:17" s="86" customFormat="1" ht="22.5" x14ac:dyDescent="0.2">
      <c r="A511" s="3" t="s">
        <v>981</v>
      </c>
      <c r="B511" s="1" t="s">
        <v>494</v>
      </c>
      <c r="C511" s="2">
        <v>7231746</v>
      </c>
      <c r="D511" s="2">
        <v>3706579</v>
      </c>
      <c r="E511" s="2">
        <v>428199</v>
      </c>
      <c r="F511" s="2">
        <v>17231</v>
      </c>
      <c r="G511" s="2">
        <v>130081</v>
      </c>
      <c r="H511" s="2">
        <v>235910</v>
      </c>
      <c r="I511" s="2">
        <v>107350</v>
      </c>
      <c r="J511" s="2">
        <v>233505</v>
      </c>
      <c r="K511" s="2">
        <v>21563</v>
      </c>
      <c r="L511" s="2">
        <v>413879</v>
      </c>
      <c r="M511" s="2">
        <v>676121</v>
      </c>
      <c r="N511" s="2">
        <v>826962</v>
      </c>
      <c r="O511" s="2">
        <v>98306</v>
      </c>
      <c r="P511" s="2">
        <v>194171</v>
      </c>
      <c r="Q511" s="2">
        <v>141889</v>
      </c>
    </row>
    <row r="512" spans="1:17" s="86" customFormat="1" ht="33.75" x14ac:dyDescent="0.2">
      <c r="A512" s="3" t="s">
        <v>599</v>
      </c>
      <c r="B512" s="1" t="s">
        <v>79</v>
      </c>
      <c r="C512" s="2">
        <v>3485610</v>
      </c>
      <c r="D512" s="2">
        <v>2265540</v>
      </c>
      <c r="E512" s="2">
        <v>89001</v>
      </c>
      <c r="F512" s="4" t="s">
        <v>2</v>
      </c>
      <c r="G512" s="2">
        <v>81637</v>
      </c>
      <c r="H512" s="2">
        <v>102021</v>
      </c>
      <c r="I512" s="2">
        <v>106057</v>
      </c>
      <c r="J512" s="2">
        <v>189701</v>
      </c>
      <c r="K512" s="2">
        <v>19819</v>
      </c>
      <c r="L512" s="2">
        <v>155083</v>
      </c>
      <c r="M512" s="2">
        <v>275338</v>
      </c>
      <c r="N512" s="2">
        <v>75195</v>
      </c>
      <c r="O512" s="4" t="s">
        <v>2</v>
      </c>
      <c r="P512" s="2">
        <v>95097</v>
      </c>
      <c r="Q512" s="2">
        <v>31120</v>
      </c>
    </row>
    <row r="513" spans="1:17" s="86" customFormat="1" ht="22.5" x14ac:dyDescent="0.2">
      <c r="A513" s="3" t="s">
        <v>600</v>
      </c>
      <c r="B513" s="1" t="s">
        <v>80</v>
      </c>
      <c r="C513" s="2">
        <v>2858468</v>
      </c>
      <c r="D513" s="2">
        <v>1784781</v>
      </c>
      <c r="E513" s="2">
        <v>66083</v>
      </c>
      <c r="F513" s="4" t="s">
        <v>2</v>
      </c>
      <c r="G513" s="2">
        <v>56483</v>
      </c>
      <c r="H513" s="2">
        <v>99663</v>
      </c>
      <c r="I513" s="2">
        <v>98734</v>
      </c>
      <c r="J513" s="2">
        <v>167261</v>
      </c>
      <c r="K513" s="2">
        <v>16717</v>
      </c>
      <c r="L513" s="2">
        <v>155083</v>
      </c>
      <c r="M513" s="2">
        <v>270061</v>
      </c>
      <c r="N513" s="2">
        <v>47171</v>
      </c>
      <c r="O513" s="4" t="s">
        <v>2</v>
      </c>
      <c r="P513" s="2">
        <v>65586</v>
      </c>
      <c r="Q513" s="2">
        <v>30846</v>
      </c>
    </row>
    <row r="514" spans="1:17" s="86" customFormat="1" ht="56.25" x14ac:dyDescent="0.2">
      <c r="A514" s="3" t="s">
        <v>601</v>
      </c>
      <c r="B514" s="1" t="s">
        <v>81</v>
      </c>
      <c r="C514" s="2">
        <v>511006</v>
      </c>
      <c r="D514" s="2">
        <v>446642</v>
      </c>
      <c r="E514" s="2">
        <v>11459</v>
      </c>
      <c r="F514" s="4" t="s">
        <v>2</v>
      </c>
      <c r="G514" s="2">
        <v>19151</v>
      </c>
      <c r="H514" s="2">
        <v>2359</v>
      </c>
      <c r="I514" s="2">
        <v>2585</v>
      </c>
      <c r="J514" s="2">
        <v>8648</v>
      </c>
      <c r="K514" s="2">
        <v>2111</v>
      </c>
      <c r="L514" s="4" t="s">
        <v>2</v>
      </c>
      <c r="M514" s="2">
        <v>5277</v>
      </c>
      <c r="N514" s="2">
        <v>1100</v>
      </c>
      <c r="O514" s="4" t="s">
        <v>2</v>
      </c>
      <c r="P514" s="2">
        <v>11400</v>
      </c>
      <c r="Q514" s="2">
        <v>274</v>
      </c>
    </row>
    <row r="515" spans="1:17" s="86" customFormat="1" ht="56.25" x14ac:dyDescent="0.2">
      <c r="A515" s="3" t="s">
        <v>602</v>
      </c>
      <c r="B515" s="1" t="s">
        <v>82</v>
      </c>
      <c r="C515" s="2">
        <v>116136</v>
      </c>
      <c r="D515" s="2">
        <v>34116</v>
      </c>
      <c r="E515" s="2">
        <v>11459</v>
      </c>
      <c r="F515" s="4" t="s">
        <v>2</v>
      </c>
      <c r="G515" s="2">
        <v>6003</v>
      </c>
      <c r="H515" s="4" t="s">
        <v>2</v>
      </c>
      <c r="I515" s="2">
        <v>4739</v>
      </c>
      <c r="J515" s="2">
        <v>13792</v>
      </c>
      <c r="K515" s="2">
        <v>991</v>
      </c>
      <c r="L515" s="4" t="s">
        <v>2</v>
      </c>
      <c r="M515" s="4" t="s">
        <v>2</v>
      </c>
      <c r="N515" s="2">
        <v>26924</v>
      </c>
      <c r="O515" s="4" t="s">
        <v>2</v>
      </c>
      <c r="P515" s="2">
        <v>18111</v>
      </c>
      <c r="Q515" s="4" t="s">
        <v>2</v>
      </c>
    </row>
    <row r="516" spans="1:17" s="86" customFormat="1" ht="33.75" x14ac:dyDescent="0.2">
      <c r="A516" s="3" t="s">
        <v>603</v>
      </c>
      <c r="B516" s="1" t="s">
        <v>83</v>
      </c>
      <c r="C516" s="2">
        <v>3746137</v>
      </c>
      <c r="D516" s="2">
        <v>1441040</v>
      </c>
      <c r="E516" s="2">
        <v>339199</v>
      </c>
      <c r="F516" s="2">
        <v>17231</v>
      </c>
      <c r="G516" s="2">
        <v>48444</v>
      </c>
      <c r="H516" s="2">
        <v>133889</v>
      </c>
      <c r="I516" s="2">
        <v>1292</v>
      </c>
      <c r="J516" s="2">
        <v>43804</v>
      </c>
      <c r="K516" s="2">
        <v>1745</v>
      </c>
      <c r="L516" s="2">
        <v>258796</v>
      </c>
      <c r="M516" s="2">
        <v>400783</v>
      </c>
      <c r="N516" s="2">
        <v>751766</v>
      </c>
      <c r="O516" s="2">
        <v>98306</v>
      </c>
      <c r="P516" s="2">
        <v>99074</v>
      </c>
      <c r="Q516" s="2">
        <v>110769</v>
      </c>
    </row>
    <row r="517" spans="1:17" s="86" customFormat="1" ht="33.75" x14ac:dyDescent="0.2">
      <c r="A517" s="3" t="s">
        <v>982</v>
      </c>
      <c r="B517" s="1" t="s">
        <v>495</v>
      </c>
      <c r="C517" s="2">
        <v>3474080</v>
      </c>
      <c r="D517" s="2">
        <v>2377353</v>
      </c>
      <c r="E517" s="2">
        <v>335242</v>
      </c>
      <c r="F517" s="2">
        <v>22789</v>
      </c>
      <c r="G517" s="2">
        <v>79405</v>
      </c>
      <c r="H517" s="2">
        <v>22375</v>
      </c>
      <c r="I517" s="2">
        <v>100108</v>
      </c>
      <c r="J517" s="2">
        <v>37330</v>
      </c>
      <c r="K517" s="2">
        <v>4686</v>
      </c>
      <c r="L517" s="2">
        <v>203217</v>
      </c>
      <c r="M517" s="2">
        <v>9386</v>
      </c>
      <c r="N517" s="2">
        <v>107907</v>
      </c>
      <c r="O517" s="2">
        <v>45618</v>
      </c>
      <c r="P517" s="2">
        <v>10858</v>
      </c>
      <c r="Q517" s="2">
        <v>117807</v>
      </c>
    </row>
    <row r="518" spans="1:17" s="86" customFormat="1" ht="45" x14ac:dyDescent="0.2">
      <c r="A518" s="3" t="s">
        <v>604</v>
      </c>
      <c r="B518" s="1" t="s">
        <v>84</v>
      </c>
      <c r="C518" s="2">
        <v>2229076</v>
      </c>
      <c r="D518" s="2">
        <v>1580735</v>
      </c>
      <c r="E518" s="2">
        <v>199282</v>
      </c>
      <c r="F518" s="4" t="s">
        <v>2</v>
      </c>
      <c r="G518" s="2">
        <v>38597</v>
      </c>
      <c r="H518" s="2">
        <v>19932</v>
      </c>
      <c r="I518" s="2">
        <v>100108</v>
      </c>
      <c r="J518" s="2">
        <v>20066</v>
      </c>
      <c r="K518" s="2">
        <v>580</v>
      </c>
      <c r="L518" s="2">
        <v>137964</v>
      </c>
      <c r="M518" s="2">
        <v>4091</v>
      </c>
      <c r="N518" s="2">
        <v>33357</v>
      </c>
      <c r="O518" s="2">
        <v>501</v>
      </c>
      <c r="P518" s="2">
        <v>9458</v>
      </c>
      <c r="Q518" s="2">
        <v>84403</v>
      </c>
    </row>
    <row r="519" spans="1:17" s="86" customFormat="1" ht="45" x14ac:dyDescent="0.2">
      <c r="A519" s="3" t="s">
        <v>605</v>
      </c>
      <c r="B519" s="1" t="s">
        <v>85</v>
      </c>
      <c r="C519" s="2">
        <v>1016343</v>
      </c>
      <c r="D519" s="2">
        <v>599936</v>
      </c>
      <c r="E519" s="2">
        <v>135959</v>
      </c>
      <c r="F519" s="2">
        <v>22789</v>
      </c>
      <c r="G519" s="2">
        <v>27532</v>
      </c>
      <c r="H519" s="2">
        <v>2443</v>
      </c>
      <c r="I519" s="4" t="s">
        <v>2</v>
      </c>
      <c r="J519" s="2">
        <v>15361</v>
      </c>
      <c r="K519" s="2">
        <v>4106</v>
      </c>
      <c r="L519" s="2">
        <v>65252</v>
      </c>
      <c r="M519" s="2">
        <v>5295</v>
      </c>
      <c r="N519" s="2">
        <v>57749</v>
      </c>
      <c r="O519" s="2">
        <v>45117</v>
      </c>
      <c r="P519" s="2">
        <v>1400</v>
      </c>
      <c r="Q519" s="2">
        <v>33404</v>
      </c>
    </row>
    <row r="520" spans="1:17" s="86" customFormat="1" ht="56.25" x14ac:dyDescent="0.2">
      <c r="A520" s="3" t="s">
        <v>606</v>
      </c>
      <c r="B520" s="1" t="s">
        <v>86</v>
      </c>
      <c r="C520" s="2">
        <v>228661</v>
      </c>
      <c r="D520" s="2">
        <v>196681</v>
      </c>
      <c r="E520" s="4" t="s">
        <v>2</v>
      </c>
      <c r="F520" s="4" t="s">
        <v>2</v>
      </c>
      <c r="G520" s="2">
        <v>13276</v>
      </c>
      <c r="H520" s="4" t="s">
        <v>2</v>
      </c>
      <c r="I520" s="4" t="s">
        <v>2</v>
      </c>
      <c r="J520" s="2">
        <v>1903</v>
      </c>
      <c r="K520" s="4" t="s">
        <v>2</v>
      </c>
      <c r="L520" s="4" t="s">
        <v>2</v>
      </c>
      <c r="M520" s="4" t="s">
        <v>2</v>
      </c>
      <c r="N520" s="2">
        <v>16801</v>
      </c>
      <c r="O520" s="4" t="s">
        <v>2</v>
      </c>
      <c r="P520" s="4" t="s">
        <v>2</v>
      </c>
      <c r="Q520" s="4" t="s">
        <v>2</v>
      </c>
    </row>
    <row r="521" spans="1:17" s="86" customFormat="1" ht="22.5" x14ac:dyDescent="0.2">
      <c r="A521" s="3" t="s">
        <v>983</v>
      </c>
      <c r="B521" s="1" t="s">
        <v>496</v>
      </c>
      <c r="C521" s="2">
        <v>8018221</v>
      </c>
      <c r="D521" s="2">
        <v>4705557</v>
      </c>
      <c r="E521" s="2">
        <v>186592</v>
      </c>
      <c r="F521" s="2">
        <v>24232</v>
      </c>
      <c r="G521" s="2">
        <v>133159</v>
      </c>
      <c r="H521" s="2">
        <v>341338</v>
      </c>
      <c r="I521" s="2">
        <v>187057</v>
      </c>
      <c r="J521" s="2">
        <v>195660</v>
      </c>
      <c r="K521" s="2">
        <v>21294</v>
      </c>
      <c r="L521" s="2">
        <v>197766</v>
      </c>
      <c r="M521" s="2">
        <v>1036755</v>
      </c>
      <c r="N521" s="2">
        <v>706449</v>
      </c>
      <c r="O521" s="2">
        <v>77542</v>
      </c>
      <c r="P521" s="2">
        <v>124124</v>
      </c>
      <c r="Q521" s="2">
        <v>80698</v>
      </c>
    </row>
    <row r="522" spans="1:17" s="86" customFormat="1" ht="22.5" x14ac:dyDescent="0.2">
      <c r="A522" s="3" t="s">
        <v>607</v>
      </c>
      <c r="B522" s="1" t="s">
        <v>87</v>
      </c>
      <c r="C522" s="2">
        <v>3101201</v>
      </c>
      <c r="D522" s="2">
        <v>2134039</v>
      </c>
      <c r="E522" s="2">
        <v>75208</v>
      </c>
      <c r="F522" s="2">
        <v>24232</v>
      </c>
      <c r="G522" s="2">
        <v>19170</v>
      </c>
      <c r="H522" s="2">
        <v>109165</v>
      </c>
      <c r="I522" s="2">
        <v>79758</v>
      </c>
      <c r="J522" s="2">
        <v>79857</v>
      </c>
      <c r="K522" s="2">
        <v>3070</v>
      </c>
      <c r="L522" s="2">
        <v>159607</v>
      </c>
      <c r="M522" s="2">
        <v>354387</v>
      </c>
      <c r="N522" s="2">
        <v>25939</v>
      </c>
      <c r="O522" s="4" t="s">
        <v>2</v>
      </c>
      <c r="P522" s="2">
        <v>3805</v>
      </c>
      <c r="Q522" s="2">
        <v>32964</v>
      </c>
    </row>
    <row r="523" spans="1:17" s="86" customFormat="1" ht="22.5" x14ac:dyDescent="0.2">
      <c r="A523" s="3" t="s">
        <v>608</v>
      </c>
      <c r="B523" s="1" t="s">
        <v>88</v>
      </c>
      <c r="C523" s="2">
        <v>1486153</v>
      </c>
      <c r="D523" s="2">
        <v>352342</v>
      </c>
      <c r="E523" s="2">
        <v>41732</v>
      </c>
      <c r="F523" s="4" t="s">
        <v>2</v>
      </c>
      <c r="G523" s="2">
        <v>2885</v>
      </c>
      <c r="H523" s="4" t="s">
        <v>2</v>
      </c>
      <c r="I523" s="4" t="s">
        <v>2</v>
      </c>
      <c r="J523" s="2">
        <v>19158</v>
      </c>
      <c r="K523" s="2">
        <v>6891</v>
      </c>
      <c r="L523" s="2">
        <v>35023</v>
      </c>
      <c r="M523" s="2">
        <v>438757</v>
      </c>
      <c r="N523" s="2">
        <v>588645</v>
      </c>
      <c r="O523" s="4" t="s">
        <v>2</v>
      </c>
      <c r="P523" s="2">
        <v>720</v>
      </c>
      <c r="Q523" s="4" t="s">
        <v>2</v>
      </c>
    </row>
    <row r="524" spans="1:17" s="86" customFormat="1" ht="22.5" x14ac:dyDescent="0.2">
      <c r="A524" s="3" t="s">
        <v>609</v>
      </c>
      <c r="B524" s="1" t="s">
        <v>89</v>
      </c>
      <c r="C524" s="2">
        <v>1709656</v>
      </c>
      <c r="D524" s="2">
        <v>963251</v>
      </c>
      <c r="E524" s="2">
        <v>26620</v>
      </c>
      <c r="F524" s="4" t="s">
        <v>2</v>
      </c>
      <c r="G524" s="2">
        <v>37868</v>
      </c>
      <c r="H524" s="2">
        <v>181835</v>
      </c>
      <c r="I524" s="2">
        <v>39225</v>
      </c>
      <c r="J524" s="2">
        <v>33405</v>
      </c>
      <c r="K524" s="2">
        <v>5699</v>
      </c>
      <c r="L524" s="2">
        <v>2800</v>
      </c>
      <c r="M524" s="2">
        <v>231484</v>
      </c>
      <c r="N524" s="2">
        <v>34571</v>
      </c>
      <c r="O524" s="4" t="s">
        <v>2</v>
      </c>
      <c r="P524" s="2">
        <v>119599</v>
      </c>
      <c r="Q524" s="2">
        <v>33301</v>
      </c>
    </row>
    <row r="525" spans="1:17" s="86" customFormat="1" ht="22.5" x14ac:dyDescent="0.2">
      <c r="A525" s="3" t="s">
        <v>610</v>
      </c>
      <c r="B525" s="1" t="s">
        <v>90</v>
      </c>
      <c r="C525" s="2">
        <v>1461608</v>
      </c>
      <c r="D525" s="2">
        <v>749861</v>
      </c>
      <c r="E525" s="2">
        <v>26620</v>
      </c>
      <c r="F525" s="4" t="s">
        <v>2</v>
      </c>
      <c r="G525" s="2">
        <v>35454</v>
      </c>
      <c r="H525" s="2">
        <v>181835</v>
      </c>
      <c r="I525" s="2">
        <v>39225</v>
      </c>
      <c r="J525" s="2">
        <v>21676</v>
      </c>
      <c r="K525" s="2">
        <v>5699</v>
      </c>
      <c r="L525" s="2">
        <v>2800</v>
      </c>
      <c r="M525" s="2">
        <v>212206</v>
      </c>
      <c r="N525" s="2">
        <v>34571</v>
      </c>
      <c r="O525" s="4" t="s">
        <v>2</v>
      </c>
      <c r="P525" s="2">
        <v>119599</v>
      </c>
      <c r="Q525" s="2">
        <v>32064</v>
      </c>
    </row>
    <row r="526" spans="1:17" s="86" customFormat="1" ht="33.75" x14ac:dyDescent="0.2">
      <c r="A526" s="3" t="s">
        <v>611</v>
      </c>
      <c r="B526" s="1" t="s">
        <v>91</v>
      </c>
      <c r="C526" s="2">
        <v>248048</v>
      </c>
      <c r="D526" s="2">
        <v>213390</v>
      </c>
      <c r="E526" s="4" t="s">
        <v>2</v>
      </c>
      <c r="F526" s="4" t="s">
        <v>2</v>
      </c>
      <c r="G526" s="2">
        <v>2415</v>
      </c>
      <c r="H526" s="4" t="s">
        <v>2</v>
      </c>
      <c r="I526" s="4" t="s">
        <v>2</v>
      </c>
      <c r="J526" s="2">
        <v>11729</v>
      </c>
      <c r="K526" s="4" t="s">
        <v>2</v>
      </c>
      <c r="L526" s="4" t="s">
        <v>2</v>
      </c>
      <c r="M526" s="2">
        <v>19278</v>
      </c>
      <c r="N526" s="4" t="s">
        <v>2</v>
      </c>
      <c r="O526" s="4" t="s">
        <v>2</v>
      </c>
      <c r="P526" s="4" t="s">
        <v>2</v>
      </c>
      <c r="Q526" s="2">
        <v>1237</v>
      </c>
    </row>
    <row r="527" spans="1:17" s="86" customFormat="1" ht="56.25" x14ac:dyDescent="0.2">
      <c r="A527" s="3" t="s">
        <v>612</v>
      </c>
      <c r="B527" s="1" t="s">
        <v>92</v>
      </c>
      <c r="C527" s="2">
        <v>700085</v>
      </c>
      <c r="D527" s="2">
        <v>509405</v>
      </c>
      <c r="E527" s="2">
        <v>26278</v>
      </c>
      <c r="F527" s="4" t="s">
        <v>2</v>
      </c>
      <c r="G527" s="2">
        <v>27477</v>
      </c>
      <c r="H527" s="4" t="s">
        <v>2</v>
      </c>
      <c r="I527" s="2">
        <v>68074</v>
      </c>
      <c r="J527" s="2">
        <v>24189</v>
      </c>
      <c r="K527" s="2">
        <v>5557</v>
      </c>
      <c r="L527" s="4" t="s">
        <v>2</v>
      </c>
      <c r="M527" s="2">
        <v>12127</v>
      </c>
      <c r="N527" s="2">
        <v>24555</v>
      </c>
      <c r="O527" s="4" t="s">
        <v>2</v>
      </c>
      <c r="P527" s="4" t="s">
        <v>2</v>
      </c>
      <c r="Q527" s="2">
        <v>2422</v>
      </c>
    </row>
    <row r="528" spans="1:17" s="86" customFormat="1" ht="22.5" x14ac:dyDescent="0.2">
      <c r="A528" s="3" t="s">
        <v>613</v>
      </c>
      <c r="B528" s="1" t="s">
        <v>93</v>
      </c>
      <c r="C528" s="2">
        <v>346486</v>
      </c>
      <c r="D528" s="2">
        <v>288503</v>
      </c>
      <c r="E528" s="4" t="s">
        <v>2</v>
      </c>
      <c r="F528" s="4" t="s">
        <v>2</v>
      </c>
      <c r="G528" s="2">
        <v>10591</v>
      </c>
      <c r="H528" s="4" t="s">
        <v>2</v>
      </c>
      <c r="I528" s="4" t="s">
        <v>2</v>
      </c>
      <c r="J528" s="2">
        <v>9567</v>
      </c>
      <c r="K528" s="4" t="s">
        <v>2</v>
      </c>
      <c r="L528" s="4" t="s">
        <v>2</v>
      </c>
      <c r="M528" s="2">
        <v>12127</v>
      </c>
      <c r="N528" s="2">
        <v>24555</v>
      </c>
      <c r="O528" s="4" t="s">
        <v>2</v>
      </c>
      <c r="P528" s="4" t="s">
        <v>2</v>
      </c>
      <c r="Q528" s="2">
        <v>1142</v>
      </c>
    </row>
    <row r="529" spans="1:17" s="86" customFormat="1" ht="22.5" x14ac:dyDescent="0.2">
      <c r="A529" s="3" t="s">
        <v>614</v>
      </c>
      <c r="B529" s="1" t="s">
        <v>94</v>
      </c>
      <c r="C529" s="2">
        <v>182041</v>
      </c>
      <c r="D529" s="2">
        <v>102589</v>
      </c>
      <c r="E529" s="4" t="s">
        <v>2</v>
      </c>
      <c r="F529" s="4" t="s">
        <v>2</v>
      </c>
      <c r="G529" s="2">
        <v>4373</v>
      </c>
      <c r="H529" s="4" t="s">
        <v>2</v>
      </c>
      <c r="I529" s="2">
        <v>68074</v>
      </c>
      <c r="J529" s="2">
        <v>6285</v>
      </c>
      <c r="K529" s="4" t="s">
        <v>2</v>
      </c>
      <c r="L529" s="4" t="s">
        <v>2</v>
      </c>
      <c r="M529" s="4" t="s">
        <v>2</v>
      </c>
      <c r="N529" s="4" t="s">
        <v>2</v>
      </c>
      <c r="O529" s="4" t="s">
        <v>2</v>
      </c>
      <c r="P529" s="4" t="s">
        <v>2</v>
      </c>
      <c r="Q529" s="2">
        <v>719</v>
      </c>
    </row>
    <row r="530" spans="1:17" s="86" customFormat="1" ht="45" x14ac:dyDescent="0.2">
      <c r="A530" s="3" t="s">
        <v>615</v>
      </c>
      <c r="B530" s="1" t="s">
        <v>95</v>
      </c>
      <c r="C530" s="2">
        <v>171558</v>
      </c>
      <c r="D530" s="2">
        <v>118312</v>
      </c>
      <c r="E530" s="2">
        <v>26278</v>
      </c>
      <c r="F530" s="4" t="s">
        <v>2</v>
      </c>
      <c r="G530" s="2">
        <v>12513</v>
      </c>
      <c r="H530" s="4" t="s">
        <v>2</v>
      </c>
      <c r="I530" s="4" t="s">
        <v>2</v>
      </c>
      <c r="J530" s="2">
        <v>8337</v>
      </c>
      <c r="K530" s="2">
        <v>5557</v>
      </c>
      <c r="L530" s="4" t="s">
        <v>2</v>
      </c>
      <c r="M530" s="4" t="s">
        <v>2</v>
      </c>
      <c r="N530" s="4" t="s">
        <v>2</v>
      </c>
      <c r="O530" s="4" t="s">
        <v>2</v>
      </c>
      <c r="P530" s="4" t="s">
        <v>2</v>
      </c>
      <c r="Q530" s="2">
        <v>561</v>
      </c>
    </row>
    <row r="531" spans="1:17" s="86" customFormat="1" ht="22.5" x14ac:dyDescent="0.2">
      <c r="A531" s="3" t="s">
        <v>616</v>
      </c>
      <c r="B531" s="1" t="s">
        <v>96</v>
      </c>
      <c r="C531" s="2">
        <v>470159</v>
      </c>
      <c r="D531" s="2">
        <v>314800</v>
      </c>
      <c r="E531" s="2">
        <v>16155</v>
      </c>
      <c r="F531" s="4" t="s">
        <v>2</v>
      </c>
      <c r="G531" s="2">
        <v>25952</v>
      </c>
      <c r="H531" s="2">
        <v>50338</v>
      </c>
      <c r="I531" s="4" t="s">
        <v>2</v>
      </c>
      <c r="J531" s="2">
        <v>26869</v>
      </c>
      <c r="K531" s="2">
        <v>76</v>
      </c>
      <c r="L531" s="2">
        <v>336</v>
      </c>
      <c r="M531" s="4" t="s">
        <v>2</v>
      </c>
      <c r="N531" s="2">
        <v>32740</v>
      </c>
      <c r="O531" s="4" t="s">
        <v>2</v>
      </c>
      <c r="P531" s="4" t="s">
        <v>2</v>
      </c>
      <c r="Q531" s="2">
        <v>2894</v>
      </c>
    </row>
    <row r="532" spans="1:17" s="86" customFormat="1" ht="45" x14ac:dyDescent="0.2">
      <c r="A532" s="3" t="s">
        <v>617</v>
      </c>
      <c r="B532" s="1" t="s">
        <v>97</v>
      </c>
      <c r="C532" s="2">
        <v>550968</v>
      </c>
      <c r="D532" s="2">
        <v>431721</v>
      </c>
      <c r="E532" s="2">
        <v>600</v>
      </c>
      <c r="F532" s="4" t="s">
        <v>2</v>
      </c>
      <c r="G532" s="2">
        <v>19806</v>
      </c>
      <c r="H532" s="4" t="s">
        <v>2</v>
      </c>
      <c r="I532" s="4" t="s">
        <v>2</v>
      </c>
      <c r="J532" s="2">
        <v>12182</v>
      </c>
      <c r="K532" s="4" t="s">
        <v>2</v>
      </c>
      <c r="L532" s="4" t="s">
        <v>2</v>
      </c>
      <c r="M532" s="4" t="s">
        <v>2</v>
      </c>
      <c r="N532" s="4" t="s">
        <v>2</v>
      </c>
      <c r="O532" s="2">
        <v>77542</v>
      </c>
      <c r="P532" s="4" t="s">
        <v>2</v>
      </c>
      <c r="Q532" s="2">
        <v>9117</v>
      </c>
    </row>
    <row r="533" spans="1:17" s="86" customFormat="1" ht="22.5" x14ac:dyDescent="0.2">
      <c r="A533" s="3" t="s">
        <v>984</v>
      </c>
      <c r="B533" s="1" t="s">
        <v>497</v>
      </c>
      <c r="C533" s="2">
        <v>904591</v>
      </c>
      <c r="D533" s="2">
        <v>692589</v>
      </c>
      <c r="E533" s="2">
        <v>21107</v>
      </c>
      <c r="F533" s="2">
        <v>150</v>
      </c>
      <c r="G533" s="2">
        <v>17462</v>
      </c>
      <c r="H533" s="2">
        <v>76637</v>
      </c>
      <c r="I533" s="2">
        <v>5900</v>
      </c>
      <c r="J533" s="2">
        <v>27942</v>
      </c>
      <c r="K533" s="2">
        <v>150</v>
      </c>
      <c r="L533" s="2">
        <v>6613</v>
      </c>
      <c r="M533" s="4" t="s">
        <v>2</v>
      </c>
      <c r="N533" s="2">
        <v>26623</v>
      </c>
      <c r="O533" s="2">
        <v>170</v>
      </c>
      <c r="P533" s="2">
        <v>26881</v>
      </c>
      <c r="Q533" s="2">
        <v>2369</v>
      </c>
    </row>
    <row r="534" spans="1:17" s="86" customFormat="1" ht="22.5" x14ac:dyDescent="0.2">
      <c r="A534" s="3" t="s">
        <v>618</v>
      </c>
      <c r="B534" s="1" t="s">
        <v>98</v>
      </c>
      <c r="C534" s="2">
        <v>904591</v>
      </c>
      <c r="D534" s="2">
        <v>692589</v>
      </c>
      <c r="E534" s="2">
        <v>21107</v>
      </c>
      <c r="F534" s="2">
        <v>150</v>
      </c>
      <c r="G534" s="2">
        <v>17462</v>
      </c>
      <c r="H534" s="2">
        <v>76637</v>
      </c>
      <c r="I534" s="2">
        <v>5900</v>
      </c>
      <c r="J534" s="2">
        <v>27942</v>
      </c>
      <c r="K534" s="2">
        <v>150</v>
      </c>
      <c r="L534" s="2">
        <v>6613</v>
      </c>
      <c r="M534" s="4" t="s">
        <v>2</v>
      </c>
      <c r="N534" s="2">
        <v>26623</v>
      </c>
      <c r="O534" s="2">
        <v>170</v>
      </c>
      <c r="P534" s="2">
        <v>26881</v>
      </c>
      <c r="Q534" s="2">
        <v>2369</v>
      </c>
    </row>
    <row r="535" spans="1:17" s="86" customFormat="1" ht="45" x14ac:dyDescent="0.2">
      <c r="A535" s="3" t="s">
        <v>619</v>
      </c>
      <c r="B535" s="1" t="s">
        <v>438</v>
      </c>
      <c r="C535" s="2">
        <v>42302884</v>
      </c>
      <c r="D535" s="2">
        <v>24773386</v>
      </c>
      <c r="E535" s="2">
        <v>1686834</v>
      </c>
      <c r="F535" s="2">
        <v>199706</v>
      </c>
      <c r="G535" s="2">
        <v>660627</v>
      </c>
      <c r="H535" s="2">
        <v>1120835</v>
      </c>
      <c r="I535" s="2">
        <v>755395</v>
      </c>
      <c r="J535" s="2">
        <v>1128676</v>
      </c>
      <c r="K535" s="2">
        <v>213977</v>
      </c>
      <c r="L535" s="2">
        <v>1290082</v>
      </c>
      <c r="M535" s="2">
        <v>677451</v>
      </c>
      <c r="N535" s="2">
        <v>3258229</v>
      </c>
      <c r="O535" s="2">
        <v>1246563</v>
      </c>
      <c r="P535" s="2">
        <v>2117825</v>
      </c>
      <c r="Q535" s="2">
        <v>3173297</v>
      </c>
    </row>
    <row r="536" spans="1:17" s="86" customFormat="1" ht="22.5" x14ac:dyDescent="0.2">
      <c r="A536" s="3" t="s">
        <v>620</v>
      </c>
      <c r="B536" s="1" t="s">
        <v>439</v>
      </c>
      <c r="C536" s="2">
        <v>3373164</v>
      </c>
      <c r="D536" s="2">
        <v>1954164</v>
      </c>
      <c r="E536" s="2">
        <v>66629</v>
      </c>
      <c r="F536" s="2">
        <v>40279</v>
      </c>
      <c r="G536" s="2">
        <v>98152</v>
      </c>
      <c r="H536" s="2">
        <v>125394</v>
      </c>
      <c r="I536" s="2">
        <v>85631</v>
      </c>
      <c r="J536" s="2">
        <v>47062</v>
      </c>
      <c r="K536" s="2">
        <v>5636</v>
      </c>
      <c r="L536" s="2">
        <v>191700</v>
      </c>
      <c r="M536" s="2">
        <v>91598</v>
      </c>
      <c r="N536" s="2">
        <v>200375</v>
      </c>
      <c r="O536" s="2">
        <v>113082</v>
      </c>
      <c r="P536" s="2">
        <v>304498</v>
      </c>
      <c r="Q536" s="2">
        <v>48965</v>
      </c>
    </row>
    <row r="537" spans="1:17" s="86" customFormat="1" ht="22.5" x14ac:dyDescent="0.2">
      <c r="A537" s="3" t="s">
        <v>621</v>
      </c>
      <c r="B537" s="1" t="s">
        <v>99</v>
      </c>
      <c r="C537" s="2">
        <v>1029053</v>
      </c>
      <c r="D537" s="2">
        <v>752372</v>
      </c>
      <c r="E537" s="2">
        <v>14604</v>
      </c>
      <c r="F537" s="4" t="s">
        <v>2</v>
      </c>
      <c r="G537" s="2">
        <v>14519</v>
      </c>
      <c r="H537" s="4" t="s">
        <v>2</v>
      </c>
      <c r="I537" s="2">
        <v>5680</v>
      </c>
      <c r="J537" s="2">
        <v>6600</v>
      </c>
      <c r="K537" s="2">
        <v>2329</v>
      </c>
      <c r="L537" s="2">
        <v>15939</v>
      </c>
      <c r="M537" s="2">
        <v>32838</v>
      </c>
      <c r="N537" s="2">
        <v>73815</v>
      </c>
      <c r="O537" s="4" t="s">
        <v>2</v>
      </c>
      <c r="P537" s="2">
        <v>85423</v>
      </c>
      <c r="Q537" s="2">
        <v>24934</v>
      </c>
    </row>
    <row r="538" spans="1:17" s="86" customFormat="1" ht="22.5" x14ac:dyDescent="0.2">
      <c r="A538" s="3" t="s">
        <v>622</v>
      </c>
      <c r="B538" s="1" t="s">
        <v>100</v>
      </c>
      <c r="C538" s="2">
        <v>2051232</v>
      </c>
      <c r="D538" s="2">
        <v>981558</v>
      </c>
      <c r="E538" s="2">
        <v>52025</v>
      </c>
      <c r="F538" s="2">
        <v>40279</v>
      </c>
      <c r="G538" s="2">
        <v>56353</v>
      </c>
      <c r="H538" s="2">
        <v>125394</v>
      </c>
      <c r="I538" s="2">
        <v>79951</v>
      </c>
      <c r="J538" s="2">
        <v>28989</v>
      </c>
      <c r="K538" s="2">
        <v>3307</v>
      </c>
      <c r="L538" s="2">
        <v>175761</v>
      </c>
      <c r="M538" s="2">
        <v>58759</v>
      </c>
      <c r="N538" s="2">
        <v>111912</v>
      </c>
      <c r="O538" s="2">
        <v>113082</v>
      </c>
      <c r="P538" s="2">
        <v>212828</v>
      </c>
      <c r="Q538" s="2">
        <v>11033</v>
      </c>
    </row>
    <row r="539" spans="1:17" s="86" customFormat="1" ht="22.5" x14ac:dyDescent="0.2">
      <c r="A539" s="3" t="s">
        <v>623</v>
      </c>
      <c r="B539" s="1" t="s">
        <v>101</v>
      </c>
      <c r="C539" s="2">
        <v>101814</v>
      </c>
      <c r="D539" s="2">
        <v>82439</v>
      </c>
      <c r="E539" s="4" t="s">
        <v>2</v>
      </c>
      <c r="F539" s="4" t="s">
        <v>2</v>
      </c>
      <c r="G539" s="2">
        <v>7939</v>
      </c>
      <c r="H539" s="4" t="s">
        <v>2</v>
      </c>
      <c r="I539" s="4" t="s">
        <v>2</v>
      </c>
      <c r="J539" s="2">
        <v>2388</v>
      </c>
      <c r="K539" s="4" t="s">
        <v>2</v>
      </c>
      <c r="L539" s="4" t="s">
        <v>2</v>
      </c>
      <c r="M539" s="4" t="s">
        <v>2</v>
      </c>
      <c r="N539" s="4" t="s">
        <v>2</v>
      </c>
      <c r="O539" s="4" t="s">
        <v>2</v>
      </c>
      <c r="P539" s="2">
        <v>5169</v>
      </c>
      <c r="Q539" s="2">
        <v>3879</v>
      </c>
    </row>
    <row r="540" spans="1:17" s="86" customFormat="1" ht="33.75" x14ac:dyDescent="0.2">
      <c r="A540" s="3" t="s">
        <v>624</v>
      </c>
      <c r="B540" s="1" t="s">
        <v>102</v>
      </c>
      <c r="C540" s="2">
        <v>191065</v>
      </c>
      <c r="D540" s="2">
        <v>137796</v>
      </c>
      <c r="E540" s="4" t="s">
        <v>2</v>
      </c>
      <c r="F540" s="4" t="s">
        <v>2</v>
      </c>
      <c r="G540" s="2">
        <v>19342</v>
      </c>
      <c r="H540" s="4" t="s">
        <v>2</v>
      </c>
      <c r="I540" s="4" t="s">
        <v>2</v>
      </c>
      <c r="J540" s="2">
        <v>9085</v>
      </c>
      <c r="K540" s="4" t="s">
        <v>2</v>
      </c>
      <c r="L540" s="4" t="s">
        <v>2</v>
      </c>
      <c r="M540" s="4" t="s">
        <v>2</v>
      </c>
      <c r="N540" s="2">
        <v>14647</v>
      </c>
      <c r="O540" s="4" t="s">
        <v>2</v>
      </c>
      <c r="P540" s="2">
        <v>1077</v>
      </c>
      <c r="Q540" s="2">
        <v>9119</v>
      </c>
    </row>
    <row r="541" spans="1:17" s="86" customFormat="1" ht="22.5" x14ac:dyDescent="0.2">
      <c r="A541" s="3" t="s">
        <v>625</v>
      </c>
      <c r="B541" s="1" t="s">
        <v>440</v>
      </c>
      <c r="C541" s="2">
        <v>3876840</v>
      </c>
      <c r="D541" s="2">
        <v>1813620</v>
      </c>
      <c r="E541" s="2">
        <v>86908</v>
      </c>
      <c r="F541" s="2">
        <v>38340</v>
      </c>
      <c r="G541" s="2">
        <v>68873</v>
      </c>
      <c r="H541" s="2">
        <v>119328</v>
      </c>
      <c r="I541" s="2">
        <v>119679</v>
      </c>
      <c r="J541" s="2">
        <v>129708</v>
      </c>
      <c r="K541" s="2">
        <v>15583</v>
      </c>
      <c r="L541" s="2">
        <v>111272</v>
      </c>
      <c r="M541" s="2">
        <v>207941</v>
      </c>
      <c r="N541" s="2">
        <v>668441</v>
      </c>
      <c r="O541" s="2">
        <v>229179</v>
      </c>
      <c r="P541" s="2">
        <v>181936</v>
      </c>
      <c r="Q541" s="2">
        <v>86032</v>
      </c>
    </row>
    <row r="542" spans="1:17" s="86" customFormat="1" ht="22.5" x14ac:dyDescent="0.2">
      <c r="A542" s="3" t="s">
        <v>626</v>
      </c>
      <c r="B542" s="1" t="s">
        <v>103</v>
      </c>
      <c r="C542" s="2">
        <v>227136</v>
      </c>
      <c r="D542" s="2">
        <v>39001</v>
      </c>
      <c r="E542" s="4" t="s">
        <v>2</v>
      </c>
      <c r="F542" s="4" t="s">
        <v>2</v>
      </c>
      <c r="G542" s="4" t="s">
        <v>2</v>
      </c>
      <c r="H542" s="4" t="s">
        <v>2</v>
      </c>
      <c r="I542" s="4" t="s">
        <v>2</v>
      </c>
      <c r="J542" s="4" t="s">
        <v>2</v>
      </c>
      <c r="K542" s="4" t="s">
        <v>2</v>
      </c>
      <c r="L542" s="4" t="s">
        <v>2</v>
      </c>
      <c r="M542" s="2">
        <v>161976</v>
      </c>
      <c r="N542" s="4" t="s">
        <v>2</v>
      </c>
      <c r="O542" s="4" t="s">
        <v>2</v>
      </c>
      <c r="P542" s="2">
        <v>21109</v>
      </c>
      <c r="Q542" s="2">
        <v>5050</v>
      </c>
    </row>
    <row r="543" spans="1:17" s="86" customFormat="1" ht="22.5" x14ac:dyDescent="0.2">
      <c r="A543" s="3" t="s">
        <v>627</v>
      </c>
      <c r="B543" s="1" t="s">
        <v>104</v>
      </c>
      <c r="C543" s="2">
        <v>2902056</v>
      </c>
      <c r="D543" s="2">
        <v>1169433</v>
      </c>
      <c r="E543" s="2">
        <v>86908</v>
      </c>
      <c r="F543" s="2">
        <v>38340</v>
      </c>
      <c r="G543" s="2">
        <v>59944</v>
      </c>
      <c r="H543" s="2">
        <v>83853</v>
      </c>
      <c r="I543" s="2">
        <v>119679</v>
      </c>
      <c r="J543" s="2">
        <v>118607</v>
      </c>
      <c r="K543" s="2">
        <v>15583</v>
      </c>
      <c r="L543" s="2">
        <v>104811</v>
      </c>
      <c r="M543" s="2">
        <v>18998</v>
      </c>
      <c r="N543" s="2">
        <v>668441</v>
      </c>
      <c r="O543" s="2">
        <v>229179</v>
      </c>
      <c r="P543" s="2">
        <v>110075</v>
      </c>
      <c r="Q543" s="2">
        <v>78207</v>
      </c>
    </row>
    <row r="544" spans="1:17" s="86" customFormat="1" ht="22.5" x14ac:dyDescent="0.2">
      <c r="A544" s="3" t="s">
        <v>628</v>
      </c>
      <c r="B544" s="1" t="s">
        <v>105</v>
      </c>
      <c r="C544" s="2">
        <v>2277653</v>
      </c>
      <c r="D544" s="2">
        <v>890270</v>
      </c>
      <c r="E544" s="2">
        <v>18308</v>
      </c>
      <c r="F544" s="2">
        <v>38340</v>
      </c>
      <c r="G544" s="2">
        <v>56404</v>
      </c>
      <c r="H544" s="2">
        <v>83853</v>
      </c>
      <c r="I544" s="2">
        <v>92469</v>
      </c>
      <c r="J544" s="2">
        <v>111566</v>
      </c>
      <c r="K544" s="2">
        <v>15583</v>
      </c>
      <c r="L544" s="2">
        <v>104811</v>
      </c>
      <c r="M544" s="2">
        <v>18998</v>
      </c>
      <c r="N544" s="2">
        <v>666191</v>
      </c>
      <c r="O544" s="4" t="s">
        <v>2</v>
      </c>
      <c r="P544" s="2">
        <v>110075</v>
      </c>
      <c r="Q544" s="2">
        <v>70786</v>
      </c>
    </row>
    <row r="545" spans="1:17" s="86" customFormat="1" ht="22.5" x14ac:dyDescent="0.2">
      <c r="A545" s="3" t="s">
        <v>629</v>
      </c>
      <c r="B545" s="1" t="s">
        <v>106</v>
      </c>
      <c r="C545" s="2">
        <v>13295</v>
      </c>
      <c r="D545" s="2">
        <v>9573</v>
      </c>
      <c r="E545" s="4" t="s">
        <v>2</v>
      </c>
      <c r="F545" s="4" t="s">
        <v>2</v>
      </c>
      <c r="G545" s="4" t="s">
        <v>2</v>
      </c>
      <c r="H545" s="4" t="s">
        <v>2</v>
      </c>
      <c r="I545" s="4" t="s">
        <v>2</v>
      </c>
      <c r="J545" s="2">
        <v>1801</v>
      </c>
      <c r="K545" s="4" t="s">
        <v>2</v>
      </c>
      <c r="L545" s="4" t="s">
        <v>2</v>
      </c>
      <c r="M545" s="4" t="s">
        <v>2</v>
      </c>
      <c r="N545" s="4" t="s">
        <v>2</v>
      </c>
      <c r="O545" s="4" t="s">
        <v>2</v>
      </c>
      <c r="P545" s="4" t="s">
        <v>2</v>
      </c>
      <c r="Q545" s="2">
        <v>1921</v>
      </c>
    </row>
    <row r="546" spans="1:17" s="86" customFormat="1" ht="22.5" x14ac:dyDescent="0.2">
      <c r="A546" s="3" t="s">
        <v>631</v>
      </c>
      <c r="B546" s="1" t="s">
        <v>108</v>
      </c>
      <c r="C546" s="2">
        <v>494</v>
      </c>
      <c r="D546" s="2">
        <v>494</v>
      </c>
      <c r="E546" s="4" t="s">
        <v>2</v>
      </c>
      <c r="F546" s="4" t="s">
        <v>2</v>
      </c>
      <c r="G546" s="4" t="s">
        <v>2</v>
      </c>
      <c r="H546" s="4" t="s">
        <v>2</v>
      </c>
      <c r="I546" s="4" t="s">
        <v>2</v>
      </c>
      <c r="J546" s="4" t="s">
        <v>2</v>
      </c>
      <c r="K546" s="4" t="s">
        <v>2</v>
      </c>
      <c r="L546" s="4" t="s">
        <v>2</v>
      </c>
      <c r="M546" s="4" t="s">
        <v>2</v>
      </c>
      <c r="N546" s="4" t="s">
        <v>2</v>
      </c>
      <c r="O546" s="4" t="s">
        <v>2</v>
      </c>
      <c r="P546" s="4" t="s">
        <v>2</v>
      </c>
      <c r="Q546" s="4" t="s">
        <v>2</v>
      </c>
    </row>
    <row r="547" spans="1:17" s="86" customFormat="1" ht="22.5" x14ac:dyDescent="0.2">
      <c r="A547" s="3" t="s">
        <v>633</v>
      </c>
      <c r="B547" s="1" t="s">
        <v>110</v>
      </c>
      <c r="C547" s="2">
        <v>610615</v>
      </c>
      <c r="D547" s="2">
        <v>269096</v>
      </c>
      <c r="E547" s="2">
        <v>68600</v>
      </c>
      <c r="F547" s="4" t="s">
        <v>2</v>
      </c>
      <c r="G547" s="2">
        <v>3540</v>
      </c>
      <c r="H547" s="4" t="s">
        <v>2</v>
      </c>
      <c r="I547" s="2">
        <v>27210</v>
      </c>
      <c r="J547" s="2">
        <v>5240</v>
      </c>
      <c r="K547" s="4" t="s">
        <v>2</v>
      </c>
      <c r="L547" s="4" t="s">
        <v>2</v>
      </c>
      <c r="M547" s="4" t="s">
        <v>2</v>
      </c>
      <c r="N547" s="2">
        <v>2250</v>
      </c>
      <c r="O547" s="2">
        <v>229179</v>
      </c>
      <c r="P547" s="4" t="s">
        <v>2</v>
      </c>
      <c r="Q547" s="2">
        <v>5500</v>
      </c>
    </row>
    <row r="548" spans="1:17" s="86" customFormat="1" ht="33.75" x14ac:dyDescent="0.2">
      <c r="A548" s="3" t="s">
        <v>634</v>
      </c>
      <c r="B548" s="1" t="s">
        <v>111</v>
      </c>
      <c r="C548" s="2">
        <v>747648</v>
      </c>
      <c r="D548" s="2">
        <v>605186</v>
      </c>
      <c r="E548" s="4" t="s">
        <v>2</v>
      </c>
      <c r="F548" s="4" t="s">
        <v>2</v>
      </c>
      <c r="G548" s="2">
        <v>8929</v>
      </c>
      <c r="H548" s="2">
        <v>35475</v>
      </c>
      <c r="I548" s="4" t="s">
        <v>2</v>
      </c>
      <c r="J548" s="2">
        <v>11101</v>
      </c>
      <c r="K548" s="4" t="s">
        <v>2</v>
      </c>
      <c r="L548" s="2">
        <v>6462</v>
      </c>
      <c r="M548" s="2">
        <v>26967</v>
      </c>
      <c r="N548" s="4" t="s">
        <v>2</v>
      </c>
      <c r="O548" s="4" t="s">
        <v>2</v>
      </c>
      <c r="P548" s="2">
        <v>50752</v>
      </c>
      <c r="Q548" s="2">
        <v>2775</v>
      </c>
    </row>
    <row r="549" spans="1:17" s="86" customFormat="1" ht="33.75" x14ac:dyDescent="0.2">
      <c r="A549" s="3" t="s">
        <v>635</v>
      </c>
      <c r="B549" s="1" t="s">
        <v>112</v>
      </c>
      <c r="C549" s="2">
        <v>344180</v>
      </c>
      <c r="D549" s="2">
        <v>204281</v>
      </c>
      <c r="E549" s="4" t="s">
        <v>2</v>
      </c>
      <c r="F549" s="4" t="s">
        <v>2</v>
      </c>
      <c r="G549" s="2">
        <v>8929</v>
      </c>
      <c r="H549" s="2">
        <v>35475</v>
      </c>
      <c r="I549" s="4" t="s">
        <v>2</v>
      </c>
      <c r="J549" s="2">
        <v>8538</v>
      </c>
      <c r="K549" s="4" t="s">
        <v>2</v>
      </c>
      <c r="L549" s="2">
        <v>6462</v>
      </c>
      <c r="M549" s="2">
        <v>26967</v>
      </c>
      <c r="N549" s="4" t="s">
        <v>2</v>
      </c>
      <c r="O549" s="4" t="s">
        <v>2</v>
      </c>
      <c r="P549" s="2">
        <v>50752</v>
      </c>
      <c r="Q549" s="2">
        <v>2775</v>
      </c>
    </row>
    <row r="550" spans="1:17" s="86" customFormat="1" ht="33.75" x14ac:dyDescent="0.2">
      <c r="A550" s="3" t="s">
        <v>636</v>
      </c>
      <c r="B550" s="1" t="s">
        <v>113</v>
      </c>
      <c r="C550" s="2">
        <v>403468</v>
      </c>
      <c r="D550" s="2">
        <v>400905</v>
      </c>
      <c r="E550" s="4" t="s">
        <v>2</v>
      </c>
      <c r="F550" s="4" t="s">
        <v>2</v>
      </c>
      <c r="G550" s="4" t="s">
        <v>2</v>
      </c>
      <c r="H550" s="4" t="s">
        <v>2</v>
      </c>
      <c r="I550" s="4" t="s">
        <v>2</v>
      </c>
      <c r="J550" s="2">
        <v>2563</v>
      </c>
      <c r="K550" s="4" t="s">
        <v>2</v>
      </c>
      <c r="L550" s="4" t="s">
        <v>2</v>
      </c>
      <c r="M550" s="4" t="s">
        <v>2</v>
      </c>
      <c r="N550" s="4" t="s">
        <v>2</v>
      </c>
      <c r="O550" s="4" t="s">
        <v>2</v>
      </c>
      <c r="P550" s="4" t="s">
        <v>2</v>
      </c>
      <c r="Q550" s="4" t="s">
        <v>2</v>
      </c>
    </row>
    <row r="551" spans="1:17" s="86" customFormat="1" ht="45" x14ac:dyDescent="0.2">
      <c r="A551" s="3" t="s">
        <v>637</v>
      </c>
      <c r="B551" s="1" t="s">
        <v>441</v>
      </c>
      <c r="C551" s="2">
        <v>503029</v>
      </c>
      <c r="D551" s="2">
        <v>456104</v>
      </c>
      <c r="E551" s="4" t="s">
        <v>2</v>
      </c>
      <c r="F551" s="4" t="s">
        <v>2</v>
      </c>
      <c r="G551" s="2">
        <v>10289</v>
      </c>
      <c r="H551" s="4" t="s">
        <v>2</v>
      </c>
      <c r="I551" s="4" t="s">
        <v>2</v>
      </c>
      <c r="J551" s="2">
        <v>6472</v>
      </c>
      <c r="K551" s="4" t="s">
        <v>2</v>
      </c>
      <c r="L551" s="4" t="s">
        <v>2</v>
      </c>
      <c r="M551" s="4" t="s">
        <v>2</v>
      </c>
      <c r="N551" s="2">
        <v>4523</v>
      </c>
      <c r="O551" s="4" t="s">
        <v>2</v>
      </c>
      <c r="P551" s="4" t="s">
        <v>2</v>
      </c>
      <c r="Q551" s="2">
        <v>25641</v>
      </c>
    </row>
    <row r="552" spans="1:17" s="86" customFormat="1" ht="22.5" x14ac:dyDescent="0.2">
      <c r="A552" s="3" t="s">
        <v>638</v>
      </c>
      <c r="B552" s="1" t="s">
        <v>114</v>
      </c>
      <c r="C552" s="2">
        <v>400067</v>
      </c>
      <c r="D552" s="2">
        <v>357184</v>
      </c>
      <c r="E552" s="4" t="s">
        <v>2</v>
      </c>
      <c r="F552" s="4" t="s">
        <v>2</v>
      </c>
      <c r="G552" s="2">
        <v>9039</v>
      </c>
      <c r="H552" s="4" t="s">
        <v>2</v>
      </c>
      <c r="I552" s="4" t="s">
        <v>2</v>
      </c>
      <c r="J552" s="2">
        <v>3680</v>
      </c>
      <c r="K552" s="4" t="s">
        <v>2</v>
      </c>
      <c r="L552" s="4" t="s">
        <v>2</v>
      </c>
      <c r="M552" s="4" t="s">
        <v>2</v>
      </c>
      <c r="N552" s="2">
        <v>4523</v>
      </c>
      <c r="O552" s="4" t="s">
        <v>2</v>
      </c>
      <c r="P552" s="4" t="s">
        <v>2</v>
      </c>
      <c r="Q552" s="2">
        <v>25641</v>
      </c>
    </row>
    <row r="553" spans="1:17" s="86" customFormat="1" ht="22.5" x14ac:dyDescent="0.2">
      <c r="A553" s="3" t="s">
        <v>639</v>
      </c>
      <c r="B553" s="1" t="s">
        <v>115</v>
      </c>
      <c r="C553" s="2">
        <v>98132</v>
      </c>
      <c r="D553" s="2">
        <v>94090</v>
      </c>
      <c r="E553" s="4" t="s">
        <v>2</v>
      </c>
      <c r="F553" s="4" t="s">
        <v>2</v>
      </c>
      <c r="G553" s="2">
        <v>1250</v>
      </c>
      <c r="H553" s="4" t="s">
        <v>2</v>
      </c>
      <c r="I553" s="4" t="s">
        <v>2</v>
      </c>
      <c r="J553" s="2">
        <v>2792</v>
      </c>
      <c r="K553" s="4" t="s">
        <v>2</v>
      </c>
      <c r="L553" s="4" t="s">
        <v>2</v>
      </c>
      <c r="M553" s="4" t="s">
        <v>2</v>
      </c>
      <c r="N553" s="4" t="s">
        <v>2</v>
      </c>
      <c r="O553" s="4" t="s">
        <v>2</v>
      </c>
      <c r="P553" s="4" t="s">
        <v>2</v>
      </c>
      <c r="Q553" s="4" t="s">
        <v>2</v>
      </c>
    </row>
    <row r="554" spans="1:17" s="86" customFormat="1" ht="56.25" x14ac:dyDescent="0.2">
      <c r="A554" s="3" t="s">
        <v>640</v>
      </c>
      <c r="B554" s="1" t="s">
        <v>116</v>
      </c>
      <c r="C554" s="2">
        <v>4831</v>
      </c>
      <c r="D554" s="2">
        <v>4831</v>
      </c>
      <c r="E554" s="4" t="s">
        <v>2</v>
      </c>
      <c r="F554" s="4" t="s">
        <v>2</v>
      </c>
      <c r="G554" s="4" t="s">
        <v>2</v>
      </c>
      <c r="H554" s="4" t="s">
        <v>2</v>
      </c>
      <c r="I554" s="4" t="s">
        <v>2</v>
      </c>
      <c r="J554" s="4" t="s">
        <v>2</v>
      </c>
      <c r="K554" s="4" t="s">
        <v>2</v>
      </c>
      <c r="L554" s="4" t="s">
        <v>2</v>
      </c>
      <c r="M554" s="4" t="s">
        <v>2</v>
      </c>
      <c r="N554" s="4" t="s">
        <v>2</v>
      </c>
      <c r="O554" s="4" t="s">
        <v>2</v>
      </c>
      <c r="P554" s="4" t="s">
        <v>2</v>
      </c>
      <c r="Q554" s="4" t="s">
        <v>2</v>
      </c>
    </row>
    <row r="555" spans="1:17" s="86" customFormat="1" ht="45" x14ac:dyDescent="0.2">
      <c r="A555" s="3" t="s">
        <v>641</v>
      </c>
      <c r="B555" s="1" t="s">
        <v>442</v>
      </c>
      <c r="C555" s="2">
        <v>12479326</v>
      </c>
      <c r="D555" s="2">
        <v>5926955</v>
      </c>
      <c r="E555" s="2">
        <v>840994</v>
      </c>
      <c r="F555" s="2">
        <v>67172</v>
      </c>
      <c r="G555" s="2">
        <v>319957</v>
      </c>
      <c r="H555" s="2">
        <v>138502</v>
      </c>
      <c r="I555" s="2">
        <v>168868</v>
      </c>
      <c r="J555" s="2">
        <v>454727</v>
      </c>
      <c r="K555" s="2">
        <v>77303</v>
      </c>
      <c r="L555" s="2">
        <v>318559</v>
      </c>
      <c r="M555" s="2">
        <v>96423</v>
      </c>
      <c r="N555" s="2">
        <v>1018826</v>
      </c>
      <c r="O555" s="2">
        <v>373355</v>
      </c>
      <c r="P555" s="2">
        <v>330913</v>
      </c>
      <c r="Q555" s="2">
        <v>2346772</v>
      </c>
    </row>
    <row r="556" spans="1:17" s="86" customFormat="1" ht="22.5" x14ac:dyDescent="0.2">
      <c r="A556" s="3" t="s">
        <v>642</v>
      </c>
      <c r="B556" s="1" t="s">
        <v>117</v>
      </c>
      <c r="C556" s="2">
        <v>332380</v>
      </c>
      <c r="D556" s="2">
        <v>284430</v>
      </c>
      <c r="E556" s="4" t="s">
        <v>2</v>
      </c>
      <c r="F556" s="4" t="s">
        <v>2</v>
      </c>
      <c r="G556" s="2">
        <v>6680</v>
      </c>
      <c r="H556" s="4" t="s">
        <v>2</v>
      </c>
      <c r="I556" s="4" t="s">
        <v>2</v>
      </c>
      <c r="J556" s="2">
        <v>2499</v>
      </c>
      <c r="K556" s="4" t="s">
        <v>2</v>
      </c>
      <c r="L556" s="2">
        <v>38771</v>
      </c>
      <c r="M556" s="4" t="s">
        <v>2</v>
      </c>
      <c r="N556" s="4" t="s">
        <v>2</v>
      </c>
      <c r="O556" s="4" t="s">
        <v>2</v>
      </c>
      <c r="P556" s="4" t="s">
        <v>2</v>
      </c>
      <c r="Q556" s="4" t="s">
        <v>2</v>
      </c>
    </row>
    <row r="557" spans="1:17" s="86" customFormat="1" ht="22.5" x14ac:dyDescent="0.2">
      <c r="A557" s="3" t="s">
        <v>643</v>
      </c>
      <c r="B557" s="1" t="s">
        <v>118</v>
      </c>
      <c r="C557" s="2">
        <v>3070182</v>
      </c>
      <c r="D557" s="2">
        <v>1609752</v>
      </c>
      <c r="E557" s="2">
        <v>233650</v>
      </c>
      <c r="F557" s="2">
        <v>200</v>
      </c>
      <c r="G557" s="2">
        <v>110794</v>
      </c>
      <c r="H557" s="2">
        <v>2692</v>
      </c>
      <c r="I557" s="2">
        <v>62345</v>
      </c>
      <c r="J557" s="2">
        <v>140941</v>
      </c>
      <c r="K557" s="2">
        <v>26522</v>
      </c>
      <c r="L557" s="2">
        <v>92835</v>
      </c>
      <c r="M557" s="2">
        <v>48614</v>
      </c>
      <c r="N557" s="2">
        <v>446528</v>
      </c>
      <c r="O557" s="2">
        <v>104466</v>
      </c>
      <c r="P557" s="2">
        <v>61350</v>
      </c>
      <c r="Q557" s="2">
        <v>129491</v>
      </c>
    </row>
    <row r="558" spans="1:17" s="86" customFormat="1" ht="22.5" x14ac:dyDescent="0.2">
      <c r="A558" s="3" t="s">
        <v>644</v>
      </c>
      <c r="B558" s="1" t="s">
        <v>119</v>
      </c>
      <c r="C558" s="2">
        <v>1307128</v>
      </c>
      <c r="D558" s="2">
        <v>596400</v>
      </c>
      <c r="E558" s="2">
        <v>68880</v>
      </c>
      <c r="F558" s="2">
        <v>200</v>
      </c>
      <c r="G558" s="2">
        <v>42912</v>
      </c>
      <c r="H558" s="2">
        <v>1508</v>
      </c>
      <c r="I558" s="2">
        <v>15939</v>
      </c>
      <c r="J558" s="2">
        <v>51850</v>
      </c>
      <c r="K558" s="2">
        <v>7071</v>
      </c>
      <c r="L558" s="2">
        <v>27570</v>
      </c>
      <c r="M558" s="2">
        <v>13742</v>
      </c>
      <c r="N558" s="2">
        <v>404359</v>
      </c>
      <c r="O558" s="4" t="s">
        <v>2</v>
      </c>
      <c r="P558" s="2">
        <v>7485</v>
      </c>
      <c r="Q558" s="2">
        <v>69213</v>
      </c>
    </row>
    <row r="559" spans="1:17" s="86" customFormat="1" ht="22.5" x14ac:dyDescent="0.2">
      <c r="A559" s="3" t="s">
        <v>645</v>
      </c>
      <c r="B559" s="1" t="s">
        <v>120</v>
      </c>
      <c r="C559" s="2">
        <v>667892</v>
      </c>
      <c r="D559" s="2">
        <v>379682</v>
      </c>
      <c r="E559" s="2">
        <v>65205</v>
      </c>
      <c r="F559" s="4" t="s">
        <v>2</v>
      </c>
      <c r="G559" s="2">
        <v>36728</v>
      </c>
      <c r="H559" s="2">
        <v>862</v>
      </c>
      <c r="I559" s="2">
        <v>12988</v>
      </c>
      <c r="J559" s="2">
        <v>31693</v>
      </c>
      <c r="K559" s="2">
        <v>8970</v>
      </c>
      <c r="L559" s="2">
        <v>26493</v>
      </c>
      <c r="M559" s="2">
        <v>14022</v>
      </c>
      <c r="N559" s="2">
        <v>21690</v>
      </c>
      <c r="O559" s="4" t="s">
        <v>2</v>
      </c>
      <c r="P559" s="2">
        <v>12891</v>
      </c>
      <c r="Q559" s="2">
        <v>56667</v>
      </c>
    </row>
    <row r="560" spans="1:17" s="86" customFormat="1" ht="22.5" x14ac:dyDescent="0.2">
      <c r="A560" s="3" t="s">
        <v>646</v>
      </c>
      <c r="B560" s="1" t="s">
        <v>121</v>
      </c>
      <c r="C560" s="2">
        <v>118062</v>
      </c>
      <c r="D560" s="2">
        <v>89816</v>
      </c>
      <c r="E560" s="2">
        <v>2230</v>
      </c>
      <c r="F560" s="4" t="s">
        <v>2</v>
      </c>
      <c r="G560" s="4" t="s">
        <v>2</v>
      </c>
      <c r="H560" s="2">
        <v>323</v>
      </c>
      <c r="I560" s="2">
        <v>3446</v>
      </c>
      <c r="J560" s="2">
        <v>8780</v>
      </c>
      <c r="K560" s="4" t="s">
        <v>2</v>
      </c>
      <c r="L560" s="4" t="s">
        <v>2</v>
      </c>
      <c r="M560" s="2">
        <v>2154</v>
      </c>
      <c r="N560" s="4" t="s">
        <v>2</v>
      </c>
      <c r="O560" s="4" t="s">
        <v>2</v>
      </c>
      <c r="P560" s="2">
        <v>10852</v>
      </c>
      <c r="Q560" s="2">
        <v>460</v>
      </c>
    </row>
    <row r="561" spans="1:17" s="86" customFormat="1" ht="22.5" x14ac:dyDescent="0.2">
      <c r="A561" s="3" t="s">
        <v>647</v>
      </c>
      <c r="B561" s="1" t="s">
        <v>122</v>
      </c>
      <c r="C561" s="2">
        <v>47626</v>
      </c>
      <c r="D561" s="2">
        <v>12286</v>
      </c>
      <c r="E561" s="2">
        <v>2893</v>
      </c>
      <c r="F561" s="4" t="s">
        <v>2</v>
      </c>
      <c r="G561" s="2">
        <v>228</v>
      </c>
      <c r="H561" s="4" t="s">
        <v>2</v>
      </c>
      <c r="I561" s="2">
        <v>4954</v>
      </c>
      <c r="J561" s="2">
        <v>9587</v>
      </c>
      <c r="K561" s="2">
        <v>37</v>
      </c>
      <c r="L561" s="4" t="s">
        <v>2</v>
      </c>
      <c r="M561" s="4" t="s">
        <v>2</v>
      </c>
      <c r="N561" s="4" t="s">
        <v>2</v>
      </c>
      <c r="O561" s="4" t="s">
        <v>2</v>
      </c>
      <c r="P561" s="2">
        <v>16999</v>
      </c>
      <c r="Q561" s="2">
        <v>643</v>
      </c>
    </row>
    <row r="562" spans="1:17" s="86" customFormat="1" ht="22.5" x14ac:dyDescent="0.2">
      <c r="A562" s="3" t="s">
        <v>648</v>
      </c>
      <c r="B562" s="1" t="s">
        <v>123</v>
      </c>
      <c r="C562" s="2">
        <v>929473</v>
      </c>
      <c r="D562" s="2">
        <v>531569</v>
      </c>
      <c r="E562" s="2">
        <v>94442</v>
      </c>
      <c r="F562" s="4" t="s">
        <v>2</v>
      </c>
      <c r="G562" s="2">
        <v>30926</v>
      </c>
      <c r="H562" s="4" t="s">
        <v>2</v>
      </c>
      <c r="I562" s="2">
        <v>25017</v>
      </c>
      <c r="J562" s="2">
        <v>39031</v>
      </c>
      <c r="K562" s="2">
        <v>10445</v>
      </c>
      <c r="L562" s="2">
        <v>38771</v>
      </c>
      <c r="M562" s="2">
        <v>18696</v>
      </c>
      <c r="N562" s="2">
        <v>20479</v>
      </c>
      <c r="O562" s="2">
        <v>104466</v>
      </c>
      <c r="P562" s="2">
        <v>13124</v>
      </c>
      <c r="Q562" s="2">
        <v>2508</v>
      </c>
    </row>
    <row r="563" spans="1:17" s="86" customFormat="1" ht="33.75" x14ac:dyDescent="0.2">
      <c r="A563" s="3" t="s">
        <v>649</v>
      </c>
      <c r="B563" s="1" t="s">
        <v>124</v>
      </c>
      <c r="C563" s="2">
        <v>3527</v>
      </c>
      <c r="D563" s="2">
        <v>1804</v>
      </c>
      <c r="E563" s="4" t="s">
        <v>2</v>
      </c>
      <c r="F563" s="4" t="s">
        <v>2</v>
      </c>
      <c r="G563" s="2">
        <v>1723</v>
      </c>
      <c r="H563" s="4" t="s">
        <v>2</v>
      </c>
      <c r="I563" s="4" t="s">
        <v>2</v>
      </c>
      <c r="J563" s="4" t="s">
        <v>2</v>
      </c>
      <c r="K563" s="4" t="s">
        <v>2</v>
      </c>
      <c r="L563" s="4" t="s">
        <v>2</v>
      </c>
      <c r="M563" s="4" t="s">
        <v>2</v>
      </c>
      <c r="N563" s="4" t="s">
        <v>2</v>
      </c>
      <c r="O563" s="4" t="s">
        <v>2</v>
      </c>
      <c r="P563" s="4" t="s">
        <v>2</v>
      </c>
      <c r="Q563" s="4" t="s">
        <v>2</v>
      </c>
    </row>
    <row r="564" spans="1:17" s="86" customFormat="1" ht="22.5" x14ac:dyDescent="0.2">
      <c r="A564" s="3" t="s">
        <v>650</v>
      </c>
      <c r="B564" s="1" t="s">
        <v>125</v>
      </c>
      <c r="C564" s="2">
        <v>2760829</v>
      </c>
      <c r="D564" s="2">
        <v>1181979</v>
      </c>
      <c r="E564" s="2">
        <v>88161</v>
      </c>
      <c r="F564" s="2">
        <v>31878</v>
      </c>
      <c r="G564" s="2">
        <v>54103</v>
      </c>
      <c r="H564" s="2">
        <v>114589</v>
      </c>
      <c r="I564" s="2">
        <v>58559</v>
      </c>
      <c r="J564" s="2">
        <v>101735</v>
      </c>
      <c r="K564" s="2">
        <v>10540</v>
      </c>
      <c r="L564" s="2">
        <v>61818</v>
      </c>
      <c r="M564" s="2">
        <v>15681</v>
      </c>
      <c r="N564" s="2">
        <v>27946</v>
      </c>
      <c r="O564" s="2">
        <v>92619</v>
      </c>
      <c r="P564" s="2">
        <v>93841</v>
      </c>
      <c r="Q564" s="2">
        <v>827379</v>
      </c>
    </row>
    <row r="565" spans="1:17" s="86" customFormat="1" ht="22.5" x14ac:dyDescent="0.2">
      <c r="A565" s="3" t="s">
        <v>651</v>
      </c>
      <c r="B565" s="1" t="s">
        <v>126</v>
      </c>
      <c r="C565" s="2">
        <v>2752724</v>
      </c>
      <c r="D565" s="2">
        <v>1177486</v>
      </c>
      <c r="E565" s="2">
        <v>88161</v>
      </c>
      <c r="F565" s="2">
        <v>31878</v>
      </c>
      <c r="G565" s="2">
        <v>50491</v>
      </c>
      <c r="H565" s="2">
        <v>114589</v>
      </c>
      <c r="I565" s="2">
        <v>58559</v>
      </c>
      <c r="J565" s="2">
        <v>101735</v>
      </c>
      <c r="K565" s="2">
        <v>10540</v>
      </c>
      <c r="L565" s="2">
        <v>61818</v>
      </c>
      <c r="M565" s="2">
        <v>15681</v>
      </c>
      <c r="N565" s="2">
        <v>27946</v>
      </c>
      <c r="O565" s="2">
        <v>92619</v>
      </c>
      <c r="P565" s="2">
        <v>93841</v>
      </c>
      <c r="Q565" s="2">
        <v>827379</v>
      </c>
    </row>
    <row r="566" spans="1:17" s="86" customFormat="1" ht="22.5" x14ac:dyDescent="0.2">
      <c r="A566" s="3" t="s">
        <v>652</v>
      </c>
      <c r="B566" s="1" t="s">
        <v>127</v>
      </c>
      <c r="C566" s="2">
        <v>8105</v>
      </c>
      <c r="D566" s="2">
        <v>4493</v>
      </c>
      <c r="E566" s="4" t="s">
        <v>2</v>
      </c>
      <c r="F566" s="4" t="s">
        <v>2</v>
      </c>
      <c r="G566" s="2">
        <v>3612</v>
      </c>
      <c r="H566" s="4" t="s">
        <v>2</v>
      </c>
      <c r="I566" s="4" t="s">
        <v>2</v>
      </c>
      <c r="J566" s="4" t="s">
        <v>2</v>
      </c>
      <c r="K566" s="4" t="s">
        <v>2</v>
      </c>
      <c r="L566" s="4" t="s">
        <v>2</v>
      </c>
      <c r="M566" s="4" t="s">
        <v>2</v>
      </c>
      <c r="N566" s="4" t="s">
        <v>2</v>
      </c>
      <c r="O566" s="4" t="s">
        <v>2</v>
      </c>
      <c r="P566" s="4" t="s">
        <v>2</v>
      </c>
      <c r="Q566" s="4" t="s">
        <v>2</v>
      </c>
    </row>
    <row r="567" spans="1:17" s="86" customFormat="1" ht="22.5" x14ac:dyDescent="0.2">
      <c r="A567" s="3" t="s">
        <v>653</v>
      </c>
      <c r="B567" s="1" t="s">
        <v>128</v>
      </c>
      <c r="C567" s="2">
        <v>81785</v>
      </c>
      <c r="D567" s="2">
        <v>69794</v>
      </c>
      <c r="E567" s="4" t="s">
        <v>2</v>
      </c>
      <c r="F567" s="4" t="s">
        <v>2</v>
      </c>
      <c r="G567" s="2">
        <v>3729</v>
      </c>
      <c r="H567" s="4" t="s">
        <v>2</v>
      </c>
      <c r="I567" s="4" t="s">
        <v>2</v>
      </c>
      <c r="J567" s="2">
        <v>2828</v>
      </c>
      <c r="K567" s="4" t="s">
        <v>2</v>
      </c>
      <c r="L567" s="4" t="s">
        <v>2</v>
      </c>
      <c r="M567" s="4" t="s">
        <v>2</v>
      </c>
      <c r="N567" s="2">
        <v>5385</v>
      </c>
      <c r="O567" s="4" t="s">
        <v>2</v>
      </c>
      <c r="P567" s="4" t="s">
        <v>2</v>
      </c>
      <c r="Q567" s="2">
        <v>49</v>
      </c>
    </row>
    <row r="568" spans="1:17" s="86" customFormat="1" ht="22.5" x14ac:dyDescent="0.2">
      <c r="A568" s="3" t="s">
        <v>654</v>
      </c>
      <c r="B568" s="1" t="s">
        <v>129</v>
      </c>
      <c r="C568" s="2">
        <v>264827</v>
      </c>
      <c r="D568" s="2">
        <v>172371</v>
      </c>
      <c r="E568" s="2">
        <v>950</v>
      </c>
      <c r="F568" s="2">
        <v>50</v>
      </c>
      <c r="G568" s="2">
        <v>16303</v>
      </c>
      <c r="H568" s="2">
        <v>3231</v>
      </c>
      <c r="I568" s="2">
        <v>1898</v>
      </c>
      <c r="J568" s="2">
        <v>6790</v>
      </c>
      <c r="K568" s="2">
        <v>150</v>
      </c>
      <c r="L568" s="2">
        <v>2649</v>
      </c>
      <c r="M568" s="2">
        <v>11933</v>
      </c>
      <c r="N568" s="2">
        <v>17503</v>
      </c>
      <c r="O568" s="2">
        <v>30</v>
      </c>
      <c r="P568" s="2">
        <v>7986</v>
      </c>
      <c r="Q568" s="2">
        <v>22983</v>
      </c>
    </row>
    <row r="569" spans="1:17" s="86" customFormat="1" ht="22.5" x14ac:dyDescent="0.2">
      <c r="A569" s="3" t="s">
        <v>655</v>
      </c>
      <c r="B569" s="1" t="s">
        <v>130</v>
      </c>
      <c r="C569" s="2">
        <v>1954262</v>
      </c>
      <c r="D569" s="2">
        <v>695895</v>
      </c>
      <c r="E569" s="2">
        <v>251323</v>
      </c>
      <c r="F569" s="2">
        <v>150</v>
      </c>
      <c r="G569" s="2">
        <v>43036</v>
      </c>
      <c r="H569" s="2">
        <v>14625</v>
      </c>
      <c r="I569" s="2">
        <v>29870</v>
      </c>
      <c r="J569" s="2">
        <v>99560</v>
      </c>
      <c r="K569" s="2">
        <v>250</v>
      </c>
      <c r="L569" s="2">
        <v>20462</v>
      </c>
      <c r="M569" s="2">
        <v>8077</v>
      </c>
      <c r="N569" s="2">
        <v>64638</v>
      </c>
      <c r="O569" s="2">
        <v>23176</v>
      </c>
      <c r="P569" s="2">
        <v>5075</v>
      </c>
      <c r="Q569" s="2">
        <v>698124</v>
      </c>
    </row>
    <row r="570" spans="1:17" s="86" customFormat="1" ht="22.5" x14ac:dyDescent="0.2">
      <c r="A570" s="3" t="s">
        <v>656</v>
      </c>
      <c r="B570" s="1" t="s">
        <v>131</v>
      </c>
      <c r="C570" s="2">
        <v>1629928</v>
      </c>
      <c r="D570" s="2">
        <v>682726</v>
      </c>
      <c r="E570" s="2">
        <v>247963</v>
      </c>
      <c r="F570" s="2">
        <v>150</v>
      </c>
      <c r="G570" s="2">
        <v>43036</v>
      </c>
      <c r="H570" s="2">
        <v>14625</v>
      </c>
      <c r="I570" s="2">
        <v>29870</v>
      </c>
      <c r="J570" s="2">
        <v>98260</v>
      </c>
      <c r="K570" s="2">
        <v>250</v>
      </c>
      <c r="L570" s="2">
        <v>20462</v>
      </c>
      <c r="M570" s="2">
        <v>8077</v>
      </c>
      <c r="N570" s="2">
        <v>64638</v>
      </c>
      <c r="O570" s="2">
        <v>23176</v>
      </c>
      <c r="P570" s="2">
        <v>5075</v>
      </c>
      <c r="Q570" s="2">
        <v>391618</v>
      </c>
    </row>
    <row r="571" spans="1:17" s="86" customFormat="1" ht="22.5" x14ac:dyDescent="0.2">
      <c r="A571" s="3" t="s">
        <v>657</v>
      </c>
      <c r="B571" s="1" t="s">
        <v>132</v>
      </c>
      <c r="C571" s="2">
        <v>324334</v>
      </c>
      <c r="D571" s="2">
        <v>13168</v>
      </c>
      <c r="E571" s="2">
        <v>3360</v>
      </c>
      <c r="F571" s="4" t="s">
        <v>2</v>
      </c>
      <c r="G571" s="4" t="s">
        <v>2</v>
      </c>
      <c r="H571" s="4" t="s">
        <v>2</v>
      </c>
      <c r="I571" s="4" t="s">
        <v>2</v>
      </c>
      <c r="J571" s="2">
        <v>1300</v>
      </c>
      <c r="K571" s="4" t="s">
        <v>2</v>
      </c>
      <c r="L571" s="4" t="s">
        <v>2</v>
      </c>
      <c r="M571" s="4" t="s">
        <v>2</v>
      </c>
      <c r="N571" s="4" t="s">
        <v>2</v>
      </c>
      <c r="O571" s="4" t="s">
        <v>2</v>
      </c>
      <c r="P571" s="4" t="s">
        <v>2</v>
      </c>
      <c r="Q571" s="2">
        <v>306505</v>
      </c>
    </row>
    <row r="572" spans="1:17" s="86" customFormat="1" ht="22.5" x14ac:dyDescent="0.2">
      <c r="A572" s="3" t="s">
        <v>658</v>
      </c>
      <c r="B572" s="1" t="s">
        <v>133</v>
      </c>
      <c r="C572" s="2">
        <v>2241411</v>
      </c>
      <c r="D572" s="2">
        <v>756893</v>
      </c>
      <c r="E572" s="2">
        <v>99509</v>
      </c>
      <c r="F572" s="2">
        <v>34894</v>
      </c>
      <c r="G572" s="2">
        <v>50119</v>
      </c>
      <c r="H572" s="4" t="s">
        <v>2</v>
      </c>
      <c r="I572" s="2">
        <v>5385</v>
      </c>
      <c r="J572" s="2">
        <v>43988</v>
      </c>
      <c r="K572" s="2">
        <v>8758</v>
      </c>
      <c r="L572" s="2">
        <v>76896</v>
      </c>
      <c r="M572" s="2">
        <v>11179</v>
      </c>
      <c r="N572" s="2">
        <v>298439</v>
      </c>
      <c r="O572" s="2">
        <v>102484</v>
      </c>
      <c r="P572" s="2">
        <v>156445</v>
      </c>
      <c r="Q572" s="2">
        <v>596423</v>
      </c>
    </row>
    <row r="573" spans="1:17" s="86" customFormat="1" ht="45" x14ac:dyDescent="0.2">
      <c r="A573" s="3" t="s">
        <v>659</v>
      </c>
      <c r="B573" s="1" t="s">
        <v>134</v>
      </c>
      <c r="C573" s="2">
        <v>1770123</v>
      </c>
      <c r="D573" s="2">
        <v>1154038</v>
      </c>
      <c r="E573" s="2">
        <v>167401</v>
      </c>
      <c r="F573" s="4" t="s">
        <v>2</v>
      </c>
      <c r="G573" s="2">
        <v>33470</v>
      </c>
      <c r="H573" s="2">
        <v>3364</v>
      </c>
      <c r="I573" s="2">
        <v>10811</v>
      </c>
      <c r="J573" s="2">
        <v>56384</v>
      </c>
      <c r="K573" s="2">
        <v>31083</v>
      </c>
      <c r="L573" s="2">
        <v>25128</v>
      </c>
      <c r="M573" s="2">
        <v>939</v>
      </c>
      <c r="N573" s="2">
        <v>158388</v>
      </c>
      <c r="O573" s="2">
        <v>50579</v>
      </c>
      <c r="P573" s="2">
        <v>6215</v>
      </c>
      <c r="Q573" s="2">
        <v>72324</v>
      </c>
    </row>
    <row r="574" spans="1:17" s="86" customFormat="1" ht="45" x14ac:dyDescent="0.2">
      <c r="A574" s="3" t="s">
        <v>660</v>
      </c>
      <c r="B574" s="1" t="s">
        <v>135</v>
      </c>
      <c r="C574" s="2">
        <v>419509</v>
      </c>
      <c r="D574" s="2">
        <v>276812</v>
      </c>
      <c r="E574" s="2">
        <v>12662</v>
      </c>
      <c r="F574" s="4" t="s">
        <v>2</v>
      </c>
      <c r="G574" s="2">
        <v>9853</v>
      </c>
      <c r="H574" s="4" t="s">
        <v>2</v>
      </c>
      <c r="I574" s="4" t="s">
        <v>2</v>
      </c>
      <c r="J574" s="2">
        <v>8262</v>
      </c>
      <c r="K574" s="2">
        <v>7897</v>
      </c>
      <c r="L574" s="2">
        <v>12385</v>
      </c>
      <c r="M574" s="4" t="s">
        <v>2</v>
      </c>
      <c r="N574" s="2">
        <v>22951</v>
      </c>
      <c r="O574" s="2">
        <v>49799</v>
      </c>
      <c r="P574" s="4" t="s">
        <v>2</v>
      </c>
      <c r="Q574" s="2">
        <v>18888</v>
      </c>
    </row>
    <row r="575" spans="1:17" s="86" customFormat="1" ht="45" x14ac:dyDescent="0.2">
      <c r="A575" s="3" t="s">
        <v>661</v>
      </c>
      <c r="B575" s="1" t="s">
        <v>136</v>
      </c>
      <c r="C575" s="2">
        <v>163486</v>
      </c>
      <c r="D575" s="2">
        <v>107392</v>
      </c>
      <c r="E575" s="4" t="s">
        <v>2</v>
      </c>
      <c r="F575" s="4" t="s">
        <v>2</v>
      </c>
      <c r="G575" s="2">
        <v>11528</v>
      </c>
      <c r="H575" s="4" t="s">
        <v>2</v>
      </c>
      <c r="I575" s="4" t="s">
        <v>2</v>
      </c>
      <c r="J575" s="2">
        <v>9379</v>
      </c>
      <c r="K575" s="4" t="s">
        <v>2</v>
      </c>
      <c r="L575" s="4" t="s">
        <v>2</v>
      </c>
      <c r="M575" s="4" t="s">
        <v>2</v>
      </c>
      <c r="N575" s="2">
        <v>30801</v>
      </c>
      <c r="O575" s="4" t="s">
        <v>2</v>
      </c>
      <c r="P575" s="4" t="s">
        <v>2</v>
      </c>
      <c r="Q575" s="2">
        <v>4385</v>
      </c>
    </row>
    <row r="576" spans="1:17" s="86" customFormat="1" ht="33.75" x14ac:dyDescent="0.2">
      <c r="A576" s="3" t="s">
        <v>662</v>
      </c>
      <c r="B576" s="1" t="s">
        <v>137</v>
      </c>
      <c r="C576" s="2">
        <v>1187129</v>
      </c>
      <c r="D576" s="2">
        <v>769834</v>
      </c>
      <c r="E576" s="2">
        <v>154739</v>
      </c>
      <c r="F576" s="4" t="s">
        <v>2</v>
      </c>
      <c r="G576" s="2">
        <v>12088</v>
      </c>
      <c r="H576" s="2">
        <v>3364</v>
      </c>
      <c r="I576" s="2">
        <v>10811</v>
      </c>
      <c r="J576" s="2">
        <v>38744</v>
      </c>
      <c r="K576" s="2">
        <v>23186</v>
      </c>
      <c r="L576" s="2">
        <v>12743</v>
      </c>
      <c r="M576" s="2">
        <v>939</v>
      </c>
      <c r="N576" s="2">
        <v>104636</v>
      </c>
      <c r="O576" s="2">
        <v>780</v>
      </c>
      <c r="P576" s="2">
        <v>6215</v>
      </c>
      <c r="Q576" s="2">
        <v>49051</v>
      </c>
    </row>
    <row r="577" spans="1:17" s="86" customFormat="1" ht="22.5" x14ac:dyDescent="0.2">
      <c r="A577" s="3" t="s">
        <v>663</v>
      </c>
      <c r="B577" s="1" t="s">
        <v>443</v>
      </c>
      <c r="C577" s="2">
        <v>13552428</v>
      </c>
      <c r="D577" s="2">
        <v>9902390</v>
      </c>
      <c r="E577" s="2">
        <v>335495</v>
      </c>
      <c r="F577" s="2">
        <v>14341</v>
      </c>
      <c r="G577" s="2">
        <v>27773</v>
      </c>
      <c r="H577" s="2">
        <v>400751</v>
      </c>
      <c r="I577" s="2">
        <v>237353</v>
      </c>
      <c r="J577" s="2">
        <v>248119</v>
      </c>
      <c r="K577" s="2">
        <v>66966</v>
      </c>
      <c r="L577" s="2">
        <v>348938</v>
      </c>
      <c r="M577" s="2">
        <v>226314</v>
      </c>
      <c r="N577" s="2">
        <v>424524</v>
      </c>
      <c r="O577" s="2">
        <v>323521</v>
      </c>
      <c r="P577" s="2">
        <v>954338</v>
      </c>
      <c r="Q577" s="2">
        <v>41606</v>
      </c>
    </row>
    <row r="578" spans="1:17" s="86" customFormat="1" ht="22.5" x14ac:dyDescent="0.2">
      <c r="A578" s="3" t="s">
        <v>664</v>
      </c>
      <c r="B578" s="1" t="s">
        <v>138</v>
      </c>
      <c r="C578" s="2">
        <v>2363882</v>
      </c>
      <c r="D578" s="2">
        <v>1937472</v>
      </c>
      <c r="E578" s="2">
        <v>33601</v>
      </c>
      <c r="F578" s="4" t="s">
        <v>2</v>
      </c>
      <c r="G578" s="2">
        <v>9548</v>
      </c>
      <c r="H578" s="2">
        <v>42149</v>
      </c>
      <c r="I578" s="2">
        <v>61982</v>
      </c>
      <c r="J578" s="2">
        <v>40164</v>
      </c>
      <c r="K578" s="2">
        <v>7539</v>
      </c>
      <c r="L578" s="2">
        <v>30155</v>
      </c>
      <c r="M578" s="2">
        <v>64424</v>
      </c>
      <c r="N578" s="2">
        <v>26192</v>
      </c>
      <c r="O578" s="2">
        <v>56433</v>
      </c>
      <c r="P578" s="2">
        <v>42706</v>
      </c>
      <c r="Q578" s="2">
        <v>11517</v>
      </c>
    </row>
    <row r="579" spans="1:17" s="86" customFormat="1" ht="22.5" x14ac:dyDescent="0.2">
      <c r="A579" s="3" t="s">
        <v>665</v>
      </c>
      <c r="B579" s="1" t="s">
        <v>139</v>
      </c>
      <c r="C579" s="2">
        <v>1065004</v>
      </c>
      <c r="D579" s="2">
        <v>771859</v>
      </c>
      <c r="E579" s="2">
        <v>20678</v>
      </c>
      <c r="F579" s="4" t="s">
        <v>2</v>
      </c>
      <c r="G579" s="2">
        <v>9237</v>
      </c>
      <c r="H579" s="2">
        <v>3314</v>
      </c>
      <c r="I579" s="2">
        <v>54120</v>
      </c>
      <c r="J579" s="2">
        <v>14223</v>
      </c>
      <c r="K579" s="2">
        <v>7539</v>
      </c>
      <c r="L579" s="4" t="s">
        <v>2</v>
      </c>
      <c r="M579" s="2">
        <v>53267</v>
      </c>
      <c r="N579" s="2">
        <v>26192</v>
      </c>
      <c r="O579" s="2">
        <v>56433</v>
      </c>
      <c r="P579" s="2">
        <v>41381</v>
      </c>
      <c r="Q579" s="2">
        <v>6762</v>
      </c>
    </row>
    <row r="580" spans="1:17" s="86" customFormat="1" ht="22.5" x14ac:dyDescent="0.2">
      <c r="A580" s="3" t="s">
        <v>666</v>
      </c>
      <c r="B580" s="1" t="s">
        <v>140</v>
      </c>
      <c r="C580" s="2">
        <v>699621</v>
      </c>
      <c r="D580" s="2">
        <v>592953</v>
      </c>
      <c r="E580" s="4" t="s">
        <v>2</v>
      </c>
      <c r="F580" s="4" t="s">
        <v>2</v>
      </c>
      <c r="G580" s="4" t="s">
        <v>2</v>
      </c>
      <c r="H580" s="2">
        <v>38835</v>
      </c>
      <c r="I580" s="2">
        <v>7862</v>
      </c>
      <c r="J580" s="2">
        <v>19532</v>
      </c>
      <c r="K580" s="4" t="s">
        <v>2</v>
      </c>
      <c r="L580" s="2">
        <v>30155</v>
      </c>
      <c r="M580" s="2">
        <v>6354</v>
      </c>
      <c r="N580" s="4" t="s">
        <v>2</v>
      </c>
      <c r="O580" s="4" t="s">
        <v>2</v>
      </c>
      <c r="P580" s="2">
        <v>1325</v>
      </c>
      <c r="Q580" s="2">
        <v>2605</v>
      </c>
    </row>
    <row r="581" spans="1:17" s="86" customFormat="1" ht="33.75" x14ac:dyDescent="0.2">
      <c r="A581" s="3" t="s">
        <v>667</v>
      </c>
      <c r="B581" s="1" t="s">
        <v>141</v>
      </c>
      <c r="C581" s="2">
        <v>599257</v>
      </c>
      <c r="D581" s="2">
        <v>572660</v>
      </c>
      <c r="E581" s="2">
        <v>12924</v>
      </c>
      <c r="F581" s="4" t="s">
        <v>2</v>
      </c>
      <c r="G581" s="2">
        <v>311</v>
      </c>
      <c r="H581" s="4" t="s">
        <v>2</v>
      </c>
      <c r="I581" s="4" t="s">
        <v>2</v>
      </c>
      <c r="J581" s="2">
        <v>6409</v>
      </c>
      <c r="K581" s="4" t="s">
        <v>2</v>
      </c>
      <c r="L581" s="4" t="s">
        <v>2</v>
      </c>
      <c r="M581" s="2">
        <v>4803</v>
      </c>
      <c r="N581" s="4" t="s">
        <v>2</v>
      </c>
      <c r="O581" s="4" t="s">
        <v>2</v>
      </c>
      <c r="P581" s="4" t="s">
        <v>2</v>
      </c>
      <c r="Q581" s="2">
        <v>2150</v>
      </c>
    </row>
    <row r="582" spans="1:17" s="86" customFormat="1" ht="22.5" x14ac:dyDescent="0.2">
      <c r="A582" s="3" t="s">
        <v>668</v>
      </c>
      <c r="B582" s="1" t="s">
        <v>142</v>
      </c>
      <c r="C582" s="2">
        <v>3144722</v>
      </c>
      <c r="D582" s="2">
        <v>1543842</v>
      </c>
      <c r="E582" s="2">
        <v>133587</v>
      </c>
      <c r="F582" s="2">
        <v>125</v>
      </c>
      <c r="G582" s="2">
        <v>10417</v>
      </c>
      <c r="H582" s="2">
        <v>259053</v>
      </c>
      <c r="I582" s="2">
        <v>79124</v>
      </c>
      <c r="J582" s="2">
        <v>89012</v>
      </c>
      <c r="K582" s="2">
        <v>31232</v>
      </c>
      <c r="L582" s="2">
        <v>228317</v>
      </c>
      <c r="M582" s="2">
        <v>73320</v>
      </c>
      <c r="N582" s="2">
        <v>173800</v>
      </c>
      <c r="O582" s="2">
        <v>142160</v>
      </c>
      <c r="P582" s="2">
        <v>374832</v>
      </c>
      <c r="Q582" s="2">
        <v>5900</v>
      </c>
    </row>
    <row r="583" spans="1:17" s="86" customFormat="1" ht="33.75" x14ac:dyDescent="0.2">
      <c r="A583" s="3" t="s">
        <v>669</v>
      </c>
      <c r="B583" s="1" t="s">
        <v>143</v>
      </c>
      <c r="C583" s="2">
        <v>1701707</v>
      </c>
      <c r="D583" s="2">
        <v>990088</v>
      </c>
      <c r="E583" s="2">
        <v>38263</v>
      </c>
      <c r="F583" s="4" t="s">
        <v>2</v>
      </c>
      <c r="G583" s="2">
        <v>7083</v>
      </c>
      <c r="H583" s="2">
        <v>460</v>
      </c>
      <c r="I583" s="4" t="s">
        <v>2</v>
      </c>
      <c r="J583" s="2">
        <v>32623</v>
      </c>
      <c r="K583" s="2">
        <v>11222</v>
      </c>
      <c r="L583" s="4" t="s">
        <v>2</v>
      </c>
      <c r="M583" s="2">
        <v>23693</v>
      </c>
      <c r="N583" s="2">
        <v>173699</v>
      </c>
      <c r="O583" s="4" t="s">
        <v>2</v>
      </c>
      <c r="P583" s="2">
        <v>415165</v>
      </c>
      <c r="Q583" s="2">
        <v>9410</v>
      </c>
    </row>
    <row r="584" spans="1:17" s="86" customFormat="1" ht="22.5" x14ac:dyDescent="0.2">
      <c r="A584" s="3" t="s">
        <v>670</v>
      </c>
      <c r="B584" s="1" t="s">
        <v>144</v>
      </c>
      <c r="C584" s="2">
        <v>5408908</v>
      </c>
      <c r="D584" s="2">
        <v>4529917</v>
      </c>
      <c r="E584" s="2">
        <v>116900</v>
      </c>
      <c r="F584" s="2">
        <v>14216</v>
      </c>
      <c r="G584" s="2">
        <v>725</v>
      </c>
      <c r="H584" s="2">
        <v>99089</v>
      </c>
      <c r="I584" s="2">
        <v>96247</v>
      </c>
      <c r="J584" s="2">
        <v>81446</v>
      </c>
      <c r="K584" s="2">
        <v>11265</v>
      </c>
      <c r="L584" s="2">
        <v>90465</v>
      </c>
      <c r="M584" s="2">
        <v>64877</v>
      </c>
      <c r="N584" s="2">
        <v>50833</v>
      </c>
      <c r="O584" s="2">
        <v>124928</v>
      </c>
      <c r="P584" s="2">
        <v>121634</v>
      </c>
      <c r="Q584" s="2">
        <v>6366</v>
      </c>
    </row>
    <row r="585" spans="1:17" s="86" customFormat="1" ht="33.75" x14ac:dyDescent="0.2">
      <c r="A585" s="3" t="s">
        <v>671</v>
      </c>
      <c r="B585" s="1" t="s">
        <v>145</v>
      </c>
      <c r="C585" s="2">
        <v>231514</v>
      </c>
      <c r="D585" s="2">
        <v>224384</v>
      </c>
      <c r="E585" s="4" t="s">
        <v>2</v>
      </c>
      <c r="F585" s="4" t="s">
        <v>2</v>
      </c>
      <c r="G585" s="4" t="s">
        <v>2</v>
      </c>
      <c r="H585" s="4" t="s">
        <v>2</v>
      </c>
      <c r="I585" s="4" t="s">
        <v>2</v>
      </c>
      <c r="J585" s="2">
        <v>1422</v>
      </c>
      <c r="K585" s="2">
        <v>5708</v>
      </c>
      <c r="L585" s="4" t="s">
        <v>2</v>
      </c>
      <c r="M585" s="4" t="s">
        <v>2</v>
      </c>
      <c r="N585" s="4" t="s">
        <v>2</v>
      </c>
      <c r="O585" s="4" t="s">
        <v>2</v>
      </c>
      <c r="P585" s="4" t="s">
        <v>2</v>
      </c>
      <c r="Q585" s="4" t="s">
        <v>2</v>
      </c>
    </row>
    <row r="586" spans="1:17" s="86" customFormat="1" ht="33.75" x14ac:dyDescent="0.2">
      <c r="A586" s="3" t="s">
        <v>672</v>
      </c>
      <c r="B586" s="1" t="s">
        <v>146</v>
      </c>
      <c r="C586" s="2">
        <v>701695</v>
      </c>
      <c r="D586" s="2">
        <v>676687</v>
      </c>
      <c r="E586" s="2">
        <v>13143</v>
      </c>
      <c r="F586" s="4" t="s">
        <v>2</v>
      </c>
      <c r="G586" s="4" t="s">
        <v>2</v>
      </c>
      <c r="H586" s="4" t="s">
        <v>2</v>
      </c>
      <c r="I586" s="4" t="s">
        <v>2</v>
      </c>
      <c r="J586" s="2">
        <v>3452</v>
      </c>
      <c r="K586" s="4" t="s">
        <v>2</v>
      </c>
      <c r="L586" s="4" t="s">
        <v>2</v>
      </c>
      <c r="M586" s="4" t="s">
        <v>2</v>
      </c>
      <c r="N586" s="4" t="s">
        <v>2</v>
      </c>
      <c r="O586" s="4" t="s">
        <v>2</v>
      </c>
      <c r="P586" s="4" t="s">
        <v>2</v>
      </c>
      <c r="Q586" s="2">
        <v>8413</v>
      </c>
    </row>
    <row r="587" spans="1:17" s="86" customFormat="1" ht="22.5" x14ac:dyDescent="0.2">
      <c r="A587" s="3" t="s">
        <v>673</v>
      </c>
      <c r="B587" s="1" t="s">
        <v>444</v>
      </c>
      <c r="C587" s="2">
        <v>4068860</v>
      </c>
      <c r="D587" s="2">
        <v>2369981</v>
      </c>
      <c r="E587" s="2">
        <v>269445</v>
      </c>
      <c r="F587" s="2">
        <v>50</v>
      </c>
      <c r="G587" s="2">
        <v>81089</v>
      </c>
      <c r="H587" s="2">
        <v>23683</v>
      </c>
      <c r="I587" s="2">
        <v>5385</v>
      </c>
      <c r="J587" s="2">
        <v>169004</v>
      </c>
      <c r="K587" s="2">
        <v>26167</v>
      </c>
      <c r="L587" s="2">
        <v>70452</v>
      </c>
      <c r="M587" s="2">
        <v>22138</v>
      </c>
      <c r="N587" s="2">
        <v>636400</v>
      </c>
      <c r="O587" s="2">
        <v>86168</v>
      </c>
      <c r="P587" s="2">
        <v>16018</v>
      </c>
      <c r="Q587" s="2">
        <v>292881</v>
      </c>
    </row>
    <row r="588" spans="1:17" s="86" customFormat="1" ht="33.75" x14ac:dyDescent="0.2">
      <c r="A588" s="3" t="s">
        <v>674</v>
      </c>
      <c r="B588" s="1" t="s">
        <v>147</v>
      </c>
      <c r="C588" s="2">
        <v>1559365</v>
      </c>
      <c r="D588" s="2">
        <v>868769</v>
      </c>
      <c r="E588" s="2">
        <v>57532</v>
      </c>
      <c r="F588" s="4" t="s">
        <v>2</v>
      </c>
      <c r="G588" s="2">
        <v>13416</v>
      </c>
      <c r="H588" s="2">
        <v>1321</v>
      </c>
      <c r="I588" s="2">
        <v>5385</v>
      </c>
      <c r="J588" s="2">
        <v>36091</v>
      </c>
      <c r="K588" s="2">
        <v>7792</v>
      </c>
      <c r="L588" s="2">
        <v>461</v>
      </c>
      <c r="M588" s="2">
        <v>3483</v>
      </c>
      <c r="N588" s="2">
        <v>552782</v>
      </c>
      <c r="O588" s="2">
        <v>229</v>
      </c>
      <c r="P588" s="2">
        <v>2119</v>
      </c>
      <c r="Q588" s="2">
        <v>9986</v>
      </c>
    </row>
    <row r="589" spans="1:17" s="86" customFormat="1" ht="22.5" x14ac:dyDescent="0.2">
      <c r="A589" s="3" t="s">
        <v>675</v>
      </c>
      <c r="B589" s="1" t="s">
        <v>148</v>
      </c>
      <c r="C589" s="2">
        <v>773539</v>
      </c>
      <c r="D589" s="2">
        <v>625163</v>
      </c>
      <c r="E589" s="2">
        <v>74827</v>
      </c>
      <c r="F589" s="2">
        <v>50</v>
      </c>
      <c r="G589" s="2">
        <v>11292</v>
      </c>
      <c r="H589" s="2">
        <v>835</v>
      </c>
      <c r="I589" s="4" t="s">
        <v>2</v>
      </c>
      <c r="J589" s="2">
        <v>22860</v>
      </c>
      <c r="K589" s="4" t="s">
        <v>2</v>
      </c>
      <c r="L589" s="2">
        <v>11373</v>
      </c>
      <c r="M589" s="2">
        <v>11265</v>
      </c>
      <c r="N589" s="2">
        <v>13785</v>
      </c>
      <c r="O589" s="4" t="s">
        <v>2</v>
      </c>
      <c r="P589" s="2">
        <v>1412</v>
      </c>
      <c r="Q589" s="2">
        <v>676</v>
      </c>
    </row>
    <row r="590" spans="1:17" s="86" customFormat="1" ht="33.75" x14ac:dyDescent="0.2">
      <c r="A590" s="3" t="s">
        <v>676</v>
      </c>
      <c r="B590" s="1" t="s">
        <v>149</v>
      </c>
      <c r="C590" s="2">
        <v>1735956</v>
      </c>
      <c r="D590" s="2">
        <v>876049</v>
      </c>
      <c r="E590" s="2">
        <v>137086</v>
      </c>
      <c r="F590" s="4" t="s">
        <v>2</v>
      </c>
      <c r="G590" s="2">
        <v>56381</v>
      </c>
      <c r="H590" s="2">
        <v>21527</v>
      </c>
      <c r="I590" s="4" t="s">
        <v>2</v>
      </c>
      <c r="J590" s="2">
        <v>110053</v>
      </c>
      <c r="K590" s="2">
        <v>18375</v>
      </c>
      <c r="L590" s="2">
        <v>58618</v>
      </c>
      <c r="M590" s="2">
        <v>7390</v>
      </c>
      <c r="N590" s="2">
        <v>69833</v>
      </c>
      <c r="O590" s="2">
        <v>85939</v>
      </c>
      <c r="P590" s="2">
        <v>12487</v>
      </c>
      <c r="Q590" s="2">
        <v>282219</v>
      </c>
    </row>
    <row r="591" spans="1:17" s="86" customFormat="1" ht="22.5" x14ac:dyDescent="0.2">
      <c r="A591" s="3" t="s">
        <v>677</v>
      </c>
      <c r="B591" s="1" t="s">
        <v>445</v>
      </c>
      <c r="C591" s="2">
        <v>4449236</v>
      </c>
      <c r="D591" s="2">
        <v>2350171</v>
      </c>
      <c r="E591" s="2">
        <v>87364</v>
      </c>
      <c r="F591" s="2">
        <v>39525</v>
      </c>
      <c r="G591" s="2">
        <v>54494</v>
      </c>
      <c r="H591" s="2">
        <v>313177</v>
      </c>
      <c r="I591" s="2">
        <v>138479</v>
      </c>
      <c r="J591" s="2">
        <v>73584</v>
      </c>
      <c r="K591" s="2">
        <v>22322</v>
      </c>
      <c r="L591" s="2">
        <v>249161</v>
      </c>
      <c r="M591" s="2">
        <v>33037</v>
      </c>
      <c r="N591" s="2">
        <v>305140</v>
      </c>
      <c r="O591" s="2">
        <v>121259</v>
      </c>
      <c r="P591" s="2">
        <v>330123</v>
      </c>
      <c r="Q591" s="2">
        <v>331401</v>
      </c>
    </row>
    <row r="592" spans="1:17" s="86" customFormat="1" ht="22.5" x14ac:dyDescent="0.2">
      <c r="A592" s="3" t="s">
        <v>678</v>
      </c>
      <c r="B592" s="1" t="s">
        <v>150</v>
      </c>
      <c r="C592" s="2">
        <v>4449236</v>
      </c>
      <c r="D592" s="2">
        <v>2350171</v>
      </c>
      <c r="E592" s="2">
        <v>87364</v>
      </c>
      <c r="F592" s="2">
        <v>39525</v>
      </c>
      <c r="G592" s="2">
        <v>54494</v>
      </c>
      <c r="H592" s="2">
        <v>313177</v>
      </c>
      <c r="I592" s="2">
        <v>138479</v>
      </c>
      <c r="J592" s="2">
        <v>73584</v>
      </c>
      <c r="K592" s="2">
        <v>22322</v>
      </c>
      <c r="L592" s="2">
        <v>249161</v>
      </c>
      <c r="M592" s="2">
        <v>33037</v>
      </c>
      <c r="N592" s="2">
        <v>305140</v>
      </c>
      <c r="O592" s="2">
        <v>121259</v>
      </c>
      <c r="P592" s="2">
        <v>330123</v>
      </c>
      <c r="Q592" s="2">
        <v>331401</v>
      </c>
    </row>
    <row r="593" spans="1:17" s="86" customFormat="1" x14ac:dyDescent="0.2">
      <c r="A593" s="3" t="s">
        <v>1682</v>
      </c>
      <c r="B593" s="1" t="s">
        <v>991</v>
      </c>
      <c r="C593" s="2">
        <v>144177778</v>
      </c>
      <c r="D593" s="2">
        <v>95617352</v>
      </c>
      <c r="E593" s="2">
        <v>3948163</v>
      </c>
      <c r="F593" s="2">
        <v>921975</v>
      </c>
      <c r="G593" s="2">
        <v>3857849</v>
      </c>
      <c r="H593" s="2">
        <v>2143393</v>
      </c>
      <c r="I593" s="2">
        <v>2168905</v>
      </c>
      <c r="J593" s="2">
        <v>6741575</v>
      </c>
      <c r="K593" s="2">
        <v>1667625</v>
      </c>
      <c r="L593" s="2">
        <v>3057370</v>
      </c>
      <c r="M593" s="2">
        <v>841994</v>
      </c>
      <c r="N593" s="2">
        <v>3819731</v>
      </c>
      <c r="O593" s="2">
        <v>1973068</v>
      </c>
      <c r="P593" s="2">
        <v>1930262</v>
      </c>
      <c r="Q593" s="2">
        <v>15488515</v>
      </c>
    </row>
    <row r="594" spans="1:17" s="86" customFormat="1" ht="90" x14ac:dyDescent="0.2">
      <c r="A594" s="3" t="s">
        <v>504</v>
      </c>
      <c r="B594" s="1" t="s">
        <v>413</v>
      </c>
      <c r="C594" s="2">
        <v>4469051</v>
      </c>
      <c r="D594" s="2">
        <v>4469051</v>
      </c>
      <c r="E594" s="4" t="s">
        <v>2</v>
      </c>
      <c r="F594" s="4" t="s">
        <v>2</v>
      </c>
      <c r="G594" s="4" t="s">
        <v>2</v>
      </c>
      <c r="H594" s="4" t="s">
        <v>2</v>
      </c>
      <c r="I594" s="4" t="s">
        <v>2</v>
      </c>
      <c r="J594" s="4" t="s">
        <v>2</v>
      </c>
      <c r="K594" s="4" t="s">
        <v>2</v>
      </c>
      <c r="L594" s="4" t="s">
        <v>2</v>
      </c>
      <c r="M594" s="4" t="s">
        <v>2</v>
      </c>
      <c r="N594" s="4" t="s">
        <v>2</v>
      </c>
      <c r="O594" s="4" t="s">
        <v>2</v>
      </c>
      <c r="P594" s="4" t="s">
        <v>2</v>
      </c>
      <c r="Q594" s="4" t="s">
        <v>2</v>
      </c>
    </row>
    <row r="595" spans="1:17" s="86" customFormat="1" ht="78.75" x14ac:dyDescent="0.2">
      <c r="A595" s="3" t="s">
        <v>505</v>
      </c>
      <c r="B595" s="1" t="s">
        <v>414</v>
      </c>
      <c r="C595" s="2">
        <v>4469051</v>
      </c>
      <c r="D595" s="2">
        <v>4469051</v>
      </c>
      <c r="E595" s="4" t="s">
        <v>2</v>
      </c>
      <c r="F595" s="4" t="s">
        <v>2</v>
      </c>
      <c r="G595" s="4" t="s">
        <v>2</v>
      </c>
      <c r="H595" s="4" t="s">
        <v>2</v>
      </c>
      <c r="I595" s="4" t="s">
        <v>2</v>
      </c>
      <c r="J595" s="4" t="s">
        <v>2</v>
      </c>
      <c r="K595" s="4" t="s">
        <v>2</v>
      </c>
      <c r="L595" s="4" t="s">
        <v>2</v>
      </c>
      <c r="M595" s="4" t="s">
        <v>2</v>
      </c>
      <c r="N595" s="4" t="s">
        <v>2</v>
      </c>
      <c r="O595" s="4" t="s">
        <v>2</v>
      </c>
      <c r="P595" s="4" t="s">
        <v>2</v>
      </c>
      <c r="Q595" s="4" t="s">
        <v>2</v>
      </c>
    </row>
    <row r="596" spans="1:17" s="86" customFormat="1" ht="56.25" x14ac:dyDescent="0.2">
      <c r="A596" s="3" t="s">
        <v>506</v>
      </c>
      <c r="B596" s="1" t="s">
        <v>6</v>
      </c>
      <c r="C596" s="2">
        <v>4469051</v>
      </c>
      <c r="D596" s="2">
        <v>4469051</v>
      </c>
      <c r="E596" s="4" t="s">
        <v>2</v>
      </c>
      <c r="F596" s="4" t="s">
        <v>2</v>
      </c>
      <c r="G596" s="4" t="s">
        <v>2</v>
      </c>
      <c r="H596" s="4" t="s">
        <v>2</v>
      </c>
      <c r="I596" s="4" t="s">
        <v>2</v>
      </c>
      <c r="J596" s="4" t="s">
        <v>2</v>
      </c>
      <c r="K596" s="4" t="s">
        <v>2</v>
      </c>
      <c r="L596" s="4" t="s">
        <v>2</v>
      </c>
      <c r="M596" s="4" t="s">
        <v>2</v>
      </c>
      <c r="N596" s="4" t="s">
        <v>2</v>
      </c>
      <c r="O596" s="4" t="s">
        <v>2</v>
      </c>
      <c r="P596" s="4" t="s">
        <v>2</v>
      </c>
      <c r="Q596" s="4" t="s">
        <v>2</v>
      </c>
    </row>
    <row r="597" spans="1:17" s="86" customFormat="1" ht="78.75" x14ac:dyDescent="0.2">
      <c r="A597" s="3" t="s">
        <v>509</v>
      </c>
      <c r="B597" s="1" t="s">
        <v>416</v>
      </c>
      <c r="C597" s="2">
        <v>394501</v>
      </c>
      <c r="D597" s="2">
        <v>394501</v>
      </c>
      <c r="E597" s="4" t="s">
        <v>2</v>
      </c>
      <c r="F597" s="4" t="s">
        <v>2</v>
      </c>
      <c r="G597" s="4" t="s">
        <v>2</v>
      </c>
      <c r="H597" s="4" t="s">
        <v>2</v>
      </c>
      <c r="I597" s="4" t="s">
        <v>2</v>
      </c>
      <c r="J597" s="4" t="s">
        <v>2</v>
      </c>
      <c r="K597" s="4" t="s">
        <v>2</v>
      </c>
      <c r="L597" s="4" t="s">
        <v>2</v>
      </c>
      <c r="M597" s="4" t="s">
        <v>2</v>
      </c>
      <c r="N597" s="4" t="s">
        <v>2</v>
      </c>
      <c r="O597" s="4" t="s">
        <v>2</v>
      </c>
      <c r="P597" s="4" t="s">
        <v>2</v>
      </c>
      <c r="Q597" s="4" t="s">
        <v>2</v>
      </c>
    </row>
    <row r="598" spans="1:17" s="86" customFormat="1" ht="78.75" x14ac:dyDescent="0.2">
      <c r="A598" s="3" t="s">
        <v>510</v>
      </c>
      <c r="B598" s="1" t="s">
        <v>417</v>
      </c>
      <c r="C598" s="2">
        <v>394501</v>
      </c>
      <c r="D598" s="2">
        <v>394501</v>
      </c>
      <c r="E598" s="4" t="s">
        <v>2</v>
      </c>
      <c r="F598" s="4" t="s">
        <v>2</v>
      </c>
      <c r="G598" s="4" t="s">
        <v>2</v>
      </c>
      <c r="H598" s="4" t="s">
        <v>2</v>
      </c>
      <c r="I598" s="4" t="s">
        <v>2</v>
      </c>
      <c r="J598" s="4" t="s">
        <v>2</v>
      </c>
      <c r="K598" s="4" t="s">
        <v>2</v>
      </c>
      <c r="L598" s="4" t="s">
        <v>2</v>
      </c>
      <c r="M598" s="4" t="s">
        <v>2</v>
      </c>
      <c r="N598" s="4" t="s">
        <v>2</v>
      </c>
      <c r="O598" s="4" t="s">
        <v>2</v>
      </c>
      <c r="P598" s="4" t="s">
        <v>2</v>
      </c>
      <c r="Q598" s="4" t="s">
        <v>2</v>
      </c>
    </row>
    <row r="599" spans="1:17" s="86" customFormat="1" ht="67.5" x14ac:dyDescent="0.2">
      <c r="A599" s="3" t="s">
        <v>511</v>
      </c>
      <c r="B599" s="1" t="s">
        <v>8</v>
      </c>
      <c r="C599" s="2">
        <v>394501</v>
      </c>
      <c r="D599" s="2">
        <v>394501</v>
      </c>
      <c r="E599" s="4" t="s">
        <v>2</v>
      </c>
      <c r="F599" s="4" t="s">
        <v>2</v>
      </c>
      <c r="G599" s="4" t="s">
        <v>2</v>
      </c>
      <c r="H599" s="4" t="s">
        <v>2</v>
      </c>
      <c r="I599" s="4" t="s">
        <v>2</v>
      </c>
      <c r="J599" s="4" t="s">
        <v>2</v>
      </c>
      <c r="K599" s="4" t="s">
        <v>2</v>
      </c>
      <c r="L599" s="4" t="s">
        <v>2</v>
      </c>
      <c r="M599" s="4" t="s">
        <v>2</v>
      </c>
      <c r="N599" s="4" t="s">
        <v>2</v>
      </c>
      <c r="O599" s="4" t="s">
        <v>2</v>
      </c>
      <c r="P599" s="4" t="s">
        <v>2</v>
      </c>
      <c r="Q599" s="4" t="s">
        <v>2</v>
      </c>
    </row>
    <row r="600" spans="1:17" s="86" customFormat="1" ht="90" x14ac:dyDescent="0.2">
      <c r="A600" s="3" t="s">
        <v>514</v>
      </c>
      <c r="B600" s="1" t="s">
        <v>419</v>
      </c>
      <c r="C600" s="2">
        <v>92800</v>
      </c>
      <c r="D600" s="2">
        <v>92800</v>
      </c>
      <c r="E600" s="4" t="s">
        <v>2</v>
      </c>
      <c r="F600" s="4" t="s">
        <v>2</v>
      </c>
      <c r="G600" s="4" t="s">
        <v>2</v>
      </c>
      <c r="H600" s="4" t="s">
        <v>2</v>
      </c>
      <c r="I600" s="4" t="s">
        <v>2</v>
      </c>
      <c r="J600" s="4" t="s">
        <v>2</v>
      </c>
      <c r="K600" s="4" t="s">
        <v>2</v>
      </c>
      <c r="L600" s="4" t="s">
        <v>2</v>
      </c>
      <c r="M600" s="4" t="s">
        <v>2</v>
      </c>
      <c r="N600" s="4" t="s">
        <v>2</v>
      </c>
      <c r="O600" s="4" t="s">
        <v>2</v>
      </c>
      <c r="P600" s="4" t="s">
        <v>2</v>
      </c>
      <c r="Q600" s="4" t="s">
        <v>2</v>
      </c>
    </row>
    <row r="601" spans="1:17" s="86" customFormat="1" ht="90" x14ac:dyDescent="0.2">
      <c r="A601" s="3" t="s">
        <v>515</v>
      </c>
      <c r="B601" s="1" t="s">
        <v>420</v>
      </c>
      <c r="C601" s="2">
        <v>92800</v>
      </c>
      <c r="D601" s="2">
        <v>92800</v>
      </c>
      <c r="E601" s="4" t="s">
        <v>2</v>
      </c>
      <c r="F601" s="4" t="s">
        <v>2</v>
      </c>
      <c r="G601" s="4" t="s">
        <v>2</v>
      </c>
      <c r="H601" s="4" t="s">
        <v>2</v>
      </c>
      <c r="I601" s="4" t="s">
        <v>2</v>
      </c>
      <c r="J601" s="4" t="s">
        <v>2</v>
      </c>
      <c r="K601" s="4" t="s">
        <v>2</v>
      </c>
      <c r="L601" s="4" t="s">
        <v>2</v>
      </c>
      <c r="M601" s="4" t="s">
        <v>2</v>
      </c>
      <c r="N601" s="4" t="s">
        <v>2</v>
      </c>
      <c r="O601" s="4" t="s">
        <v>2</v>
      </c>
      <c r="P601" s="4" t="s">
        <v>2</v>
      </c>
      <c r="Q601" s="4" t="s">
        <v>2</v>
      </c>
    </row>
    <row r="602" spans="1:17" s="86" customFormat="1" ht="45" x14ac:dyDescent="0.2">
      <c r="A602" s="3" t="s">
        <v>517</v>
      </c>
      <c r="B602" s="1" t="s">
        <v>12</v>
      </c>
      <c r="C602" s="2">
        <v>38508</v>
      </c>
      <c r="D602" s="2">
        <v>38508</v>
      </c>
      <c r="E602" s="4" t="s">
        <v>2</v>
      </c>
      <c r="F602" s="4" t="s">
        <v>2</v>
      </c>
      <c r="G602" s="4" t="s">
        <v>2</v>
      </c>
      <c r="H602" s="4" t="s">
        <v>2</v>
      </c>
      <c r="I602" s="4" t="s">
        <v>2</v>
      </c>
      <c r="J602" s="4" t="s">
        <v>2</v>
      </c>
      <c r="K602" s="4" t="s">
        <v>2</v>
      </c>
      <c r="L602" s="4" t="s">
        <v>2</v>
      </c>
      <c r="M602" s="4" t="s">
        <v>2</v>
      </c>
      <c r="N602" s="4" t="s">
        <v>2</v>
      </c>
      <c r="O602" s="4" t="s">
        <v>2</v>
      </c>
      <c r="P602" s="4" t="s">
        <v>2</v>
      </c>
      <c r="Q602" s="4" t="s">
        <v>2</v>
      </c>
    </row>
    <row r="603" spans="1:17" s="86" customFormat="1" ht="56.25" x14ac:dyDescent="0.2">
      <c r="A603" s="3" t="s">
        <v>518</v>
      </c>
      <c r="B603" s="1" t="s">
        <v>13</v>
      </c>
      <c r="C603" s="2">
        <v>9118</v>
      </c>
      <c r="D603" s="2">
        <v>9118</v>
      </c>
      <c r="E603" s="4" t="s">
        <v>2</v>
      </c>
      <c r="F603" s="4" t="s">
        <v>2</v>
      </c>
      <c r="G603" s="4" t="s">
        <v>2</v>
      </c>
      <c r="H603" s="4" t="s">
        <v>2</v>
      </c>
      <c r="I603" s="4" t="s">
        <v>2</v>
      </c>
      <c r="J603" s="4" t="s">
        <v>2</v>
      </c>
      <c r="K603" s="4" t="s">
        <v>2</v>
      </c>
      <c r="L603" s="4" t="s">
        <v>2</v>
      </c>
      <c r="M603" s="4" t="s">
        <v>2</v>
      </c>
      <c r="N603" s="4" t="s">
        <v>2</v>
      </c>
      <c r="O603" s="4" t="s">
        <v>2</v>
      </c>
      <c r="P603" s="4" t="s">
        <v>2</v>
      </c>
      <c r="Q603" s="4" t="s">
        <v>2</v>
      </c>
    </row>
    <row r="604" spans="1:17" s="86" customFormat="1" ht="45" x14ac:dyDescent="0.2">
      <c r="A604" s="3" t="s">
        <v>519</v>
      </c>
      <c r="B604" s="1" t="s">
        <v>14</v>
      </c>
      <c r="C604" s="2">
        <v>45175</v>
      </c>
      <c r="D604" s="2">
        <v>45175</v>
      </c>
      <c r="E604" s="4" t="s">
        <v>2</v>
      </c>
      <c r="F604" s="4" t="s">
        <v>2</v>
      </c>
      <c r="G604" s="4" t="s">
        <v>2</v>
      </c>
      <c r="H604" s="4" t="s">
        <v>2</v>
      </c>
      <c r="I604" s="4" t="s">
        <v>2</v>
      </c>
      <c r="J604" s="4" t="s">
        <v>2</v>
      </c>
      <c r="K604" s="4" t="s">
        <v>2</v>
      </c>
      <c r="L604" s="4" t="s">
        <v>2</v>
      </c>
      <c r="M604" s="4" t="s">
        <v>2</v>
      </c>
      <c r="N604" s="4" t="s">
        <v>2</v>
      </c>
      <c r="O604" s="4" t="s">
        <v>2</v>
      </c>
      <c r="P604" s="4" t="s">
        <v>2</v>
      </c>
      <c r="Q604" s="4" t="s">
        <v>2</v>
      </c>
    </row>
    <row r="605" spans="1:17" s="86" customFormat="1" ht="90" x14ac:dyDescent="0.2">
      <c r="A605" s="3" t="s">
        <v>525</v>
      </c>
      <c r="B605" s="1" t="s">
        <v>423</v>
      </c>
      <c r="C605" s="2">
        <v>12368392</v>
      </c>
      <c r="D605" s="2">
        <v>7000516</v>
      </c>
      <c r="E605" s="2">
        <v>1797</v>
      </c>
      <c r="F605" s="2">
        <v>22783</v>
      </c>
      <c r="G605" s="2">
        <v>50361</v>
      </c>
      <c r="H605" s="4" t="s">
        <v>2</v>
      </c>
      <c r="I605" s="4" t="s">
        <v>2</v>
      </c>
      <c r="J605" s="2">
        <v>3589934</v>
      </c>
      <c r="K605" s="4" t="s">
        <v>2</v>
      </c>
      <c r="L605" s="4" t="s">
        <v>2</v>
      </c>
      <c r="M605" s="2">
        <v>20441</v>
      </c>
      <c r="N605" s="2">
        <v>263559</v>
      </c>
      <c r="O605" s="4" t="s">
        <v>2</v>
      </c>
      <c r="P605" s="2">
        <v>7311</v>
      </c>
      <c r="Q605" s="2">
        <v>1411690</v>
      </c>
    </row>
    <row r="606" spans="1:17" s="86" customFormat="1" ht="67.5" x14ac:dyDescent="0.2">
      <c r="A606" s="3" t="s">
        <v>526</v>
      </c>
      <c r="B606" s="1" t="s">
        <v>424</v>
      </c>
      <c r="C606" s="2">
        <v>3163929</v>
      </c>
      <c r="D606" s="2">
        <v>3112054</v>
      </c>
      <c r="E606" s="4" t="s">
        <v>2</v>
      </c>
      <c r="F606" s="4" t="s">
        <v>2</v>
      </c>
      <c r="G606" s="2">
        <v>50361</v>
      </c>
      <c r="H606" s="4" t="s">
        <v>2</v>
      </c>
      <c r="I606" s="4" t="s">
        <v>2</v>
      </c>
      <c r="J606" s="4" t="s">
        <v>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2">
        <v>1514</v>
      </c>
      <c r="Q606" s="4" t="s">
        <v>2</v>
      </c>
    </row>
    <row r="607" spans="1:17" s="86" customFormat="1" ht="45" x14ac:dyDescent="0.2">
      <c r="A607" s="3" t="s">
        <v>527</v>
      </c>
      <c r="B607" s="1" t="s">
        <v>18</v>
      </c>
      <c r="C607" s="2">
        <v>2526887</v>
      </c>
      <c r="D607" s="2">
        <v>2475013</v>
      </c>
      <c r="E607" s="4" t="s">
        <v>2</v>
      </c>
      <c r="F607" s="4" t="s">
        <v>2</v>
      </c>
      <c r="G607" s="2">
        <v>50361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2">
        <v>1514</v>
      </c>
      <c r="Q607" s="4" t="s">
        <v>2</v>
      </c>
    </row>
    <row r="608" spans="1:17" s="86" customFormat="1" ht="45" x14ac:dyDescent="0.2">
      <c r="A608" s="3" t="s">
        <v>528</v>
      </c>
      <c r="B608" s="1" t="s">
        <v>19</v>
      </c>
      <c r="C608" s="2">
        <v>613481</v>
      </c>
      <c r="D608" s="2">
        <v>613481</v>
      </c>
      <c r="E608" s="4" t="s">
        <v>2</v>
      </c>
      <c r="F608" s="4" t="s">
        <v>2</v>
      </c>
      <c r="G608" s="4" t="s">
        <v>2</v>
      </c>
      <c r="H608" s="4" t="s">
        <v>2</v>
      </c>
      <c r="I608" s="4" t="s">
        <v>2</v>
      </c>
      <c r="J608" s="4" t="s">
        <v>2</v>
      </c>
      <c r="K608" s="4" t="s">
        <v>2</v>
      </c>
      <c r="L608" s="4" t="s">
        <v>2</v>
      </c>
      <c r="M608" s="4" t="s">
        <v>2</v>
      </c>
      <c r="N608" s="4" t="s">
        <v>2</v>
      </c>
      <c r="O608" s="4" t="s">
        <v>2</v>
      </c>
      <c r="P608" s="4" t="s">
        <v>2</v>
      </c>
      <c r="Q608" s="4" t="s">
        <v>2</v>
      </c>
    </row>
    <row r="609" spans="1:17" s="86" customFormat="1" ht="33.75" x14ac:dyDescent="0.2">
      <c r="A609" s="3" t="s">
        <v>529</v>
      </c>
      <c r="B609" s="1" t="s">
        <v>20</v>
      </c>
      <c r="C609" s="2">
        <v>23560</v>
      </c>
      <c r="D609" s="2">
        <v>23560</v>
      </c>
      <c r="E609" s="4" t="s">
        <v>2</v>
      </c>
      <c r="F609" s="4" t="s">
        <v>2</v>
      </c>
      <c r="G609" s="4" t="s">
        <v>2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</row>
    <row r="610" spans="1:17" s="86" customFormat="1" ht="90" x14ac:dyDescent="0.2">
      <c r="A610" s="3" t="s">
        <v>530</v>
      </c>
      <c r="B610" s="1" t="s">
        <v>425</v>
      </c>
      <c r="C610" s="2">
        <v>9204463</v>
      </c>
      <c r="D610" s="2">
        <v>3888462</v>
      </c>
      <c r="E610" s="2">
        <v>1797</v>
      </c>
      <c r="F610" s="2">
        <v>22783</v>
      </c>
      <c r="G610" s="4" t="s">
        <v>2</v>
      </c>
      <c r="H610" s="4" t="s">
        <v>2</v>
      </c>
      <c r="I610" s="4" t="s">
        <v>2</v>
      </c>
      <c r="J610" s="2">
        <v>3589934</v>
      </c>
      <c r="K610" s="4" t="s">
        <v>2</v>
      </c>
      <c r="L610" s="4" t="s">
        <v>2</v>
      </c>
      <c r="M610" s="2">
        <v>20441</v>
      </c>
      <c r="N610" s="2">
        <v>263559</v>
      </c>
      <c r="O610" s="4" t="s">
        <v>2</v>
      </c>
      <c r="P610" s="2">
        <v>5798</v>
      </c>
      <c r="Q610" s="2">
        <v>1411690</v>
      </c>
    </row>
    <row r="611" spans="1:17" s="86" customFormat="1" ht="56.25" x14ac:dyDescent="0.2">
      <c r="A611" s="3" t="s">
        <v>531</v>
      </c>
      <c r="B611" s="1" t="s">
        <v>21</v>
      </c>
      <c r="C611" s="2">
        <v>9204463</v>
      </c>
      <c r="D611" s="2">
        <v>3888462</v>
      </c>
      <c r="E611" s="2">
        <v>1797</v>
      </c>
      <c r="F611" s="2">
        <v>22783</v>
      </c>
      <c r="G611" s="4" t="s">
        <v>2</v>
      </c>
      <c r="H611" s="4" t="s">
        <v>2</v>
      </c>
      <c r="I611" s="4" t="s">
        <v>2</v>
      </c>
      <c r="J611" s="2">
        <v>3589934</v>
      </c>
      <c r="K611" s="4" t="s">
        <v>2</v>
      </c>
      <c r="L611" s="4" t="s">
        <v>2</v>
      </c>
      <c r="M611" s="2">
        <v>20441</v>
      </c>
      <c r="N611" s="2">
        <v>263559</v>
      </c>
      <c r="O611" s="4" t="s">
        <v>2</v>
      </c>
      <c r="P611" s="2">
        <v>5798</v>
      </c>
      <c r="Q611" s="2">
        <v>1411690</v>
      </c>
    </row>
    <row r="612" spans="1:17" s="86" customFormat="1" ht="78.75" x14ac:dyDescent="0.2">
      <c r="A612" s="3" t="s">
        <v>532</v>
      </c>
      <c r="B612" s="1" t="s">
        <v>426</v>
      </c>
      <c r="C612" s="2">
        <v>852161</v>
      </c>
      <c r="D612" s="2">
        <v>670891</v>
      </c>
      <c r="E612" s="4" t="s">
        <v>2</v>
      </c>
      <c r="F612" s="2">
        <v>3294</v>
      </c>
      <c r="G612" s="2">
        <v>89952</v>
      </c>
      <c r="H612" s="2">
        <v>2030</v>
      </c>
      <c r="I612" s="2">
        <v>42058</v>
      </c>
      <c r="J612" s="4" t="s">
        <v>2</v>
      </c>
      <c r="K612" s="4" t="s">
        <v>2</v>
      </c>
      <c r="L612" s="2">
        <v>10506</v>
      </c>
      <c r="M612" s="4" t="s">
        <v>2</v>
      </c>
      <c r="N612" s="2">
        <v>27731</v>
      </c>
      <c r="O612" s="4" t="s">
        <v>2</v>
      </c>
      <c r="P612" s="4" t="s">
        <v>2</v>
      </c>
      <c r="Q612" s="2">
        <v>5699</v>
      </c>
    </row>
    <row r="613" spans="1:17" s="86" customFormat="1" ht="67.5" x14ac:dyDescent="0.2">
      <c r="A613" s="3" t="s">
        <v>533</v>
      </c>
      <c r="B613" s="1" t="s">
        <v>427</v>
      </c>
      <c r="C613" s="2">
        <v>109015</v>
      </c>
      <c r="D613" s="2">
        <v>109015</v>
      </c>
      <c r="E613" s="4" t="s">
        <v>2</v>
      </c>
      <c r="F613" s="4" t="s">
        <v>2</v>
      </c>
      <c r="G613" s="4" t="s">
        <v>2</v>
      </c>
      <c r="H613" s="4" t="s">
        <v>2</v>
      </c>
      <c r="I613" s="4" t="s">
        <v>2</v>
      </c>
      <c r="J613" s="4" t="s">
        <v>2</v>
      </c>
      <c r="K613" s="4" t="s">
        <v>2</v>
      </c>
      <c r="L613" s="4" t="s">
        <v>2</v>
      </c>
      <c r="M613" s="4" t="s">
        <v>2</v>
      </c>
      <c r="N613" s="4" t="s">
        <v>2</v>
      </c>
      <c r="O613" s="4" t="s">
        <v>2</v>
      </c>
      <c r="P613" s="4" t="s">
        <v>2</v>
      </c>
      <c r="Q613" s="4" t="s">
        <v>2</v>
      </c>
    </row>
    <row r="614" spans="1:17" s="86" customFormat="1" ht="45" x14ac:dyDescent="0.2">
      <c r="A614" s="3" t="s">
        <v>534</v>
      </c>
      <c r="B614" s="1" t="s">
        <v>22</v>
      </c>
      <c r="C614" s="2">
        <v>109015</v>
      </c>
      <c r="D614" s="2">
        <v>109015</v>
      </c>
      <c r="E614" s="4" t="s">
        <v>2</v>
      </c>
      <c r="F614" s="4" t="s">
        <v>2</v>
      </c>
      <c r="G614" s="4" t="s">
        <v>2</v>
      </c>
      <c r="H614" s="4" t="s">
        <v>2</v>
      </c>
      <c r="I614" s="4" t="s">
        <v>2</v>
      </c>
      <c r="J614" s="4" t="s">
        <v>2</v>
      </c>
      <c r="K614" s="4" t="s">
        <v>2</v>
      </c>
      <c r="L614" s="4" t="s">
        <v>2</v>
      </c>
      <c r="M614" s="4" t="s">
        <v>2</v>
      </c>
      <c r="N614" s="4" t="s">
        <v>2</v>
      </c>
      <c r="O614" s="4" t="s">
        <v>2</v>
      </c>
      <c r="P614" s="4" t="s">
        <v>2</v>
      </c>
      <c r="Q614" s="4" t="s">
        <v>2</v>
      </c>
    </row>
    <row r="615" spans="1:17" s="86" customFormat="1" ht="90" x14ac:dyDescent="0.2">
      <c r="A615" s="3" t="s">
        <v>535</v>
      </c>
      <c r="B615" s="1" t="s">
        <v>428</v>
      </c>
      <c r="C615" s="2">
        <v>743146</v>
      </c>
      <c r="D615" s="2">
        <v>561876</v>
      </c>
      <c r="E615" s="4" t="s">
        <v>2</v>
      </c>
      <c r="F615" s="2">
        <v>3294</v>
      </c>
      <c r="G615" s="2">
        <v>89952</v>
      </c>
      <c r="H615" s="2">
        <v>2030</v>
      </c>
      <c r="I615" s="2">
        <v>42058</v>
      </c>
      <c r="J615" s="4" t="s">
        <v>2</v>
      </c>
      <c r="K615" s="4" t="s">
        <v>2</v>
      </c>
      <c r="L615" s="2">
        <v>10506</v>
      </c>
      <c r="M615" s="4" t="s">
        <v>2</v>
      </c>
      <c r="N615" s="2">
        <v>27731</v>
      </c>
      <c r="O615" s="4" t="s">
        <v>2</v>
      </c>
      <c r="P615" s="4" t="s">
        <v>2</v>
      </c>
      <c r="Q615" s="2">
        <v>5699</v>
      </c>
    </row>
    <row r="616" spans="1:17" s="86" customFormat="1" ht="56.25" x14ac:dyDescent="0.2">
      <c r="A616" s="3" t="s">
        <v>536</v>
      </c>
      <c r="B616" s="1" t="s">
        <v>23</v>
      </c>
      <c r="C616" s="2">
        <v>743146</v>
      </c>
      <c r="D616" s="2">
        <v>561876</v>
      </c>
      <c r="E616" s="4" t="s">
        <v>2</v>
      </c>
      <c r="F616" s="2">
        <v>3294</v>
      </c>
      <c r="G616" s="2">
        <v>89952</v>
      </c>
      <c r="H616" s="2">
        <v>2030</v>
      </c>
      <c r="I616" s="2">
        <v>42058</v>
      </c>
      <c r="J616" s="4" t="s">
        <v>2</v>
      </c>
      <c r="K616" s="4" t="s">
        <v>2</v>
      </c>
      <c r="L616" s="2">
        <v>10506</v>
      </c>
      <c r="M616" s="4" t="s">
        <v>2</v>
      </c>
      <c r="N616" s="2">
        <v>27731</v>
      </c>
      <c r="O616" s="4" t="s">
        <v>2</v>
      </c>
      <c r="P616" s="4" t="s">
        <v>2</v>
      </c>
      <c r="Q616" s="2">
        <v>5699</v>
      </c>
    </row>
    <row r="617" spans="1:17" s="86" customFormat="1" ht="22.5" x14ac:dyDescent="0.2">
      <c r="A617" s="3" t="s">
        <v>537</v>
      </c>
      <c r="B617" s="1" t="s">
        <v>24</v>
      </c>
      <c r="C617" s="2">
        <v>389147</v>
      </c>
      <c r="D617" s="2">
        <v>298235</v>
      </c>
      <c r="E617" s="4" t="s">
        <v>2</v>
      </c>
      <c r="F617" s="4" t="s">
        <v>2</v>
      </c>
      <c r="G617" s="2">
        <v>43899</v>
      </c>
      <c r="H617" s="4" t="s">
        <v>2</v>
      </c>
      <c r="I617" s="2">
        <v>32947</v>
      </c>
      <c r="J617" s="4" t="s">
        <v>2</v>
      </c>
      <c r="K617" s="4" t="s">
        <v>2</v>
      </c>
      <c r="L617" s="2">
        <v>10506</v>
      </c>
      <c r="M617" s="4" t="s">
        <v>2</v>
      </c>
      <c r="N617" s="4" t="s">
        <v>2</v>
      </c>
      <c r="O617" s="4" t="s">
        <v>2</v>
      </c>
      <c r="P617" s="4" t="s">
        <v>2</v>
      </c>
      <c r="Q617" s="2">
        <v>3560</v>
      </c>
    </row>
    <row r="618" spans="1:17" s="86" customFormat="1" ht="45" x14ac:dyDescent="0.2">
      <c r="A618" s="3" t="s">
        <v>538</v>
      </c>
      <c r="B618" s="1" t="s">
        <v>25</v>
      </c>
      <c r="C618" s="2">
        <v>353999</v>
      </c>
      <c r="D618" s="2">
        <v>263641</v>
      </c>
      <c r="E618" s="4" t="s">
        <v>2</v>
      </c>
      <c r="F618" s="2">
        <v>3294</v>
      </c>
      <c r="G618" s="2">
        <v>46053</v>
      </c>
      <c r="H618" s="2">
        <v>2030</v>
      </c>
      <c r="I618" s="2">
        <v>9111</v>
      </c>
      <c r="J618" s="4" t="s">
        <v>2</v>
      </c>
      <c r="K618" s="4" t="s">
        <v>2</v>
      </c>
      <c r="L618" s="4" t="s">
        <v>2</v>
      </c>
      <c r="M618" s="4" t="s">
        <v>2</v>
      </c>
      <c r="N618" s="2">
        <v>27731</v>
      </c>
      <c r="O618" s="4" t="s">
        <v>2</v>
      </c>
      <c r="P618" s="4" t="s">
        <v>2</v>
      </c>
      <c r="Q618" s="2">
        <v>2139</v>
      </c>
    </row>
    <row r="619" spans="1:17" s="86" customFormat="1" ht="101.25" x14ac:dyDescent="0.2">
      <c r="A619" s="3" t="s">
        <v>540</v>
      </c>
      <c r="B619" s="1" t="s">
        <v>429</v>
      </c>
      <c r="C619" s="2">
        <v>27983</v>
      </c>
      <c r="D619" s="2">
        <v>27983</v>
      </c>
      <c r="E619" s="4" t="s">
        <v>2</v>
      </c>
      <c r="F619" s="4" t="s">
        <v>2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4" t="s">
        <v>2</v>
      </c>
      <c r="O619" s="4" t="s">
        <v>2</v>
      </c>
      <c r="P619" s="4" t="s">
        <v>2</v>
      </c>
      <c r="Q619" s="4" t="s">
        <v>2</v>
      </c>
    </row>
    <row r="620" spans="1:17" s="86" customFormat="1" ht="101.25" x14ac:dyDescent="0.2">
      <c r="A620" s="3" t="s">
        <v>540</v>
      </c>
      <c r="B620" s="1" t="s">
        <v>430</v>
      </c>
      <c r="C620" s="2">
        <v>27983</v>
      </c>
      <c r="D620" s="2">
        <v>27983</v>
      </c>
      <c r="E620" s="4" t="s">
        <v>2</v>
      </c>
      <c r="F620" s="4" t="s">
        <v>2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4" t="s">
        <v>2</v>
      </c>
      <c r="O620" s="4" t="s">
        <v>2</v>
      </c>
      <c r="P620" s="4" t="s">
        <v>2</v>
      </c>
      <c r="Q620" s="4" t="s">
        <v>2</v>
      </c>
    </row>
    <row r="621" spans="1:17" s="86" customFormat="1" ht="45" x14ac:dyDescent="0.2">
      <c r="A621" s="3" t="s">
        <v>541</v>
      </c>
      <c r="B621" s="1" t="s">
        <v>27</v>
      </c>
      <c r="C621" s="2">
        <v>16281</v>
      </c>
      <c r="D621" s="2">
        <v>16281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4" t="s">
        <v>2</v>
      </c>
      <c r="K621" s="4" t="s">
        <v>2</v>
      </c>
      <c r="L621" s="4" t="s">
        <v>2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</row>
    <row r="622" spans="1:17" s="86" customFormat="1" ht="56.25" x14ac:dyDescent="0.2">
      <c r="A622" s="3" t="s">
        <v>542</v>
      </c>
      <c r="B622" s="1" t="s">
        <v>28</v>
      </c>
      <c r="C622" s="2">
        <v>11703</v>
      </c>
      <c r="D622" s="2">
        <v>11703</v>
      </c>
      <c r="E622" s="4" t="s">
        <v>2</v>
      </c>
      <c r="F622" s="4" t="s">
        <v>2</v>
      </c>
      <c r="G622" s="4" t="s">
        <v>2</v>
      </c>
      <c r="H622" s="4" t="s">
        <v>2</v>
      </c>
      <c r="I622" s="4" t="s">
        <v>2</v>
      </c>
      <c r="J622" s="4" t="s">
        <v>2</v>
      </c>
      <c r="K622" s="4" t="s">
        <v>2</v>
      </c>
      <c r="L622" s="4" t="s">
        <v>2</v>
      </c>
      <c r="M622" s="4" t="s">
        <v>2</v>
      </c>
      <c r="N622" s="4" t="s">
        <v>2</v>
      </c>
      <c r="O622" s="4" t="s">
        <v>2</v>
      </c>
      <c r="P622" s="4" t="s">
        <v>2</v>
      </c>
      <c r="Q622" s="4" t="s">
        <v>2</v>
      </c>
    </row>
    <row r="623" spans="1:17" s="86" customFormat="1" ht="90" x14ac:dyDescent="0.2">
      <c r="A623" s="3" t="s">
        <v>543</v>
      </c>
      <c r="B623" s="1" t="s">
        <v>431</v>
      </c>
      <c r="C623" s="2">
        <v>12924</v>
      </c>
      <c r="D623" s="4" t="s">
        <v>2</v>
      </c>
      <c r="E623" s="4" t="s">
        <v>2</v>
      </c>
      <c r="F623" s="4" t="s">
        <v>2</v>
      </c>
      <c r="G623" s="2">
        <v>12924</v>
      </c>
      <c r="H623" s="4" t="s">
        <v>2</v>
      </c>
      <c r="I623" s="4" t="s">
        <v>2</v>
      </c>
      <c r="J623" s="4" t="s">
        <v>2</v>
      </c>
      <c r="K623" s="4" t="s">
        <v>2</v>
      </c>
      <c r="L623" s="4" t="s">
        <v>2</v>
      </c>
      <c r="M623" s="4" t="s">
        <v>2</v>
      </c>
      <c r="N623" s="4" t="s">
        <v>2</v>
      </c>
      <c r="O623" s="4" t="s">
        <v>2</v>
      </c>
      <c r="P623" s="4" t="s">
        <v>2</v>
      </c>
      <c r="Q623" s="4" t="s">
        <v>2</v>
      </c>
    </row>
    <row r="624" spans="1:17" s="86" customFormat="1" ht="90" x14ac:dyDescent="0.2">
      <c r="A624" s="3" t="s">
        <v>543</v>
      </c>
      <c r="B624" s="1" t="s">
        <v>432</v>
      </c>
      <c r="C624" s="2">
        <v>12924</v>
      </c>
      <c r="D624" s="4" t="s">
        <v>2</v>
      </c>
      <c r="E624" s="4" t="s">
        <v>2</v>
      </c>
      <c r="F624" s="4" t="s">
        <v>2</v>
      </c>
      <c r="G624" s="2">
        <v>12924</v>
      </c>
      <c r="H624" s="4" t="s">
        <v>2</v>
      </c>
      <c r="I624" s="4" t="s">
        <v>2</v>
      </c>
      <c r="J624" s="4" t="s">
        <v>2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4" t="s">
        <v>2</v>
      </c>
      <c r="Q624" s="4" t="s">
        <v>2</v>
      </c>
    </row>
    <row r="625" spans="1:17" s="86" customFormat="1" ht="33.75" x14ac:dyDescent="0.2">
      <c r="A625" s="3" t="s">
        <v>544</v>
      </c>
      <c r="B625" s="1" t="s">
        <v>29</v>
      </c>
      <c r="C625" s="2">
        <v>12924</v>
      </c>
      <c r="D625" s="4" t="s">
        <v>2</v>
      </c>
      <c r="E625" s="4" t="s">
        <v>2</v>
      </c>
      <c r="F625" s="4" t="s">
        <v>2</v>
      </c>
      <c r="G625" s="2">
        <v>12924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</row>
    <row r="626" spans="1:17" s="86" customFormat="1" ht="45" x14ac:dyDescent="0.2">
      <c r="A626" s="3" t="s">
        <v>679</v>
      </c>
      <c r="B626" s="1" t="s">
        <v>446</v>
      </c>
      <c r="C626" s="2">
        <v>9219683</v>
      </c>
      <c r="D626" s="2">
        <v>8917179</v>
      </c>
      <c r="E626" s="2">
        <v>518</v>
      </c>
      <c r="F626" s="4" t="s">
        <v>2</v>
      </c>
      <c r="G626" s="2">
        <v>104760</v>
      </c>
      <c r="H626" s="2">
        <v>1320</v>
      </c>
      <c r="I626" s="2">
        <v>189546</v>
      </c>
      <c r="J626" s="2">
        <v>450</v>
      </c>
      <c r="K626" s="2">
        <v>36</v>
      </c>
      <c r="L626" s="2">
        <v>472</v>
      </c>
      <c r="M626" s="4" t="s">
        <v>2</v>
      </c>
      <c r="N626" s="2">
        <v>1111</v>
      </c>
      <c r="O626" s="4" t="s">
        <v>2</v>
      </c>
      <c r="P626" s="2">
        <v>3210</v>
      </c>
      <c r="Q626" s="2">
        <v>1080</v>
      </c>
    </row>
    <row r="627" spans="1:17" s="86" customFormat="1" ht="45" x14ac:dyDescent="0.2">
      <c r="A627" s="3" t="s">
        <v>680</v>
      </c>
      <c r="B627" s="1" t="s">
        <v>447</v>
      </c>
      <c r="C627" s="2">
        <v>2937921</v>
      </c>
      <c r="D627" s="2">
        <v>2845115</v>
      </c>
      <c r="E627" s="2">
        <v>18</v>
      </c>
      <c r="F627" s="4" t="s">
        <v>2</v>
      </c>
      <c r="G627" s="2">
        <v>86589</v>
      </c>
      <c r="H627" s="2">
        <v>1200</v>
      </c>
      <c r="I627" s="4" t="s">
        <v>2</v>
      </c>
      <c r="J627" s="4" t="s">
        <v>2</v>
      </c>
      <c r="K627" s="2">
        <v>36</v>
      </c>
      <c r="L627" s="2">
        <v>472</v>
      </c>
      <c r="M627" s="4" t="s">
        <v>2</v>
      </c>
      <c r="N627" s="2">
        <v>1111</v>
      </c>
      <c r="O627" s="4" t="s">
        <v>2</v>
      </c>
      <c r="P627" s="2">
        <v>2300</v>
      </c>
      <c r="Q627" s="2">
        <v>1080</v>
      </c>
    </row>
    <row r="628" spans="1:17" s="86" customFormat="1" ht="33.75" x14ac:dyDescent="0.2">
      <c r="A628" s="3" t="s">
        <v>681</v>
      </c>
      <c r="B628" s="1" t="s">
        <v>151</v>
      </c>
      <c r="C628" s="2">
        <v>2009027</v>
      </c>
      <c r="D628" s="2">
        <v>2005527</v>
      </c>
      <c r="E628" s="4" t="s">
        <v>2</v>
      </c>
      <c r="F628" s="4" t="s">
        <v>2</v>
      </c>
      <c r="G628" s="4" t="s">
        <v>2</v>
      </c>
      <c r="H628" s="2">
        <v>1200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4" t="s">
        <v>2</v>
      </c>
      <c r="O628" s="4" t="s">
        <v>2</v>
      </c>
      <c r="P628" s="2">
        <v>2300</v>
      </c>
      <c r="Q628" s="4" t="s">
        <v>2</v>
      </c>
    </row>
    <row r="629" spans="1:17" s="86" customFormat="1" ht="22.5" x14ac:dyDescent="0.2">
      <c r="A629" s="3" t="s">
        <v>682</v>
      </c>
      <c r="B629" s="1" t="s">
        <v>152</v>
      </c>
      <c r="C629" s="2">
        <v>295906</v>
      </c>
      <c r="D629" s="2">
        <v>295906</v>
      </c>
      <c r="E629" s="4" t="s">
        <v>2</v>
      </c>
      <c r="F629" s="4" t="s">
        <v>2</v>
      </c>
      <c r="G629" s="4" t="s">
        <v>2</v>
      </c>
      <c r="H629" s="4" t="s">
        <v>2</v>
      </c>
      <c r="I629" s="4" t="s">
        <v>2</v>
      </c>
      <c r="J629" s="4" t="s">
        <v>2</v>
      </c>
      <c r="K629" s="4" t="s">
        <v>2</v>
      </c>
      <c r="L629" s="4" t="s">
        <v>2</v>
      </c>
      <c r="M629" s="4" t="s">
        <v>2</v>
      </c>
      <c r="N629" s="4" t="s">
        <v>2</v>
      </c>
      <c r="O629" s="4" t="s">
        <v>2</v>
      </c>
      <c r="P629" s="4" t="s">
        <v>2</v>
      </c>
      <c r="Q629" s="4" t="s">
        <v>2</v>
      </c>
    </row>
    <row r="630" spans="1:17" s="86" customFormat="1" ht="45" x14ac:dyDescent="0.2">
      <c r="A630" s="3" t="s">
        <v>683</v>
      </c>
      <c r="B630" s="1" t="s">
        <v>153</v>
      </c>
      <c r="C630" s="2">
        <v>1713121</v>
      </c>
      <c r="D630" s="2">
        <v>1709621</v>
      </c>
      <c r="E630" s="4" t="s">
        <v>2</v>
      </c>
      <c r="F630" s="4" t="s">
        <v>2</v>
      </c>
      <c r="G630" s="4" t="s">
        <v>2</v>
      </c>
      <c r="H630" s="2">
        <v>1200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2">
        <v>2300</v>
      </c>
      <c r="Q630" s="4" t="s">
        <v>2</v>
      </c>
    </row>
    <row r="631" spans="1:17" s="86" customFormat="1" ht="56.25" x14ac:dyDescent="0.2">
      <c r="A631" s="3" t="s">
        <v>684</v>
      </c>
      <c r="B631" s="1" t="s">
        <v>154</v>
      </c>
      <c r="C631" s="2">
        <v>916006</v>
      </c>
      <c r="D631" s="2">
        <v>826700</v>
      </c>
      <c r="E631" s="2">
        <v>18</v>
      </c>
      <c r="F631" s="4" t="s">
        <v>2</v>
      </c>
      <c r="G631" s="2">
        <v>86589</v>
      </c>
      <c r="H631" s="4" t="s">
        <v>2</v>
      </c>
      <c r="I631" s="4" t="s">
        <v>2</v>
      </c>
      <c r="J631" s="4" t="s">
        <v>2</v>
      </c>
      <c r="K631" s="2">
        <v>36</v>
      </c>
      <c r="L631" s="2">
        <v>472</v>
      </c>
      <c r="M631" s="4" t="s">
        <v>2</v>
      </c>
      <c r="N631" s="2">
        <v>1111</v>
      </c>
      <c r="O631" s="4" t="s">
        <v>2</v>
      </c>
      <c r="P631" s="4" t="s">
        <v>2</v>
      </c>
      <c r="Q631" s="2">
        <v>1080</v>
      </c>
    </row>
    <row r="632" spans="1:17" s="86" customFormat="1" ht="22.5" x14ac:dyDescent="0.2">
      <c r="A632" s="3" t="s">
        <v>685</v>
      </c>
      <c r="B632" s="1" t="s">
        <v>155</v>
      </c>
      <c r="C632" s="2">
        <v>84806</v>
      </c>
      <c r="D632" s="2">
        <v>84806</v>
      </c>
      <c r="E632" s="4" t="s">
        <v>2</v>
      </c>
      <c r="F632" s="4" t="s">
        <v>2</v>
      </c>
      <c r="G632" s="4" t="s">
        <v>2</v>
      </c>
      <c r="H632" s="4" t="s">
        <v>2</v>
      </c>
      <c r="I632" s="4" t="s">
        <v>2</v>
      </c>
      <c r="J632" s="4" t="s">
        <v>2</v>
      </c>
      <c r="K632" s="4" t="s">
        <v>2</v>
      </c>
      <c r="L632" s="4" t="s">
        <v>2</v>
      </c>
      <c r="M632" s="4" t="s">
        <v>2</v>
      </c>
      <c r="N632" s="4" t="s">
        <v>2</v>
      </c>
      <c r="O632" s="4" t="s">
        <v>2</v>
      </c>
      <c r="P632" s="4" t="s">
        <v>2</v>
      </c>
      <c r="Q632" s="4" t="s">
        <v>2</v>
      </c>
    </row>
    <row r="633" spans="1:17" s="86" customFormat="1" ht="45" x14ac:dyDescent="0.2">
      <c r="A633" s="3" t="s">
        <v>686</v>
      </c>
      <c r="B633" s="1" t="s">
        <v>156</v>
      </c>
      <c r="C633" s="2">
        <v>415930</v>
      </c>
      <c r="D633" s="2">
        <v>368543</v>
      </c>
      <c r="E633" s="4" t="s">
        <v>2</v>
      </c>
      <c r="F633" s="4" t="s">
        <v>2</v>
      </c>
      <c r="G633" s="2">
        <v>47387</v>
      </c>
      <c r="H633" s="4" t="s">
        <v>2</v>
      </c>
      <c r="I633" s="4" t="s">
        <v>2</v>
      </c>
      <c r="J633" s="4" t="s">
        <v>2</v>
      </c>
      <c r="K633" s="4" t="s">
        <v>2</v>
      </c>
      <c r="L633" s="4" t="s">
        <v>2</v>
      </c>
      <c r="M633" s="4" t="s">
        <v>2</v>
      </c>
      <c r="N633" s="4" t="s">
        <v>2</v>
      </c>
      <c r="O633" s="4" t="s">
        <v>2</v>
      </c>
      <c r="P633" s="4" t="s">
        <v>2</v>
      </c>
      <c r="Q633" s="4" t="s">
        <v>2</v>
      </c>
    </row>
    <row r="634" spans="1:17" s="86" customFormat="1" ht="33.75" x14ac:dyDescent="0.2">
      <c r="A634" s="3" t="s">
        <v>687</v>
      </c>
      <c r="B634" s="1" t="s">
        <v>157</v>
      </c>
      <c r="C634" s="2">
        <v>415270</v>
      </c>
      <c r="D634" s="2">
        <v>373350</v>
      </c>
      <c r="E634" s="2">
        <v>18</v>
      </c>
      <c r="F634" s="4" t="s">
        <v>2</v>
      </c>
      <c r="G634" s="2">
        <v>39203</v>
      </c>
      <c r="H634" s="4" t="s">
        <v>2</v>
      </c>
      <c r="I634" s="4" t="s">
        <v>2</v>
      </c>
      <c r="J634" s="4" t="s">
        <v>2</v>
      </c>
      <c r="K634" s="2">
        <v>36</v>
      </c>
      <c r="L634" s="2">
        <v>472</v>
      </c>
      <c r="M634" s="4" t="s">
        <v>2</v>
      </c>
      <c r="N634" s="2">
        <v>1111</v>
      </c>
      <c r="O634" s="4" t="s">
        <v>2</v>
      </c>
      <c r="P634" s="4" t="s">
        <v>2</v>
      </c>
      <c r="Q634" s="2">
        <v>1080</v>
      </c>
    </row>
    <row r="635" spans="1:17" s="86" customFormat="1" ht="22.5" x14ac:dyDescent="0.2">
      <c r="A635" s="3" t="s">
        <v>688</v>
      </c>
      <c r="B635" s="1" t="s">
        <v>158</v>
      </c>
      <c r="C635" s="2">
        <v>12888</v>
      </c>
      <c r="D635" s="2">
        <v>12888</v>
      </c>
      <c r="E635" s="4" t="s">
        <v>2</v>
      </c>
      <c r="F635" s="4" t="s">
        <v>2</v>
      </c>
      <c r="G635" s="4" t="s">
        <v>2</v>
      </c>
      <c r="H635" s="4" t="s">
        <v>2</v>
      </c>
      <c r="I635" s="4" t="s">
        <v>2</v>
      </c>
      <c r="J635" s="4" t="s">
        <v>2</v>
      </c>
      <c r="K635" s="4" t="s">
        <v>2</v>
      </c>
      <c r="L635" s="4" t="s">
        <v>2</v>
      </c>
      <c r="M635" s="4" t="s">
        <v>2</v>
      </c>
      <c r="N635" s="4" t="s">
        <v>2</v>
      </c>
      <c r="O635" s="4" t="s">
        <v>2</v>
      </c>
      <c r="P635" s="4" t="s">
        <v>2</v>
      </c>
      <c r="Q635" s="4" t="s">
        <v>2</v>
      </c>
    </row>
    <row r="636" spans="1:17" s="86" customFormat="1" ht="22.5" x14ac:dyDescent="0.2">
      <c r="A636" s="3" t="s">
        <v>689</v>
      </c>
      <c r="B636" s="1" t="s">
        <v>448</v>
      </c>
      <c r="C636" s="2">
        <v>4093275</v>
      </c>
      <c r="D636" s="2">
        <v>4052495</v>
      </c>
      <c r="E636" s="2">
        <v>500</v>
      </c>
      <c r="F636" s="4" t="s">
        <v>2</v>
      </c>
      <c r="G636" s="2">
        <v>939</v>
      </c>
      <c r="H636" s="2">
        <v>120</v>
      </c>
      <c r="I636" s="2">
        <v>38771</v>
      </c>
      <c r="J636" s="2">
        <v>450</v>
      </c>
      <c r="K636" s="4" t="s">
        <v>2</v>
      </c>
      <c r="L636" s="4" t="s">
        <v>2</v>
      </c>
      <c r="M636" s="4" t="s">
        <v>2</v>
      </c>
      <c r="N636" s="4" t="s">
        <v>2</v>
      </c>
      <c r="O636" s="4" t="s">
        <v>2</v>
      </c>
      <c r="P636" s="4" t="s">
        <v>2</v>
      </c>
      <c r="Q636" s="4" t="s">
        <v>2</v>
      </c>
    </row>
    <row r="637" spans="1:17" s="86" customFormat="1" ht="45" x14ac:dyDescent="0.2">
      <c r="A637" s="3" t="s">
        <v>691</v>
      </c>
      <c r="B637" s="1" t="s">
        <v>160</v>
      </c>
      <c r="C637" s="2">
        <v>4083003</v>
      </c>
      <c r="D637" s="2">
        <v>4042224</v>
      </c>
      <c r="E637" s="2">
        <v>500</v>
      </c>
      <c r="F637" s="4" t="s">
        <v>2</v>
      </c>
      <c r="G637" s="2">
        <v>939</v>
      </c>
      <c r="H637" s="2">
        <v>120</v>
      </c>
      <c r="I637" s="2">
        <v>38771</v>
      </c>
      <c r="J637" s="2">
        <v>450</v>
      </c>
      <c r="K637" s="4" t="s">
        <v>2</v>
      </c>
      <c r="L637" s="4" t="s">
        <v>2</v>
      </c>
      <c r="M637" s="4" t="s">
        <v>2</v>
      </c>
      <c r="N637" s="4" t="s">
        <v>2</v>
      </c>
      <c r="O637" s="4" t="s">
        <v>2</v>
      </c>
      <c r="P637" s="4" t="s">
        <v>2</v>
      </c>
      <c r="Q637" s="4" t="s">
        <v>2</v>
      </c>
    </row>
    <row r="638" spans="1:17" s="86" customFormat="1" ht="33.75" x14ac:dyDescent="0.2">
      <c r="A638" s="3" t="s">
        <v>692</v>
      </c>
      <c r="B638" s="1" t="s">
        <v>161</v>
      </c>
      <c r="C638" s="2">
        <v>7416</v>
      </c>
      <c r="D638" s="2">
        <v>7416</v>
      </c>
      <c r="E638" s="4" t="s">
        <v>2</v>
      </c>
      <c r="F638" s="4" t="s">
        <v>2</v>
      </c>
      <c r="G638" s="4" t="s">
        <v>2</v>
      </c>
      <c r="H638" s="4" t="s">
        <v>2</v>
      </c>
      <c r="I638" s="4" t="s">
        <v>2</v>
      </c>
      <c r="J638" s="4" t="s">
        <v>2</v>
      </c>
      <c r="K638" s="4" t="s">
        <v>2</v>
      </c>
      <c r="L638" s="4" t="s">
        <v>2</v>
      </c>
      <c r="M638" s="4" t="s">
        <v>2</v>
      </c>
      <c r="N638" s="4" t="s">
        <v>2</v>
      </c>
      <c r="O638" s="4" t="s">
        <v>2</v>
      </c>
      <c r="P638" s="4" t="s">
        <v>2</v>
      </c>
      <c r="Q638" s="4" t="s">
        <v>2</v>
      </c>
    </row>
    <row r="639" spans="1:17" s="86" customFormat="1" ht="33.75" x14ac:dyDescent="0.2">
      <c r="A639" s="3" t="s">
        <v>693</v>
      </c>
      <c r="B639" s="1" t="s">
        <v>163</v>
      </c>
      <c r="C639" s="2">
        <v>2856</v>
      </c>
      <c r="D639" s="2">
        <v>2856</v>
      </c>
      <c r="E639" s="4" t="s">
        <v>2</v>
      </c>
      <c r="F639" s="4" t="s">
        <v>2</v>
      </c>
      <c r="G639" s="4" t="s">
        <v>2</v>
      </c>
      <c r="H639" s="4" t="s">
        <v>2</v>
      </c>
      <c r="I639" s="4" t="s">
        <v>2</v>
      </c>
      <c r="J639" s="4" t="s">
        <v>2</v>
      </c>
      <c r="K639" s="4" t="s">
        <v>2</v>
      </c>
      <c r="L639" s="4" t="s">
        <v>2</v>
      </c>
      <c r="M639" s="4" t="s">
        <v>2</v>
      </c>
      <c r="N639" s="4" t="s">
        <v>2</v>
      </c>
      <c r="O639" s="4" t="s">
        <v>2</v>
      </c>
      <c r="P639" s="4" t="s">
        <v>2</v>
      </c>
      <c r="Q639" s="4" t="s">
        <v>2</v>
      </c>
    </row>
    <row r="640" spans="1:17" s="86" customFormat="1" ht="22.5" x14ac:dyDescent="0.2">
      <c r="A640" s="3" t="s">
        <v>694</v>
      </c>
      <c r="B640" s="1" t="s">
        <v>449</v>
      </c>
      <c r="C640" s="2">
        <v>2188487</v>
      </c>
      <c r="D640" s="2">
        <v>2019570</v>
      </c>
      <c r="E640" s="4" t="s">
        <v>2</v>
      </c>
      <c r="F640" s="4" t="s">
        <v>2</v>
      </c>
      <c r="G640" s="2">
        <v>17231</v>
      </c>
      <c r="H640" s="4" t="s">
        <v>2</v>
      </c>
      <c r="I640" s="2">
        <v>150776</v>
      </c>
      <c r="J640" s="4" t="s">
        <v>2</v>
      </c>
      <c r="K640" s="4" t="s">
        <v>2</v>
      </c>
      <c r="L640" s="4" t="s">
        <v>2</v>
      </c>
      <c r="M640" s="4" t="s">
        <v>2</v>
      </c>
      <c r="N640" s="4" t="s">
        <v>2</v>
      </c>
      <c r="O640" s="4" t="s">
        <v>2</v>
      </c>
      <c r="P640" s="2">
        <v>910</v>
      </c>
      <c r="Q640" s="4" t="s">
        <v>2</v>
      </c>
    </row>
    <row r="641" spans="1:17" s="86" customFormat="1" ht="22.5" x14ac:dyDescent="0.2">
      <c r="A641" s="3" t="s">
        <v>695</v>
      </c>
      <c r="B641" s="1" t="s">
        <v>164</v>
      </c>
      <c r="C641" s="2">
        <v>135985</v>
      </c>
      <c r="D641" s="2">
        <v>135985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4" t="s">
        <v>2</v>
      </c>
      <c r="O641" s="4" t="s">
        <v>2</v>
      </c>
      <c r="P641" s="4" t="s">
        <v>2</v>
      </c>
      <c r="Q641" s="4" t="s">
        <v>2</v>
      </c>
    </row>
    <row r="642" spans="1:17" s="86" customFormat="1" ht="22.5" x14ac:dyDescent="0.2">
      <c r="A642" s="3" t="s">
        <v>697</v>
      </c>
      <c r="B642" s="1" t="s">
        <v>166</v>
      </c>
      <c r="C642" s="2">
        <v>135985</v>
      </c>
      <c r="D642" s="2">
        <v>135985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4" t="s">
        <v>2</v>
      </c>
      <c r="L642" s="4" t="s">
        <v>2</v>
      </c>
      <c r="M642" s="4" t="s">
        <v>2</v>
      </c>
      <c r="N642" s="4" t="s">
        <v>2</v>
      </c>
      <c r="O642" s="4" t="s">
        <v>2</v>
      </c>
      <c r="P642" s="4" t="s">
        <v>2</v>
      </c>
      <c r="Q642" s="4" t="s">
        <v>2</v>
      </c>
    </row>
    <row r="643" spans="1:17" s="86" customFormat="1" ht="22.5" x14ac:dyDescent="0.2">
      <c r="A643" s="3" t="s">
        <v>698</v>
      </c>
      <c r="B643" s="1" t="s">
        <v>167</v>
      </c>
      <c r="C643" s="2">
        <v>1986745</v>
      </c>
      <c r="D643" s="2">
        <v>1817828</v>
      </c>
      <c r="E643" s="4" t="s">
        <v>2</v>
      </c>
      <c r="F643" s="4" t="s">
        <v>2</v>
      </c>
      <c r="G643" s="2">
        <v>17231</v>
      </c>
      <c r="H643" s="4" t="s">
        <v>2</v>
      </c>
      <c r="I643" s="2">
        <v>150776</v>
      </c>
      <c r="J643" s="4" t="s">
        <v>2</v>
      </c>
      <c r="K643" s="4" t="s">
        <v>2</v>
      </c>
      <c r="L643" s="4" t="s">
        <v>2</v>
      </c>
      <c r="M643" s="4" t="s">
        <v>2</v>
      </c>
      <c r="N643" s="4" t="s">
        <v>2</v>
      </c>
      <c r="O643" s="4" t="s">
        <v>2</v>
      </c>
      <c r="P643" s="2">
        <v>910</v>
      </c>
      <c r="Q643" s="4" t="s">
        <v>2</v>
      </c>
    </row>
    <row r="644" spans="1:17" s="86" customFormat="1" ht="22.5" x14ac:dyDescent="0.2">
      <c r="A644" s="3" t="s">
        <v>700</v>
      </c>
      <c r="B644" s="1" t="s">
        <v>169</v>
      </c>
      <c r="C644" s="2">
        <v>14181</v>
      </c>
      <c r="D644" s="2">
        <v>14181</v>
      </c>
      <c r="E644" s="4" t="s">
        <v>2</v>
      </c>
      <c r="F644" s="4" t="s">
        <v>2</v>
      </c>
      <c r="G644" s="4" t="s">
        <v>2</v>
      </c>
      <c r="H644" s="4" t="s">
        <v>2</v>
      </c>
      <c r="I644" s="4" t="s">
        <v>2</v>
      </c>
      <c r="J644" s="4" t="s">
        <v>2</v>
      </c>
      <c r="K644" s="4" t="s">
        <v>2</v>
      </c>
      <c r="L644" s="4" t="s">
        <v>2</v>
      </c>
      <c r="M644" s="4" t="s">
        <v>2</v>
      </c>
      <c r="N644" s="4" t="s">
        <v>2</v>
      </c>
      <c r="O644" s="4" t="s">
        <v>2</v>
      </c>
      <c r="P644" s="4" t="s">
        <v>2</v>
      </c>
      <c r="Q644" s="4" t="s">
        <v>2</v>
      </c>
    </row>
    <row r="645" spans="1:17" s="86" customFormat="1" ht="22.5" x14ac:dyDescent="0.2">
      <c r="A645" s="3" t="s">
        <v>701</v>
      </c>
      <c r="B645" s="1" t="s">
        <v>170</v>
      </c>
      <c r="C645" s="2">
        <v>64</v>
      </c>
      <c r="D645" s="2">
        <v>64</v>
      </c>
      <c r="E645" s="4" t="s">
        <v>2</v>
      </c>
      <c r="F645" s="4" t="s">
        <v>2</v>
      </c>
      <c r="G645" s="4" t="s">
        <v>2</v>
      </c>
      <c r="H645" s="4" t="s">
        <v>2</v>
      </c>
      <c r="I645" s="4" t="s">
        <v>2</v>
      </c>
      <c r="J645" s="4" t="s">
        <v>2</v>
      </c>
      <c r="K645" s="4" t="s">
        <v>2</v>
      </c>
      <c r="L645" s="4" t="s">
        <v>2</v>
      </c>
      <c r="M645" s="4" t="s">
        <v>2</v>
      </c>
      <c r="N645" s="4" t="s">
        <v>2</v>
      </c>
      <c r="O645" s="4" t="s">
        <v>2</v>
      </c>
      <c r="P645" s="4" t="s">
        <v>2</v>
      </c>
      <c r="Q645" s="4" t="s">
        <v>2</v>
      </c>
    </row>
    <row r="646" spans="1:17" s="86" customFormat="1" ht="33.75" x14ac:dyDescent="0.2">
      <c r="A646" s="3" t="s">
        <v>703</v>
      </c>
      <c r="B646" s="1" t="s">
        <v>172</v>
      </c>
      <c r="C646" s="2">
        <v>51513</v>
      </c>
      <c r="D646" s="2">
        <v>51513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4" t="s">
        <v>2</v>
      </c>
      <c r="Q646" s="4" t="s">
        <v>2</v>
      </c>
    </row>
    <row r="647" spans="1:17" s="86" customFormat="1" ht="33.75" x14ac:dyDescent="0.2">
      <c r="A647" s="3" t="s">
        <v>704</v>
      </c>
      <c r="B647" s="1" t="s">
        <v>450</v>
      </c>
      <c r="C647" s="2">
        <v>7814228</v>
      </c>
      <c r="D647" s="2">
        <v>6839848</v>
      </c>
      <c r="E647" s="2">
        <v>19040</v>
      </c>
      <c r="F647" s="2">
        <v>350</v>
      </c>
      <c r="G647" s="2">
        <v>204312</v>
      </c>
      <c r="H647" s="2">
        <v>3075</v>
      </c>
      <c r="I647" s="2">
        <v>17825</v>
      </c>
      <c r="J647" s="2">
        <v>36881</v>
      </c>
      <c r="K647" s="2">
        <v>2817</v>
      </c>
      <c r="L647" s="4" t="s">
        <v>2</v>
      </c>
      <c r="M647" s="4" t="s">
        <v>2</v>
      </c>
      <c r="N647" s="4" t="s">
        <v>2</v>
      </c>
      <c r="O647" s="2">
        <v>103389</v>
      </c>
      <c r="P647" s="2">
        <v>34174</v>
      </c>
      <c r="Q647" s="2">
        <v>552518</v>
      </c>
    </row>
    <row r="648" spans="1:17" s="86" customFormat="1" ht="22.5" x14ac:dyDescent="0.2">
      <c r="A648" s="3" t="s">
        <v>705</v>
      </c>
      <c r="B648" s="1" t="s">
        <v>451</v>
      </c>
      <c r="C648" s="2">
        <v>583272</v>
      </c>
      <c r="D648" s="2">
        <v>549783</v>
      </c>
      <c r="E648" s="2">
        <v>350</v>
      </c>
      <c r="F648" s="4" t="s">
        <v>2</v>
      </c>
      <c r="G648" s="2">
        <v>25847</v>
      </c>
      <c r="H648" s="2">
        <v>100</v>
      </c>
      <c r="I648" s="4" t="s">
        <v>2</v>
      </c>
      <c r="J648" s="2">
        <v>6152</v>
      </c>
      <c r="K648" s="4" t="s">
        <v>2</v>
      </c>
      <c r="L648" s="4" t="s">
        <v>2</v>
      </c>
      <c r="M648" s="4" t="s">
        <v>2</v>
      </c>
      <c r="N648" s="4" t="s">
        <v>2</v>
      </c>
      <c r="O648" s="4" t="s">
        <v>2</v>
      </c>
      <c r="P648" s="2">
        <v>1040</v>
      </c>
      <c r="Q648" s="4" t="s">
        <v>2</v>
      </c>
    </row>
    <row r="649" spans="1:17" s="86" customFormat="1" ht="33.75" x14ac:dyDescent="0.2">
      <c r="A649" s="3" t="s">
        <v>706</v>
      </c>
      <c r="B649" s="1" t="s">
        <v>173</v>
      </c>
      <c r="C649" s="2">
        <v>517193</v>
      </c>
      <c r="D649" s="2">
        <v>507326</v>
      </c>
      <c r="E649" s="2">
        <v>350</v>
      </c>
      <c r="F649" s="4" t="s">
        <v>2</v>
      </c>
      <c r="G649" s="2">
        <v>6462</v>
      </c>
      <c r="H649" s="4" t="s">
        <v>2</v>
      </c>
      <c r="I649" s="4" t="s">
        <v>2</v>
      </c>
      <c r="J649" s="2">
        <v>2555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2">
        <v>500</v>
      </c>
      <c r="Q649" s="4" t="s">
        <v>2</v>
      </c>
    </row>
    <row r="650" spans="1:17" s="86" customFormat="1" ht="33.75" x14ac:dyDescent="0.2">
      <c r="A650" s="3" t="s">
        <v>707</v>
      </c>
      <c r="B650" s="1" t="s">
        <v>174</v>
      </c>
      <c r="C650" s="2">
        <v>9810</v>
      </c>
      <c r="D650" s="2">
        <v>2444</v>
      </c>
      <c r="E650" s="4" t="s">
        <v>2</v>
      </c>
      <c r="F650" s="4" t="s">
        <v>2</v>
      </c>
      <c r="G650" s="2">
        <v>6462</v>
      </c>
      <c r="H650" s="4" t="s">
        <v>2</v>
      </c>
      <c r="I650" s="4" t="s">
        <v>2</v>
      </c>
      <c r="J650" s="2">
        <v>905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4" t="s">
        <v>2</v>
      </c>
      <c r="Q650" s="4" t="s">
        <v>2</v>
      </c>
    </row>
    <row r="651" spans="1:17" s="86" customFormat="1" ht="45" x14ac:dyDescent="0.2">
      <c r="A651" s="3" t="s">
        <v>708</v>
      </c>
      <c r="B651" s="1" t="s">
        <v>175</v>
      </c>
      <c r="C651" s="2">
        <v>56268</v>
      </c>
      <c r="D651" s="2">
        <v>40012</v>
      </c>
      <c r="E651" s="4" t="s">
        <v>2</v>
      </c>
      <c r="F651" s="4" t="s">
        <v>2</v>
      </c>
      <c r="G651" s="2">
        <v>12924</v>
      </c>
      <c r="H651" s="2">
        <v>100</v>
      </c>
      <c r="I651" s="4" t="s">
        <v>2</v>
      </c>
      <c r="J651" s="2">
        <v>2692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2">
        <v>540</v>
      </c>
      <c r="Q651" s="4" t="s">
        <v>2</v>
      </c>
    </row>
    <row r="652" spans="1:17" s="86" customFormat="1" ht="22.5" x14ac:dyDescent="0.2">
      <c r="A652" s="3" t="s">
        <v>709</v>
      </c>
      <c r="B652" s="1" t="s">
        <v>452</v>
      </c>
      <c r="C652" s="2">
        <v>823415</v>
      </c>
      <c r="D652" s="2">
        <v>747009</v>
      </c>
      <c r="E652" s="2">
        <v>3400</v>
      </c>
      <c r="F652" s="2">
        <v>100</v>
      </c>
      <c r="G652" s="2">
        <v>46560</v>
      </c>
      <c r="H652" s="2">
        <v>300</v>
      </c>
      <c r="I652" s="2">
        <v>9823</v>
      </c>
      <c r="J652" s="2">
        <v>8900</v>
      </c>
      <c r="K652" s="4" t="s">
        <v>2</v>
      </c>
      <c r="L652" s="4" t="s">
        <v>2</v>
      </c>
      <c r="M652" s="4" t="s">
        <v>2</v>
      </c>
      <c r="N652" s="4" t="s">
        <v>2</v>
      </c>
      <c r="O652" s="4" t="s">
        <v>2</v>
      </c>
      <c r="P652" s="2">
        <v>5150</v>
      </c>
      <c r="Q652" s="2">
        <v>2173</v>
      </c>
    </row>
    <row r="653" spans="1:17" s="86" customFormat="1" ht="33.75" x14ac:dyDescent="0.2">
      <c r="A653" s="3" t="s">
        <v>710</v>
      </c>
      <c r="B653" s="1" t="s">
        <v>176</v>
      </c>
      <c r="C653" s="2">
        <v>724294</v>
      </c>
      <c r="D653" s="2">
        <v>674421</v>
      </c>
      <c r="E653" s="2">
        <v>3400</v>
      </c>
      <c r="F653" s="2">
        <v>100</v>
      </c>
      <c r="G653" s="2">
        <v>25111</v>
      </c>
      <c r="H653" s="2">
        <v>300</v>
      </c>
      <c r="I653" s="2">
        <v>9823</v>
      </c>
      <c r="J653" s="2">
        <v>5066</v>
      </c>
      <c r="K653" s="4" t="s">
        <v>2</v>
      </c>
      <c r="L653" s="4" t="s">
        <v>2</v>
      </c>
      <c r="M653" s="4" t="s">
        <v>2</v>
      </c>
      <c r="N653" s="4" t="s">
        <v>2</v>
      </c>
      <c r="O653" s="4" t="s">
        <v>2</v>
      </c>
      <c r="P653" s="2">
        <v>3900</v>
      </c>
      <c r="Q653" s="2">
        <v>2173</v>
      </c>
    </row>
    <row r="654" spans="1:17" s="86" customFormat="1" ht="45" x14ac:dyDescent="0.2">
      <c r="A654" s="3" t="s">
        <v>711</v>
      </c>
      <c r="B654" s="1" t="s">
        <v>177</v>
      </c>
      <c r="C654" s="2">
        <v>63179</v>
      </c>
      <c r="D654" s="2">
        <v>48801</v>
      </c>
      <c r="E654" s="4" t="s">
        <v>2</v>
      </c>
      <c r="F654" s="4" t="s">
        <v>2</v>
      </c>
      <c r="G654" s="2">
        <v>11687</v>
      </c>
      <c r="H654" s="4" t="s">
        <v>2</v>
      </c>
      <c r="I654" s="4" t="s">
        <v>2</v>
      </c>
      <c r="J654" s="2">
        <v>2391</v>
      </c>
      <c r="K654" s="4" t="s">
        <v>2</v>
      </c>
      <c r="L654" s="4" t="s">
        <v>2</v>
      </c>
      <c r="M654" s="4" t="s">
        <v>2</v>
      </c>
      <c r="N654" s="4" t="s">
        <v>2</v>
      </c>
      <c r="O654" s="4" t="s">
        <v>2</v>
      </c>
      <c r="P654" s="2">
        <v>300</v>
      </c>
      <c r="Q654" s="4" t="s">
        <v>2</v>
      </c>
    </row>
    <row r="655" spans="1:17" s="86" customFormat="1" ht="33.75" x14ac:dyDescent="0.2">
      <c r="A655" s="3" t="s">
        <v>712</v>
      </c>
      <c r="B655" s="1" t="s">
        <v>178</v>
      </c>
      <c r="C655" s="2">
        <v>35942</v>
      </c>
      <c r="D655" s="2">
        <v>23787</v>
      </c>
      <c r="E655" s="4" t="s">
        <v>2</v>
      </c>
      <c r="F655" s="4" t="s">
        <v>2</v>
      </c>
      <c r="G655" s="2">
        <v>9762</v>
      </c>
      <c r="H655" s="4" t="s">
        <v>2</v>
      </c>
      <c r="I655" s="4" t="s">
        <v>2</v>
      </c>
      <c r="J655" s="2">
        <v>1443</v>
      </c>
      <c r="K655" s="4" t="s">
        <v>2</v>
      </c>
      <c r="L655" s="4" t="s">
        <v>2</v>
      </c>
      <c r="M655" s="4" t="s">
        <v>2</v>
      </c>
      <c r="N655" s="4" t="s">
        <v>2</v>
      </c>
      <c r="O655" s="4" t="s">
        <v>2</v>
      </c>
      <c r="P655" s="2">
        <v>950</v>
      </c>
      <c r="Q655" s="4" t="s">
        <v>2</v>
      </c>
    </row>
    <row r="656" spans="1:17" s="86" customFormat="1" ht="22.5" x14ac:dyDescent="0.2">
      <c r="A656" s="3" t="s">
        <v>713</v>
      </c>
      <c r="B656" s="1" t="s">
        <v>453</v>
      </c>
      <c r="C656" s="2">
        <v>52348</v>
      </c>
      <c r="D656" s="2">
        <v>52348</v>
      </c>
      <c r="E656" s="4" t="s">
        <v>2</v>
      </c>
      <c r="F656" s="4" t="s">
        <v>2</v>
      </c>
      <c r="G656" s="4" t="s">
        <v>2</v>
      </c>
      <c r="H656" s="4" t="s">
        <v>2</v>
      </c>
      <c r="I656" s="4" t="s">
        <v>2</v>
      </c>
      <c r="J656" s="4" t="s">
        <v>2</v>
      </c>
      <c r="K656" s="4" t="s">
        <v>2</v>
      </c>
      <c r="L656" s="4" t="s">
        <v>2</v>
      </c>
      <c r="M656" s="4" t="s">
        <v>2</v>
      </c>
      <c r="N656" s="4" t="s">
        <v>2</v>
      </c>
      <c r="O656" s="4" t="s">
        <v>2</v>
      </c>
      <c r="P656" s="4" t="s">
        <v>2</v>
      </c>
      <c r="Q656" s="4" t="s">
        <v>2</v>
      </c>
    </row>
    <row r="657" spans="1:17" s="86" customFormat="1" ht="22.5" x14ac:dyDescent="0.2">
      <c r="A657" s="3" t="s">
        <v>714</v>
      </c>
      <c r="B657" s="1" t="s">
        <v>179</v>
      </c>
      <c r="C657" s="2">
        <v>52348</v>
      </c>
      <c r="D657" s="2">
        <v>52348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4" t="s">
        <v>2</v>
      </c>
      <c r="L657" s="4" t="s">
        <v>2</v>
      </c>
      <c r="M657" s="4" t="s">
        <v>2</v>
      </c>
      <c r="N657" s="4" t="s">
        <v>2</v>
      </c>
      <c r="O657" s="4" t="s">
        <v>2</v>
      </c>
      <c r="P657" s="4" t="s">
        <v>2</v>
      </c>
      <c r="Q657" s="4" t="s">
        <v>2</v>
      </c>
    </row>
    <row r="658" spans="1:17" s="86" customFormat="1" ht="33.75" x14ac:dyDescent="0.2">
      <c r="A658" s="3" t="s">
        <v>715</v>
      </c>
      <c r="B658" s="1" t="s">
        <v>454</v>
      </c>
      <c r="C658" s="2">
        <v>20345</v>
      </c>
      <c r="D658" s="2">
        <v>15671</v>
      </c>
      <c r="E658" s="4" t="s">
        <v>2</v>
      </c>
      <c r="F658" s="4" t="s">
        <v>2</v>
      </c>
      <c r="G658" s="4" t="s">
        <v>2</v>
      </c>
      <c r="H658" s="4" t="s">
        <v>2</v>
      </c>
      <c r="I658" s="4" t="s">
        <v>2</v>
      </c>
      <c r="J658" s="4" t="s">
        <v>2</v>
      </c>
      <c r="K658" s="4" t="s">
        <v>2</v>
      </c>
      <c r="L658" s="4" t="s">
        <v>2</v>
      </c>
      <c r="M658" s="4" t="s">
        <v>2</v>
      </c>
      <c r="N658" s="4" t="s">
        <v>2</v>
      </c>
      <c r="O658" s="4" t="s">
        <v>2</v>
      </c>
      <c r="P658" s="4" t="s">
        <v>2</v>
      </c>
      <c r="Q658" s="2">
        <v>4674</v>
      </c>
    </row>
    <row r="659" spans="1:17" s="86" customFormat="1" ht="33.75" x14ac:dyDescent="0.2">
      <c r="A659" s="3" t="s">
        <v>716</v>
      </c>
      <c r="B659" s="1" t="s">
        <v>180</v>
      </c>
      <c r="C659" s="2">
        <v>20345</v>
      </c>
      <c r="D659" s="2">
        <v>15671</v>
      </c>
      <c r="E659" s="4" t="s">
        <v>2</v>
      </c>
      <c r="F659" s="4" t="s">
        <v>2</v>
      </c>
      <c r="G659" s="4" t="s">
        <v>2</v>
      </c>
      <c r="H659" s="4" t="s">
        <v>2</v>
      </c>
      <c r="I659" s="4" t="s">
        <v>2</v>
      </c>
      <c r="J659" s="4" t="s">
        <v>2</v>
      </c>
      <c r="K659" s="4" t="s">
        <v>2</v>
      </c>
      <c r="L659" s="4" t="s">
        <v>2</v>
      </c>
      <c r="M659" s="4" t="s">
        <v>2</v>
      </c>
      <c r="N659" s="4" t="s">
        <v>2</v>
      </c>
      <c r="O659" s="4" t="s">
        <v>2</v>
      </c>
      <c r="P659" s="4" t="s">
        <v>2</v>
      </c>
      <c r="Q659" s="2">
        <v>4674</v>
      </c>
    </row>
    <row r="660" spans="1:17" s="86" customFormat="1" ht="67.5" x14ac:dyDescent="0.2">
      <c r="A660" s="3" t="s">
        <v>717</v>
      </c>
      <c r="B660" s="1" t="s">
        <v>455</v>
      </c>
      <c r="C660" s="2">
        <v>1378944</v>
      </c>
      <c r="D660" s="2">
        <v>1310299</v>
      </c>
      <c r="E660" s="2">
        <v>13590</v>
      </c>
      <c r="F660" s="4" t="s">
        <v>2</v>
      </c>
      <c r="G660" s="2">
        <v>51694</v>
      </c>
      <c r="H660" s="4" t="s">
        <v>2</v>
      </c>
      <c r="I660" s="4" t="s">
        <v>2</v>
      </c>
      <c r="J660" s="2">
        <v>797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2">
        <v>2440</v>
      </c>
      <c r="Q660" s="2">
        <v>123</v>
      </c>
    </row>
    <row r="661" spans="1:17" s="86" customFormat="1" ht="33.75" x14ac:dyDescent="0.2">
      <c r="A661" s="3" t="s">
        <v>718</v>
      </c>
      <c r="B661" s="1" t="s">
        <v>181</v>
      </c>
      <c r="C661" s="2">
        <v>124440</v>
      </c>
      <c r="D661" s="2">
        <v>104296</v>
      </c>
      <c r="E661" s="2">
        <v>6200</v>
      </c>
      <c r="F661" s="4" t="s">
        <v>2</v>
      </c>
      <c r="G661" s="2">
        <v>12924</v>
      </c>
      <c r="H661" s="4" t="s">
        <v>2</v>
      </c>
      <c r="I661" s="4" t="s">
        <v>2</v>
      </c>
      <c r="J661" s="4" t="s">
        <v>2</v>
      </c>
      <c r="K661" s="4" t="s">
        <v>2</v>
      </c>
      <c r="L661" s="4" t="s">
        <v>2</v>
      </c>
      <c r="M661" s="4" t="s">
        <v>2</v>
      </c>
      <c r="N661" s="4" t="s">
        <v>2</v>
      </c>
      <c r="O661" s="4" t="s">
        <v>2</v>
      </c>
      <c r="P661" s="2">
        <v>1020</v>
      </c>
      <c r="Q661" s="4" t="s">
        <v>2</v>
      </c>
    </row>
    <row r="662" spans="1:17" s="86" customFormat="1" ht="33.75" x14ac:dyDescent="0.2">
      <c r="A662" s="3" t="s">
        <v>719</v>
      </c>
      <c r="B662" s="1" t="s">
        <v>182</v>
      </c>
      <c r="C662" s="2">
        <v>79889</v>
      </c>
      <c r="D662" s="2">
        <v>63519</v>
      </c>
      <c r="E662" s="2">
        <v>5600</v>
      </c>
      <c r="F662" s="4" t="s">
        <v>2</v>
      </c>
      <c r="G662" s="2">
        <v>10770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4" t="s">
        <v>2</v>
      </c>
      <c r="Q662" s="4" t="s">
        <v>2</v>
      </c>
    </row>
    <row r="663" spans="1:17" s="86" customFormat="1" ht="22.5" x14ac:dyDescent="0.2">
      <c r="A663" s="3" t="s">
        <v>720</v>
      </c>
      <c r="B663" s="1" t="s">
        <v>183</v>
      </c>
      <c r="C663" s="2">
        <v>99338</v>
      </c>
      <c r="D663" s="2">
        <v>79889</v>
      </c>
      <c r="E663" s="4" t="s">
        <v>2</v>
      </c>
      <c r="F663" s="4" t="s">
        <v>2</v>
      </c>
      <c r="G663" s="2">
        <v>17231</v>
      </c>
      <c r="H663" s="4" t="s">
        <v>2</v>
      </c>
      <c r="I663" s="4" t="s">
        <v>2</v>
      </c>
      <c r="J663" s="2">
        <v>797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2">
        <v>1420</v>
      </c>
      <c r="Q663" s="4" t="s">
        <v>2</v>
      </c>
    </row>
    <row r="664" spans="1:17" s="86" customFormat="1" ht="45" x14ac:dyDescent="0.2">
      <c r="A664" s="3" t="s">
        <v>721</v>
      </c>
      <c r="B664" s="1" t="s">
        <v>184</v>
      </c>
      <c r="C664" s="2">
        <v>1075278</v>
      </c>
      <c r="D664" s="2">
        <v>1062595</v>
      </c>
      <c r="E664" s="2">
        <v>1790</v>
      </c>
      <c r="F664" s="4" t="s">
        <v>2</v>
      </c>
      <c r="G664" s="2">
        <v>10770</v>
      </c>
      <c r="H664" s="4" t="s">
        <v>2</v>
      </c>
      <c r="I664" s="4" t="s">
        <v>2</v>
      </c>
      <c r="J664" s="4" t="s">
        <v>2</v>
      </c>
      <c r="K664" s="4" t="s">
        <v>2</v>
      </c>
      <c r="L664" s="4" t="s">
        <v>2</v>
      </c>
      <c r="M664" s="4" t="s">
        <v>2</v>
      </c>
      <c r="N664" s="4" t="s">
        <v>2</v>
      </c>
      <c r="O664" s="4" t="s">
        <v>2</v>
      </c>
      <c r="P664" s="4" t="s">
        <v>2</v>
      </c>
      <c r="Q664" s="2">
        <v>123</v>
      </c>
    </row>
    <row r="665" spans="1:17" s="86" customFormat="1" ht="33.75" x14ac:dyDescent="0.2">
      <c r="A665" s="3" t="s">
        <v>722</v>
      </c>
      <c r="B665" s="1" t="s">
        <v>456</v>
      </c>
      <c r="C665" s="2">
        <v>445494</v>
      </c>
      <c r="D665" s="2">
        <v>431974</v>
      </c>
      <c r="E665" s="4" t="s">
        <v>2</v>
      </c>
      <c r="F665" s="4" t="s">
        <v>2</v>
      </c>
      <c r="G665" s="2">
        <v>8616</v>
      </c>
      <c r="H665" s="2">
        <v>50</v>
      </c>
      <c r="I665" s="4" t="s">
        <v>2</v>
      </c>
      <c r="J665" s="2">
        <v>2994</v>
      </c>
      <c r="K665" s="4" t="s">
        <v>2</v>
      </c>
      <c r="L665" s="4" t="s">
        <v>2</v>
      </c>
      <c r="M665" s="4" t="s">
        <v>2</v>
      </c>
      <c r="N665" s="4" t="s">
        <v>2</v>
      </c>
      <c r="O665" s="4" t="s">
        <v>2</v>
      </c>
      <c r="P665" s="2">
        <v>1860</v>
      </c>
      <c r="Q665" s="4" t="s">
        <v>2</v>
      </c>
    </row>
    <row r="666" spans="1:17" s="86" customFormat="1" ht="78.75" x14ac:dyDescent="0.2">
      <c r="A666" s="3" t="s">
        <v>723</v>
      </c>
      <c r="B666" s="1" t="s">
        <v>185</v>
      </c>
      <c r="C666" s="2">
        <v>44817</v>
      </c>
      <c r="D666" s="2">
        <v>35541</v>
      </c>
      <c r="E666" s="4" t="s">
        <v>2</v>
      </c>
      <c r="F666" s="4" t="s">
        <v>2</v>
      </c>
      <c r="G666" s="2">
        <v>8616</v>
      </c>
      <c r="H666" s="4" t="s">
        <v>2</v>
      </c>
      <c r="I666" s="4" t="s">
        <v>2</v>
      </c>
      <c r="J666" s="4" t="s">
        <v>2</v>
      </c>
      <c r="K666" s="4" t="s">
        <v>2</v>
      </c>
      <c r="L666" s="4" t="s">
        <v>2</v>
      </c>
      <c r="M666" s="4" t="s">
        <v>2</v>
      </c>
      <c r="N666" s="4" t="s">
        <v>2</v>
      </c>
      <c r="O666" s="4" t="s">
        <v>2</v>
      </c>
      <c r="P666" s="2">
        <v>660</v>
      </c>
      <c r="Q666" s="4" t="s">
        <v>2</v>
      </c>
    </row>
    <row r="667" spans="1:17" s="86" customFormat="1" ht="33.75" x14ac:dyDescent="0.2">
      <c r="A667" s="3" t="s">
        <v>724</v>
      </c>
      <c r="B667" s="1" t="s">
        <v>186</v>
      </c>
      <c r="C667" s="2">
        <v>19816</v>
      </c>
      <c r="D667" s="2">
        <v>19816</v>
      </c>
      <c r="E667" s="4" t="s">
        <v>2</v>
      </c>
      <c r="F667" s="4" t="s">
        <v>2</v>
      </c>
      <c r="G667" s="4" t="s">
        <v>2</v>
      </c>
      <c r="H667" s="4" t="s">
        <v>2</v>
      </c>
      <c r="I667" s="4" t="s">
        <v>2</v>
      </c>
      <c r="J667" s="4" t="s">
        <v>2</v>
      </c>
      <c r="K667" s="4" t="s">
        <v>2</v>
      </c>
      <c r="L667" s="4" t="s">
        <v>2</v>
      </c>
      <c r="M667" s="4" t="s">
        <v>2</v>
      </c>
      <c r="N667" s="4" t="s">
        <v>2</v>
      </c>
      <c r="O667" s="4" t="s">
        <v>2</v>
      </c>
      <c r="P667" s="4" t="s">
        <v>2</v>
      </c>
      <c r="Q667" s="4" t="s">
        <v>2</v>
      </c>
    </row>
    <row r="668" spans="1:17" s="86" customFormat="1" ht="67.5" x14ac:dyDescent="0.2">
      <c r="A668" s="3" t="s">
        <v>725</v>
      </c>
      <c r="B668" s="1" t="s">
        <v>187</v>
      </c>
      <c r="C668" s="2">
        <v>4743</v>
      </c>
      <c r="D668" s="2">
        <v>3543</v>
      </c>
      <c r="E668" s="4" t="s">
        <v>2</v>
      </c>
      <c r="F668" s="4" t="s">
        <v>2</v>
      </c>
      <c r="G668" s="4" t="s">
        <v>2</v>
      </c>
      <c r="H668" s="4" t="s">
        <v>2</v>
      </c>
      <c r="I668" s="4" t="s">
        <v>2</v>
      </c>
      <c r="J668" s="4" t="s">
        <v>2</v>
      </c>
      <c r="K668" s="4" t="s">
        <v>2</v>
      </c>
      <c r="L668" s="4" t="s">
        <v>2</v>
      </c>
      <c r="M668" s="4" t="s">
        <v>2</v>
      </c>
      <c r="N668" s="4" t="s">
        <v>2</v>
      </c>
      <c r="O668" s="4" t="s">
        <v>2</v>
      </c>
      <c r="P668" s="2">
        <v>1200</v>
      </c>
      <c r="Q668" s="4" t="s">
        <v>2</v>
      </c>
    </row>
    <row r="669" spans="1:17" s="86" customFormat="1" ht="33.75" x14ac:dyDescent="0.2">
      <c r="A669" s="3" t="s">
        <v>726</v>
      </c>
      <c r="B669" s="1" t="s">
        <v>188</v>
      </c>
      <c r="C669" s="2">
        <v>376118</v>
      </c>
      <c r="D669" s="2">
        <v>373074</v>
      </c>
      <c r="E669" s="4" t="s">
        <v>2</v>
      </c>
      <c r="F669" s="4" t="s">
        <v>2</v>
      </c>
      <c r="G669" s="4" t="s">
        <v>2</v>
      </c>
      <c r="H669" s="2">
        <v>50</v>
      </c>
      <c r="I669" s="4" t="s">
        <v>2</v>
      </c>
      <c r="J669" s="2">
        <v>2994</v>
      </c>
      <c r="K669" s="4" t="s">
        <v>2</v>
      </c>
      <c r="L669" s="4" t="s">
        <v>2</v>
      </c>
      <c r="M669" s="4" t="s">
        <v>2</v>
      </c>
      <c r="N669" s="4" t="s">
        <v>2</v>
      </c>
      <c r="O669" s="4" t="s">
        <v>2</v>
      </c>
      <c r="P669" s="4" t="s">
        <v>2</v>
      </c>
      <c r="Q669" s="4" t="s">
        <v>2</v>
      </c>
    </row>
    <row r="670" spans="1:17" s="86" customFormat="1" ht="22.5" x14ac:dyDescent="0.2">
      <c r="A670" s="3" t="s">
        <v>727</v>
      </c>
      <c r="B670" s="1" t="s">
        <v>457</v>
      </c>
      <c r="C670" s="2">
        <v>890938</v>
      </c>
      <c r="D670" s="2">
        <v>869315</v>
      </c>
      <c r="E670" s="4" t="s">
        <v>2</v>
      </c>
      <c r="F670" s="4" t="s">
        <v>2</v>
      </c>
      <c r="G670" s="2">
        <v>12924</v>
      </c>
      <c r="H670" s="2">
        <v>25</v>
      </c>
      <c r="I670" s="4" t="s">
        <v>2</v>
      </c>
      <c r="J670" s="2">
        <v>6783</v>
      </c>
      <c r="K670" s="4" t="s">
        <v>2</v>
      </c>
      <c r="L670" s="4" t="s">
        <v>2</v>
      </c>
      <c r="M670" s="4" t="s">
        <v>2</v>
      </c>
      <c r="N670" s="4" t="s">
        <v>2</v>
      </c>
      <c r="O670" s="4" t="s">
        <v>2</v>
      </c>
      <c r="P670" s="2">
        <v>625</v>
      </c>
      <c r="Q670" s="2">
        <v>1266</v>
      </c>
    </row>
    <row r="671" spans="1:17" s="86" customFormat="1" ht="22.5" x14ac:dyDescent="0.2">
      <c r="A671" s="3" t="s">
        <v>728</v>
      </c>
      <c r="B671" s="1" t="s">
        <v>189</v>
      </c>
      <c r="C671" s="2">
        <v>890938</v>
      </c>
      <c r="D671" s="2">
        <v>869315</v>
      </c>
      <c r="E671" s="4" t="s">
        <v>2</v>
      </c>
      <c r="F671" s="4" t="s">
        <v>2</v>
      </c>
      <c r="G671" s="2">
        <v>12924</v>
      </c>
      <c r="H671" s="2">
        <v>25</v>
      </c>
      <c r="I671" s="4" t="s">
        <v>2</v>
      </c>
      <c r="J671" s="2">
        <v>6783</v>
      </c>
      <c r="K671" s="4" t="s">
        <v>2</v>
      </c>
      <c r="L671" s="4" t="s">
        <v>2</v>
      </c>
      <c r="M671" s="4" t="s">
        <v>2</v>
      </c>
      <c r="N671" s="4" t="s">
        <v>2</v>
      </c>
      <c r="O671" s="4" t="s">
        <v>2</v>
      </c>
      <c r="P671" s="2">
        <v>625</v>
      </c>
      <c r="Q671" s="2">
        <v>1266</v>
      </c>
    </row>
    <row r="672" spans="1:17" s="86" customFormat="1" ht="45" x14ac:dyDescent="0.2">
      <c r="A672" s="3" t="s">
        <v>729</v>
      </c>
      <c r="B672" s="1" t="s">
        <v>458</v>
      </c>
      <c r="C672" s="2">
        <v>3619473</v>
      </c>
      <c r="D672" s="2">
        <v>2863449</v>
      </c>
      <c r="E672" s="2">
        <v>1700</v>
      </c>
      <c r="F672" s="2">
        <v>250</v>
      </c>
      <c r="G672" s="2">
        <v>58671</v>
      </c>
      <c r="H672" s="2">
        <v>2600</v>
      </c>
      <c r="I672" s="2">
        <v>8002</v>
      </c>
      <c r="J672" s="2">
        <v>11255</v>
      </c>
      <c r="K672" s="2">
        <v>2817</v>
      </c>
      <c r="L672" s="4" t="s">
        <v>2</v>
      </c>
      <c r="M672" s="4" t="s">
        <v>2</v>
      </c>
      <c r="N672" s="4" t="s">
        <v>2</v>
      </c>
      <c r="O672" s="2">
        <v>103389</v>
      </c>
      <c r="P672" s="2">
        <v>23059</v>
      </c>
      <c r="Q672" s="2">
        <v>544282</v>
      </c>
    </row>
    <row r="673" spans="1:17" s="86" customFormat="1" ht="78.75" x14ac:dyDescent="0.2">
      <c r="A673" s="3" t="s">
        <v>730</v>
      </c>
      <c r="B673" s="1" t="s">
        <v>190</v>
      </c>
      <c r="C673" s="2">
        <v>654448</v>
      </c>
      <c r="D673" s="2">
        <v>652998</v>
      </c>
      <c r="E673" s="4" t="s">
        <v>2</v>
      </c>
      <c r="F673" s="4" t="s">
        <v>2</v>
      </c>
      <c r="G673" s="4" t="s">
        <v>2</v>
      </c>
      <c r="H673" s="4" t="s">
        <v>2</v>
      </c>
      <c r="I673" s="4" t="s">
        <v>2</v>
      </c>
      <c r="J673" s="4" t="s">
        <v>2</v>
      </c>
      <c r="K673" s="4" t="s">
        <v>2</v>
      </c>
      <c r="L673" s="4" t="s">
        <v>2</v>
      </c>
      <c r="M673" s="4" t="s">
        <v>2</v>
      </c>
      <c r="N673" s="4" t="s">
        <v>2</v>
      </c>
      <c r="O673" s="4" t="s">
        <v>2</v>
      </c>
      <c r="P673" s="2">
        <v>1450</v>
      </c>
      <c r="Q673" s="4" t="s">
        <v>2</v>
      </c>
    </row>
    <row r="674" spans="1:17" s="86" customFormat="1" ht="22.5" x14ac:dyDescent="0.2">
      <c r="A674" s="3" t="s">
        <v>731</v>
      </c>
      <c r="B674" s="1" t="s">
        <v>191</v>
      </c>
      <c r="C674" s="2">
        <v>8745</v>
      </c>
      <c r="D674" s="2">
        <v>8745</v>
      </c>
      <c r="E674" s="4" t="s">
        <v>2</v>
      </c>
      <c r="F674" s="4" t="s">
        <v>2</v>
      </c>
      <c r="G674" s="4" t="s">
        <v>2</v>
      </c>
      <c r="H674" s="4" t="s">
        <v>2</v>
      </c>
      <c r="I674" s="4" t="s">
        <v>2</v>
      </c>
      <c r="J674" s="4" t="s">
        <v>2</v>
      </c>
      <c r="K674" s="4" t="s">
        <v>2</v>
      </c>
      <c r="L674" s="4" t="s">
        <v>2</v>
      </c>
      <c r="M674" s="4" t="s">
        <v>2</v>
      </c>
      <c r="N674" s="4" t="s">
        <v>2</v>
      </c>
      <c r="O674" s="4" t="s">
        <v>2</v>
      </c>
      <c r="P674" s="4" t="s">
        <v>2</v>
      </c>
      <c r="Q674" s="4" t="s">
        <v>2</v>
      </c>
    </row>
    <row r="675" spans="1:17" s="86" customFormat="1" ht="22.5" x14ac:dyDescent="0.2">
      <c r="A675" s="3" t="s">
        <v>732</v>
      </c>
      <c r="B675" s="1" t="s">
        <v>192</v>
      </c>
      <c r="C675" s="2">
        <v>173</v>
      </c>
      <c r="D675" s="2">
        <v>173</v>
      </c>
      <c r="E675" s="4" t="s">
        <v>2</v>
      </c>
      <c r="F675" s="4" t="s">
        <v>2</v>
      </c>
      <c r="G675" s="4" t="s">
        <v>2</v>
      </c>
      <c r="H675" s="4" t="s">
        <v>2</v>
      </c>
      <c r="I675" s="4" t="s">
        <v>2</v>
      </c>
      <c r="J675" s="4" t="s">
        <v>2</v>
      </c>
      <c r="K675" s="4" t="s">
        <v>2</v>
      </c>
      <c r="L675" s="4" t="s">
        <v>2</v>
      </c>
      <c r="M675" s="4" t="s">
        <v>2</v>
      </c>
      <c r="N675" s="4" t="s">
        <v>2</v>
      </c>
      <c r="O675" s="4" t="s">
        <v>2</v>
      </c>
      <c r="P675" s="4" t="s">
        <v>2</v>
      </c>
      <c r="Q675" s="4" t="s">
        <v>2</v>
      </c>
    </row>
    <row r="676" spans="1:17" s="86" customFormat="1" ht="56.25" x14ac:dyDescent="0.2">
      <c r="A676" s="3" t="s">
        <v>734</v>
      </c>
      <c r="B676" s="1" t="s">
        <v>194</v>
      </c>
      <c r="C676" s="2">
        <v>254438</v>
      </c>
      <c r="D676" s="2">
        <v>252988</v>
      </c>
      <c r="E676" s="4" t="s">
        <v>2</v>
      </c>
      <c r="F676" s="4" t="s">
        <v>2</v>
      </c>
      <c r="G676" s="4" t="s">
        <v>2</v>
      </c>
      <c r="H676" s="4" t="s">
        <v>2</v>
      </c>
      <c r="I676" s="4" t="s">
        <v>2</v>
      </c>
      <c r="J676" s="4" t="s">
        <v>2</v>
      </c>
      <c r="K676" s="4" t="s">
        <v>2</v>
      </c>
      <c r="L676" s="4" t="s">
        <v>2</v>
      </c>
      <c r="M676" s="4" t="s">
        <v>2</v>
      </c>
      <c r="N676" s="4" t="s">
        <v>2</v>
      </c>
      <c r="O676" s="4" t="s">
        <v>2</v>
      </c>
      <c r="P676" s="2">
        <v>1450</v>
      </c>
      <c r="Q676" s="4" t="s">
        <v>2</v>
      </c>
    </row>
    <row r="677" spans="1:17" s="86" customFormat="1" ht="56.25" x14ac:dyDescent="0.2">
      <c r="A677" s="3" t="s">
        <v>735</v>
      </c>
      <c r="B677" s="1" t="s">
        <v>195</v>
      </c>
      <c r="C677" s="2">
        <v>391092</v>
      </c>
      <c r="D677" s="2">
        <v>391092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4" t="s">
        <v>2</v>
      </c>
      <c r="O677" s="4" t="s">
        <v>2</v>
      </c>
      <c r="P677" s="4" t="s">
        <v>2</v>
      </c>
      <c r="Q677" s="4" t="s">
        <v>2</v>
      </c>
    </row>
    <row r="678" spans="1:17" s="86" customFormat="1" ht="22.5" x14ac:dyDescent="0.2">
      <c r="A678" s="3" t="s">
        <v>738</v>
      </c>
      <c r="B678" s="1" t="s">
        <v>199</v>
      </c>
      <c r="C678" s="2">
        <v>576210</v>
      </c>
      <c r="D678" s="2">
        <v>536276</v>
      </c>
      <c r="E678" s="4" t="s">
        <v>2</v>
      </c>
      <c r="F678" s="4" t="s">
        <v>2</v>
      </c>
      <c r="G678" s="2">
        <v>27869</v>
      </c>
      <c r="H678" s="4" t="s">
        <v>2</v>
      </c>
      <c r="I678" s="4" t="s">
        <v>2</v>
      </c>
      <c r="J678" s="2">
        <v>6086</v>
      </c>
      <c r="K678" s="4" t="s">
        <v>2</v>
      </c>
      <c r="L678" s="4" t="s">
        <v>2</v>
      </c>
      <c r="M678" s="4" t="s">
        <v>2</v>
      </c>
      <c r="N678" s="4" t="s">
        <v>2</v>
      </c>
      <c r="O678" s="4" t="s">
        <v>2</v>
      </c>
      <c r="P678" s="2">
        <v>5680</v>
      </c>
      <c r="Q678" s="2">
        <v>300</v>
      </c>
    </row>
    <row r="679" spans="1:17" s="86" customFormat="1" ht="22.5" x14ac:dyDescent="0.2">
      <c r="A679" s="3" t="s">
        <v>739</v>
      </c>
      <c r="B679" s="1" t="s">
        <v>200</v>
      </c>
      <c r="C679" s="2">
        <v>511053</v>
      </c>
      <c r="D679" s="2">
        <v>494913</v>
      </c>
      <c r="E679" s="4" t="s">
        <v>2</v>
      </c>
      <c r="F679" s="4" t="s">
        <v>2</v>
      </c>
      <c r="G679" s="2">
        <v>9693</v>
      </c>
      <c r="H679" s="4" t="s">
        <v>2</v>
      </c>
      <c r="I679" s="4" t="s">
        <v>2</v>
      </c>
      <c r="J679" s="2">
        <v>2948</v>
      </c>
      <c r="K679" s="4" t="s">
        <v>2</v>
      </c>
      <c r="L679" s="4" t="s">
        <v>2</v>
      </c>
      <c r="M679" s="4" t="s">
        <v>2</v>
      </c>
      <c r="N679" s="4" t="s">
        <v>2</v>
      </c>
      <c r="O679" s="4" t="s">
        <v>2</v>
      </c>
      <c r="P679" s="2">
        <v>3200</v>
      </c>
      <c r="Q679" s="2">
        <v>300</v>
      </c>
    </row>
    <row r="680" spans="1:17" s="86" customFormat="1" ht="22.5" x14ac:dyDescent="0.2">
      <c r="A680" s="3" t="s">
        <v>740</v>
      </c>
      <c r="B680" s="1" t="s">
        <v>201</v>
      </c>
      <c r="C680" s="2">
        <v>14725</v>
      </c>
      <c r="D680" s="2">
        <v>90</v>
      </c>
      <c r="E680" s="4" t="s">
        <v>2</v>
      </c>
      <c r="F680" s="4" t="s">
        <v>2</v>
      </c>
      <c r="G680" s="2">
        <v>12792</v>
      </c>
      <c r="H680" s="4" t="s">
        <v>2</v>
      </c>
      <c r="I680" s="4" t="s">
        <v>2</v>
      </c>
      <c r="J680" s="2">
        <v>1163</v>
      </c>
      <c r="K680" s="4" t="s">
        <v>2</v>
      </c>
      <c r="L680" s="4" t="s">
        <v>2</v>
      </c>
      <c r="M680" s="4" t="s">
        <v>2</v>
      </c>
      <c r="N680" s="4" t="s">
        <v>2</v>
      </c>
      <c r="O680" s="4" t="s">
        <v>2</v>
      </c>
      <c r="P680" s="2">
        <v>680</v>
      </c>
      <c r="Q680" s="4" t="s">
        <v>2</v>
      </c>
    </row>
    <row r="681" spans="1:17" s="86" customFormat="1" ht="22.5" x14ac:dyDescent="0.2">
      <c r="A681" s="3" t="s">
        <v>741</v>
      </c>
      <c r="B681" s="1" t="s">
        <v>202</v>
      </c>
      <c r="C681" s="2">
        <v>50432</v>
      </c>
      <c r="D681" s="2">
        <v>41273</v>
      </c>
      <c r="E681" s="4" t="s">
        <v>2</v>
      </c>
      <c r="F681" s="4" t="s">
        <v>2</v>
      </c>
      <c r="G681" s="2">
        <v>5385</v>
      </c>
      <c r="H681" s="4" t="s">
        <v>2</v>
      </c>
      <c r="I681" s="4" t="s">
        <v>2</v>
      </c>
      <c r="J681" s="2">
        <v>1975</v>
      </c>
      <c r="K681" s="4" t="s">
        <v>2</v>
      </c>
      <c r="L681" s="4" t="s">
        <v>2</v>
      </c>
      <c r="M681" s="4" t="s">
        <v>2</v>
      </c>
      <c r="N681" s="4" t="s">
        <v>2</v>
      </c>
      <c r="O681" s="4" t="s">
        <v>2</v>
      </c>
      <c r="P681" s="2">
        <v>1800</v>
      </c>
      <c r="Q681" s="4" t="s">
        <v>2</v>
      </c>
    </row>
    <row r="682" spans="1:17" s="86" customFormat="1" ht="33.75" x14ac:dyDescent="0.2">
      <c r="A682" s="3" t="s">
        <v>742</v>
      </c>
      <c r="B682" s="1" t="s">
        <v>203</v>
      </c>
      <c r="C682" s="2">
        <v>64988</v>
      </c>
      <c r="D682" s="2">
        <v>56157</v>
      </c>
      <c r="E682" s="4" t="s">
        <v>2</v>
      </c>
      <c r="F682" s="4" t="s">
        <v>2</v>
      </c>
      <c r="G682" s="2">
        <v>8831</v>
      </c>
      <c r="H682" s="4" t="s">
        <v>2</v>
      </c>
      <c r="I682" s="4" t="s">
        <v>2</v>
      </c>
      <c r="J682" s="4" t="s">
        <v>2</v>
      </c>
      <c r="K682" s="4" t="s">
        <v>2</v>
      </c>
      <c r="L682" s="4" t="s">
        <v>2</v>
      </c>
      <c r="M682" s="4" t="s">
        <v>2</v>
      </c>
      <c r="N682" s="4" t="s">
        <v>2</v>
      </c>
      <c r="O682" s="4" t="s">
        <v>2</v>
      </c>
      <c r="P682" s="4" t="s">
        <v>2</v>
      </c>
      <c r="Q682" s="4" t="s">
        <v>2</v>
      </c>
    </row>
    <row r="683" spans="1:17" s="86" customFormat="1" ht="45" x14ac:dyDescent="0.2">
      <c r="A683" s="3" t="s">
        <v>743</v>
      </c>
      <c r="B683" s="1" t="s">
        <v>204</v>
      </c>
      <c r="C683" s="2">
        <v>307109</v>
      </c>
      <c r="D683" s="2">
        <v>279923</v>
      </c>
      <c r="E683" s="4" t="s">
        <v>2</v>
      </c>
      <c r="F683" s="4" t="s">
        <v>2</v>
      </c>
      <c r="G683" s="2">
        <v>19385</v>
      </c>
      <c r="H683" s="4" t="s">
        <v>2</v>
      </c>
      <c r="I683" s="4" t="s">
        <v>2</v>
      </c>
      <c r="J683" s="4" t="s">
        <v>2</v>
      </c>
      <c r="K683" s="4" t="s">
        <v>2</v>
      </c>
      <c r="L683" s="4" t="s">
        <v>2</v>
      </c>
      <c r="M683" s="4" t="s">
        <v>2</v>
      </c>
      <c r="N683" s="4" t="s">
        <v>2</v>
      </c>
      <c r="O683" s="4" t="s">
        <v>2</v>
      </c>
      <c r="P683" s="2">
        <v>7800</v>
      </c>
      <c r="Q683" s="4" t="s">
        <v>2</v>
      </c>
    </row>
    <row r="684" spans="1:17" s="86" customFormat="1" ht="22.5" x14ac:dyDescent="0.2">
      <c r="A684" s="3" t="s">
        <v>744</v>
      </c>
      <c r="B684" s="1" t="s">
        <v>205</v>
      </c>
      <c r="C684" s="2">
        <v>162559</v>
      </c>
      <c r="D684" s="2">
        <v>162559</v>
      </c>
      <c r="E684" s="4" t="s">
        <v>2</v>
      </c>
      <c r="F684" s="4" t="s">
        <v>2</v>
      </c>
      <c r="G684" s="4" t="s">
        <v>2</v>
      </c>
      <c r="H684" s="4" t="s">
        <v>2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4" t="s">
        <v>2</v>
      </c>
      <c r="O684" s="4" t="s">
        <v>2</v>
      </c>
      <c r="P684" s="4" t="s">
        <v>2</v>
      </c>
      <c r="Q684" s="4" t="s">
        <v>2</v>
      </c>
    </row>
    <row r="685" spans="1:17" s="86" customFormat="1" ht="22.5" x14ac:dyDescent="0.2">
      <c r="A685" s="3" t="s">
        <v>745</v>
      </c>
      <c r="B685" s="1" t="s">
        <v>206</v>
      </c>
      <c r="C685" s="2">
        <v>81955</v>
      </c>
      <c r="D685" s="2">
        <v>70185</v>
      </c>
      <c r="E685" s="4" t="s">
        <v>2</v>
      </c>
      <c r="F685" s="4" t="s">
        <v>2</v>
      </c>
      <c r="G685" s="2">
        <v>10770</v>
      </c>
      <c r="H685" s="4" t="s">
        <v>2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4" t="s">
        <v>2</v>
      </c>
      <c r="O685" s="4" t="s">
        <v>2</v>
      </c>
      <c r="P685" s="2">
        <v>1000</v>
      </c>
      <c r="Q685" s="4" t="s">
        <v>2</v>
      </c>
    </row>
    <row r="686" spans="1:17" s="86" customFormat="1" ht="22.5" x14ac:dyDescent="0.2">
      <c r="A686" s="3" t="s">
        <v>746</v>
      </c>
      <c r="B686" s="1" t="s">
        <v>207</v>
      </c>
      <c r="C686" s="2">
        <v>62595</v>
      </c>
      <c r="D686" s="2">
        <v>47179</v>
      </c>
      <c r="E686" s="4" t="s">
        <v>2</v>
      </c>
      <c r="F686" s="4" t="s">
        <v>2</v>
      </c>
      <c r="G686" s="2">
        <v>8616</v>
      </c>
      <c r="H686" s="4" t="s">
        <v>2</v>
      </c>
      <c r="I686" s="4" t="s">
        <v>2</v>
      </c>
      <c r="J686" s="4" t="s">
        <v>2</v>
      </c>
      <c r="K686" s="4" t="s">
        <v>2</v>
      </c>
      <c r="L686" s="4" t="s">
        <v>2</v>
      </c>
      <c r="M686" s="4" t="s">
        <v>2</v>
      </c>
      <c r="N686" s="4" t="s">
        <v>2</v>
      </c>
      <c r="O686" s="4" t="s">
        <v>2</v>
      </c>
      <c r="P686" s="2">
        <v>6800</v>
      </c>
      <c r="Q686" s="4" t="s">
        <v>2</v>
      </c>
    </row>
    <row r="687" spans="1:17" s="86" customFormat="1" ht="56.25" x14ac:dyDescent="0.2">
      <c r="A687" s="3" t="s">
        <v>747</v>
      </c>
      <c r="B687" s="1" t="s">
        <v>208</v>
      </c>
      <c r="C687" s="2">
        <v>467251</v>
      </c>
      <c r="D687" s="2">
        <v>358165</v>
      </c>
      <c r="E687" s="4" t="s">
        <v>2</v>
      </c>
      <c r="F687" s="4" t="s">
        <v>2</v>
      </c>
      <c r="G687" s="4" t="s">
        <v>2</v>
      </c>
      <c r="H687" s="4" t="s">
        <v>2</v>
      </c>
      <c r="I687" s="4" t="s">
        <v>2</v>
      </c>
      <c r="J687" s="2">
        <v>3188</v>
      </c>
      <c r="K687" s="4" t="s">
        <v>2</v>
      </c>
      <c r="L687" s="4" t="s">
        <v>2</v>
      </c>
      <c r="M687" s="4" t="s">
        <v>2</v>
      </c>
      <c r="N687" s="4" t="s">
        <v>2</v>
      </c>
      <c r="O687" s="2">
        <v>103389</v>
      </c>
      <c r="P687" s="2">
        <v>2509</v>
      </c>
      <c r="Q687" s="4" t="s">
        <v>2</v>
      </c>
    </row>
    <row r="688" spans="1:17" s="86" customFormat="1" ht="56.25" x14ac:dyDescent="0.2">
      <c r="A688" s="3" t="s">
        <v>749</v>
      </c>
      <c r="B688" s="1" t="s">
        <v>210</v>
      </c>
      <c r="C688" s="2">
        <v>467251</v>
      </c>
      <c r="D688" s="2">
        <v>358165</v>
      </c>
      <c r="E688" s="4" t="s">
        <v>2</v>
      </c>
      <c r="F688" s="4" t="s">
        <v>2</v>
      </c>
      <c r="G688" s="4" t="s">
        <v>2</v>
      </c>
      <c r="H688" s="4" t="s">
        <v>2</v>
      </c>
      <c r="I688" s="4" t="s">
        <v>2</v>
      </c>
      <c r="J688" s="2">
        <v>3188</v>
      </c>
      <c r="K688" s="4" t="s">
        <v>2</v>
      </c>
      <c r="L688" s="4" t="s">
        <v>2</v>
      </c>
      <c r="M688" s="4" t="s">
        <v>2</v>
      </c>
      <c r="N688" s="4" t="s">
        <v>2</v>
      </c>
      <c r="O688" s="2">
        <v>103389</v>
      </c>
      <c r="P688" s="2">
        <v>2509</v>
      </c>
      <c r="Q688" s="4" t="s">
        <v>2</v>
      </c>
    </row>
    <row r="689" spans="1:17" s="86" customFormat="1" ht="67.5" x14ac:dyDescent="0.2">
      <c r="A689" s="3" t="s">
        <v>750</v>
      </c>
      <c r="B689" s="1" t="s">
        <v>211</v>
      </c>
      <c r="C689" s="2">
        <v>479929</v>
      </c>
      <c r="D689" s="2">
        <v>475338</v>
      </c>
      <c r="E689" s="4" t="s">
        <v>2</v>
      </c>
      <c r="F689" s="4" t="s">
        <v>2</v>
      </c>
      <c r="G689" s="4" t="s">
        <v>2</v>
      </c>
      <c r="H689" s="4" t="s">
        <v>2</v>
      </c>
      <c r="I689" s="4" t="s">
        <v>2</v>
      </c>
      <c r="J689" s="2">
        <v>1982</v>
      </c>
      <c r="K689" s="4" t="s">
        <v>2</v>
      </c>
      <c r="L689" s="4" t="s">
        <v>2</v>
      </c>
      <c r="M689" s="4" t="s">
        <v>2</v>
      </c>
      <c r="N689" s="4" t="s">
        <v>2</v>
      </c>
      <c r="O689" s="4" t="s">
        <v>2</v>
      </c>
      <c r="P689" s="2">
        <v>2610</v>
      </c>
      <c r="Q689" s="4" t="s">
        <v>2</v>
      </c>
    </row>
    <row r="690" spans="1:17" s="86" customFormat="1" ht="45" x14ac:dyDescent="0.2">
      <c r="A690" s="3" t="s">
        <v>751</v>
      </c>
      <c r="B690" s="1" t="s">
        <v>212</v>
      </c>
      <c r="C690" s="2">
        <v>126013</v>
      </c>
      <c r="D690" s="2">
        <v>123428</v>
      </c>
      <c r="E690" s="4" t="s">
        <v>2</v>
      </c>
      <c r="F690" s="4" t="s">
        <v>2</v>
      </c>
      <c r="G690" s="2">
        <v>2585</v>
      </c>
      <c r="H690" s="4" t="s">
        <v>2</v>
      </c>
      <c r="I690" s="4" t="s">
        <v>2</v>
      </c>
      <c r="J690" s="4" t="s">
        <v>2</v>
      </c>
      <c r="K690" s="4" t="s">
        <v>2</v>
      </c>
      <c r="L690" s="4" t="s">
        <v>2</v>
      </c>
      <c r="M690" s="4" t="s">
        <v>2</v>
      </c>
      <c r="N690" s="4" t="s">
        <v>2</v>
      </c>
      <c r="O690" s="4" t="s">
        <v>2</v>
      </c>
      <c r="P690" s="4" t="s">
        <v>2</v>
      </c>
      <c r="Q690" s="4" t="s">
        <v>2</v>
      </c>
    </row>
    <row r="691" spans="1:17" s="86" customFormat="1" ht="56.25" x14ac:dyDescent="0.2">
      <c r="A691" s="3" t="s">
        <v>752</v>
      </c>
      <c r="B691" s="1" t="s">
        <v>213</v>
      </c>
      <c r="C691" s="2">
        <v>943525</v>
      </c>
      <c r="D691" s="2">
        <v>381164</v>
      </c>
      <c r="E691" s="2">
        <v>1700</v>
      </c>
      <c r="F691" s="2">
        <v>250</v>
      </c>
      <c r="G691" s="4" t="s">
        <v>2</v>
      </c>
      <c r="H691" s="2">
        <v>2600</v>
      </c>
      <c r="I691" s="2">
        <v>8002</v>
      </c>
      <c r="J691" s="4" t="s">
        <v>2</v>
      </c>
      <c r="K691" s="2">
        <v>2817</v>
      </c>
      <c r="L691" s="4" t="s">
        <v>2</v>
      </c>
      <c r="M691" s="4" t="s">
        <v>2</v>
      </c>
      <c r="N691" s="4" t="s">
        <v>2</v>
      </c>
      <c r="O691" s="4" t="s">
        <v>2</v>
      </c>
      <c r="P691" s="2">
        <v>3010</v>
      </c>
      <c r="Q691" s="2">
        <v>543982</v>
      </c>
    </row>
    <row r="692" spans="1:17" s="86" customFormat="1" ht="22.5" x14ac:dyDescent="0.2">
      <c r="A692" s="3" t="s">
        <v>753</v>
      </c>
      <c r="B692" s="1" t="s">
        <v>459</v>
      </c>
      <c r="C692" s="2">
        <v>20381583</v>
      </c>
      <c r="D692" s="2">
        <v>11719470</v>
      </c>
      <c r="E692" s="2">
        <v>748424</v>
      </c>
      <c r="F692" s="2">
        <v>38</v>
      </c>
      <c r="G692" s="2">
        <v>587092</v>
      </c>
      <c r="H692" s="2">
        <v>17940</v>
      </c>
      <c r="I692" s="2">
        <v>978792</v>
      </c>
      <c r="J692" s="2">
        <v>99942</v>
      </c>
      <c r="K692" s="4" t="s">
        <v>2</v>
      </c>
      <c r="L692" s="2">
        <v>644027</v>
      </c>
      <c r="M692" s="4" t="s">
        <v>2</v>
      </c>
      <c r="N692" s="2">
        <v>13190</v>
      </c>
      <c r="O692" s="2">
        <v>198701</v>
      </c>
      <c r="P692" s="2">
        <v>310943</v>
      </c>
      <c r="Q692" s="2">
        <v>5063024</v>
      </c>
    </row>
    <row r="693" spans="1:17" s="86" customFormat="1" ht="22.5" x14ac:dyDescent="0.2">
      <c r="A693" s="3" t="s">
        <v>754</v>
      </c>
      <c r="B693" s="1" t="s">
        <v>460</v>
      </c>
      <c r="C693" s="2">
        <v>1207821</v>
      </c>
      <c r="D693" s="2">
        <v>722284</v>
      </c>
      <c r="E693" s="2">
        <v>177</v>
      </c>
      <c r="F693" s="4" t="s">
        <v>2</v>
      </c>
      <c r="G693" s="2">
        <v>7924</v>
      </c>
      <c r="H693" s="2">
        <v>520</v>
      </c>
      <c r="I693" s="2">
        <v>21152</v>
      </c>
      <c r="J693" s="2">
        <v>3089</v>
      </c>
      <c r="K693" s="4" t="s">
        <v>2</v>
      </c>
      <c r="L693" s="2">
        <v>30155</v>
      </c>
      <c r="M693" s="4" t="s">
        <v>2</v>
      </c>
      <c r="N693" s="4" t="s">
        <v>2</v>
      </c>
      <c r="O693" s="2">
        <v>50079</v>
      </c>
      <c r="P693" s="2">
        <v>215047</v>
      </c>
      <c r="Q693" s="2">
        <v>157394</v>
      </c>
    </row>
    <row r="694" spans="1:17" s="86" customFormat="1" ht="22.5" x14ac:dyDescent="0.2">
      <c r="A694" s="3" t="s">
        <v>755</v>
      </c>
      <c r="B694" s="1" t="s">
        <v>214</v>
      </c>
      <c r="C694" s="2">
        <v>17256</v>
      </c>
      <c r="D694" s="2">
        <v>7818</v>
      </c>
      <c r="E694" s="4" t="s">
        <v>2</v>
      </c>
      <c r="F694" s="4" t="s">
        <v>2</v>
      </c>
      <c r="G694" s="4" t="s">
        <v>2</v>
      </c>
      <c r="H694" s="4" t="s">
        <v>2</v>
      </c>
      <c r="I694" s="2">
        <v>4001</v>
      </c>
      <c r="J694" s="4" t="s">
        <v>2</v>
      </c>
      <c r="K694" s="4" t="s">
        <v>2</v>
      </c>
      <c r="L694" s="4" t="s">
        <v>2</v>
      </c>
      <c r="M694" s="4" t="s">
        <v>2</v>
      </c>
      <c r="N694" s="4" t="s">
        <v>2</v>
      </c>
      <c r="O694" s="4" t="s">
        <v>2</v>
      </c>
      <c r="P694" s="2">
        <v>5437</v>
      </c>
      <c r="Q694" s="4" t="s">
        <v>2</v>
      </c>
    </row>
    <row r="695" spans="1:17" s="86" customFormat="1" ht="22.5" x14ac:dyDescent="0.2">
      <c r="A695" s="3" t="s">
        <v>756</v>
      </c>
      <c r="B695" s="1" t="s">
        <v>215</v>
      </c>
      <c r="C695" s="2">
        <v>164769</v>
      </c>
      <c r="D695" s="2">
        <v>134614</v>
      </c>
      <c r="E695" s="4" t="s">
        <v>2</v>
      </c>
      <c r="F695" s="4" t="s">
        <v>2</v>
      </c>
      <c r="G695" s="4" t="s">
        <v>2</v>
      </c>
      <c r="H695" s="4" t="s">
        <v>2</v>
      </c>
      <c r="I695" s="4" t="s">
        <v>2</v>
      </c>
      <c r="J695" s="4" t="s">
        <v>2</v>
      </c>
      <c r="K695" s="4" t="s">
        <v>2</v>
      </c>
      <c r="L695" s="2">
        <v>30155</v>
      </c>
      <c r="M695" s="4" t="s">
        <v>2</v>
      </c>
      <c r="N695" s="4" t="s">
        <v>2</v>
      </c>
      <c r="O695" s="4" t="s">
        <v>2</v>
      </c>
      <c r="P695" s="4" t="s">
        <v>2</v>
      </c>
      <c r="Q695" s="4" t="s">
        <v>2</v>
      </c>
    </row>
    <row r="696" spans="1:17" s="86" customFormat="1" ht="22.5" x14ac:dyDescent="0.2">
      <c r="A696" s="3" t="s">
        <v>757</v>
      </c>
      <c r="B696" s="1" t="s">
        <v>216</v>
      </c>
      <c r="C696" s="2">
        <v>108560</v>
      </c>
      <c r="D696" s="2">
        <v>108560</v>
      </c>
      <c r="E696" s="4" t="s">
        <v>2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4" t="s">
        <v>2</v>
      </c>
      <c r="O696" s="4" t="s">
        <v>2</v>
      </c>
      <c r="P696" s="4" t="s">
        <v>2</v>
      </c>
      <c r="Q696" s="4" t="s">
        <v>2</v>
      </c>
    </row>
    <row r="697" spans="1:17" s="86" customFormat="1" ht="22.5" x14ac:dyDescent="0.2">
      <c r="A697" s="3" t="s">
        <v>760</v>
      </c>
      <c r="B697" s="1" t="s">
        <v>219</v>
      </c>
      <c r="C697" s="2">
        <v>56209</v>
      </c>
      <c r="D697" s="2">
        <v>26054</v>
      </c>
      <c r="E697" s="4" t="s">
        <v>2</v>
      </c>
      <c r="F697" s="4" t="s">
        <v>2</v>
      </c>
      <c r="G697" s="4" t="s">
        <v>2</v>
      </c>
      <c r="H697" s="4" t="s">
        <v>2</v>
      </c>
      <c r="I697" s="4" t="s">
        <v>2</v>
      </c>
      <c r="J697" s="4" t="s">
        <v>2</v>
      </c>
      <c r="K697" s="4" t="s">
        <v>2</v>
      </c>
      <c r="L697" s="2">
        <v>30155</v>
      </c>
      <c r="M697" s="4" t="s">
        <v>2</v>
      </c>
      <c r="N697" s="4" t="s">
        <v>2</v>
      </c>
      <c r="O697" s="4" t="s">
        <v>2</v>
      </c>
      <c r="P697" s="4" t="s">
        <v>2</v>
      </c>
      <c r="Q697" s="4" t="s">
        <v>2</v>
      </c>
    </row>
    <row r="698" spans="1:17" s="86" customFormat="1" ht="45" x14ac:dyDescent="0.2">
      <c r="A698" s="3" t="s">
        <v>761</v>
      </c>
      <c r="B698" s="1" t="s">
        <v>220</v>
      </c>
      <c r="C698" s="2">
        <v>879498</v>
      </c>
      <c r="D698" s="2">
        <v>562661</v>
      </c>
      <c r="E698" s="2">
        <v>177</v>
      </c>
      <c r="F698" s="4" t="s">
        <v>2</v>
      </c>
      <c r="G698" s="2">
        <v>7924</v>
      </c>
      <c r="H698" s="2">
        <v>520</v>
      </c>
      <c r="I698" s="2">
        <v>17151</v>
      </c>
      <c r="J698" s="2">
        <v>3089</v>
      </c>
      <c r="K698" s="4" t="s">
        <v>2</v>
      </c>
      <c r="L698" s="4" t="s">
        <v>2</v>
      </c>
      <c r="M698" s="4" t="s">
        <v>2</v>
      </c>
      <c r="N698" s="4" t="s">
        <v>2</v>
      </c>
      <c r="O698" s="2">
        <v>50079</v>
      </c>
      <c r="P698" s="2">
        <v>209611</v>
      </c>
      <c r="Q698" s="2">
        <v>28287</v>
      </c>
    </row>
    <row r="699" spans="1:17" s="86" customFormat="1" ht="33.75" x14ac:dyDescent="0.2">
      <c r="A699" s="3" t="s">
        <v>762</v>
      </c>
      <c r="B699" s="1" t="s">
        <v>221</v>
      </c>
      <c r="C699" s="2">
        <v>146298</v>
      </c>
      <c r="D699" s="2">
        <v>17191</v>
      </c>
      <c r="E699" s="4" t="s">
        <v>2</v>
      </c>
      <c r="F699" s="4" t="s">
        <v>2</v>
      </c>
      <c r="G699" s="4" t="s">
        <v>2</v>
      </c>
      <c r="H699" s="4" t="s">
        <v>2</v>
      </c>
      <c r="I699" s="4" t="s">
        <v>2</v>
      </c>
      <c r="J699" s="4" t="s">
        <v>2</v>
      </c>
      <c r="K699" s="4" t="s">
        <v>2</v>
      </c>
      <c r="L699" s="4" t="s">
        <v>2</v>
      </c>
      <c r="M699" s="4" t="s">
        <v>2</v>
      </c>
      <c r="N699" s="4" t="s">
        <v>2</v>
      </c>
      <c r="O699" s="4" t="s">
        <v>2</v>
      </c>
      <c r="P699" s="4" t="s">
        <v>2</v>
      </c>
      <c r="Q699" s="2">
        <v>129107</v>
      </c>
    </row>
    <row r="700" spans="1:17" s="86" customFormat="1" ht="33.75" x14ac:dyDescent="0.2">
      <c r="A700" s="3" t="s">
        <v>763</v>
      </c>
      <c r="B700" s="1" t="s">
        <v>461</v>
      </c>
      <c r="C700" s="2">
        <v>182524</v>
      </c>
      <c r="D700" s="2">
        <v>181670</v>
      </c>
      <c r="E700" s="4" t="s">
        <v>2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4" t="s">
        <v>2</v>
      </c>
      <c r="N700" s="4" t="s">
        <v>2</v>
      </c>
      <c r="O700" s="4" t="s">
        <v>2</v>
      </c>
      <c r="P700" s="4" t="s">
        <v>2</v>
      </c>
      <c r="Q700" s="2">
        <v>854</v>
      </c>
    </row>
    <row r="701" spans="1:17" s="86" customFormat="1" ht="33.75" x14ac:dyDescent="0.2">
      <c r="A701" s="3" t="s">
        <v>764</v>
      </c>
      <c r="B701" s="1" t="s">
        <v>222</v>
      </c>
      <c r="C701" s="2">
        <v>182524</v>
      </c>
      <c r="D701" s="2">
        <v>181670</v>
      </c>
      <c r="E701" s="4" t="s">
        <v>2</v>
      </c>
      <c r="F701" s="4" t="s">
        <v>2</v>
      </c>
      <c r="G701" s="4" t="s">
        <v>2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4" t="s">
        <v>2</v>
      </c>
      <c r="N701" s="4" t="s">
        <v>2</v>
      </c>
      <c r="O701" s="4" t="s">
        <v>2</v>
      </c>
      <c r="P701" s="4" t="s">
        <v>2</v>
      </c>
      <c r="Q701" s="2">
        <v>854</v>
      </c>
    </row>
    <row r="702" spans="1:17" s="86" customFormat="1" ht="45" x14ac:dyDescent="0.2">
      <c r="A702" s="3" t="s">
        <v>765</v>
      </c>
      <c r="B702" s="1" t="s">
        <v>462</v>
      </c>
      <c r="C702" s="2">
        <v>2320502</v>
      </c>
      <c r="D702" s="2">
        <v>861526</v>
      </c>
      <c r="E702" s="2">
        <v>18352</v>
      </c>
      <c r="F702" s="4" t="s">
        <v>2</v>
      </c>
      <c r="G702" s="2">
        <v>20462</v>
      </c>
      <c r="H702" s="2">
        <v>320</v>
      </c>
      <c r="I702" s="4" t="s">
        <v>2</v>
      </c>
      <c r="J702" s="2">
        <v>6289</v>
      </c>
      <c r="K702" s="4" t="s">
        <v>2</v>
      </c>
      <c r="L702" s="4" t="s">
        <v>2</v>
      </c>
      <c r="M702" s="4" t="s">
        <v>2</v>
      </c>
      <c r="N702" s="4" t="s">
        <v>2</v>
      </c>
      <c r="O702" s="4" t="s">
        <v>2</v>
      </c>
      <c r="P702" s="2">
        <v>1830</v>
      </c>
      <c r="Q702" s="2">
        <v>1411723</v>
      </c>
    </row>
    <row r="703" spans="1:17" s="86" customFormat="1" ht="22.5" x14ac:dyDescent="0.2">
      <c r="A703" s="3" t="s">
        <v>766</v>
      </c>
      <c r="B703" s="1" t="s">
        <v>223</v>
      </c>
      <c r="C703" s="2">
        <v>427515</v>
      </c>
      <c r="D703" s="2">
        <v>412407</v>
      </c>
      <c r="E703" s="4" t="s">
        <v>2</v>
      </c>
      <c r="F703" s="4" t="s">
        <v>2</v>
      </c>
      <c r="G703" s="2">
        <v>7539</v>
      </c>
      <c r="H703" s="2">
        <v>320</v>
      </c>
      <c r="I703" s="4" t="s">
        <v>2</v>
      </c>
      <c r="J703" s="2">
        <v>6289</v>
      </c>
      <c r="K703" s="4" t="s">
        <v>2</v>
      </c>
      <c r="L703" s="4" t="s">
        <v>2</v>
      </c>
      <c r="M703" s="4" t="s">
        <v>2</v>
      </c>
      <c r="N703" s="4" t="s">
        <v>2</v>
      </c>
      <c r="O703" s="4" t="s">
        <v>2</v>
      </c>
      <c r="P703" s="2">
        <v>960</v>
      </c>
      <c r="Q703" s="4" t="s">
        <v>2</v>
      </c>
    </row>
    <row r="704" spans="1:17" s="86" customFormat="1" ht="22.5" x14ac:dyDescent="0.2">
      <c r="A704" s="3" t="s">
        <v>767</v>
      </c>
      <c r="B704" s="1" t="s">
        <v>224</v>
      </c>
      <c r="C704" s="2">
        <v>1874635</v>
      </c>
      <c r="D704" s="2">
        <v>449119</v>
      </c>
      <c r="E704" s="4" t="s">
        <v>2</v>
      </c>
      <c r="F704" s="4" t="s">
        <v>2</v>
      </c>
      <c r="G704" s="2">
        <v>12924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4" t="s">
        <v>2</v>
      </c>
      <c r="O704" s="4" t="s">
        <v>2</v>
      </c>
      <c r="P704" s="2">
        <v>870</v>
      </c>
      <c r="Q704" s="2">
        <v>1411723</v>
      </c>
    </row>
    <row r="705" spans="1:17" s="86" customFormat="1" ht="22.5" x14ac:dyDescent="0.2">
      <c r="A705" s="3" t="s">
        <v>768</v>
      </c>
      <c r="B705" s="1" t="s">
        <v>225</v>
      </c>
      <c r="C705" s="2">
        <v>1840644</v>
      </c>
      <c r="D705" s="2">
        <v>421589</v>
      </c>
      <c r="E705" s="4" t="s">
        <v>2</v>
      </c>
      <c r="F705" s="4" t="s">
        <v>2</v>
      </c>
      <c r="G705" s="2">
        <v>6462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4" t="s">
        <v>2</v>
      </c>
      <c r="O705" s="4" t="s">
        <v>2</v>
      </c>
      <c r="P705" s="2">
        <v>870</v>
      </c>
      <c r="Q705" s="2">
        <v>1411723</v>
      </c>
    </row>
    <row r="706" spans="1:17" s="86" customFormat="1" ht="22.5" x14ac:dyDescent="0.2">
      <c r="A706" s="3" t="s">
        <v>769</v>
      </c>
      <c r="B706" s="1" t="s">
        <v>226</v>
      </c>
      <c r="C706" s="2">
        <v>33992</v>
      </c>
      <c r="D706" s="2">
        <v>27530</v>
      </c>
      <c r="E706" s="4" t="s">
        <v>2</v>
      </c>
      <c r="F706" s="4" t="s">
        <v>2</v>
      </c>
      <c r="G706" s="2">
        <v>6462</v>
      </c>
      <c r="H706" s="4" t="s">
        <v>2</v>
      </c>
      <c r="I706" s="4" t="s">
        <v>2</v>
      </c>
      <c r="J706" s="4" t="s">
        <v>2</v>
      </c>
      <c r="K706" s="4" t="s">
        <v>2</v>
      </c>
      <c r="L706" s="4" t="s">
        <v>2</v>
      </c>
      <c r="M706" s="4" t="s">
        <v>2</v>
      </c>
      <c r="N706" s="4" t="s">
        <v>2</v>
      </c>
      <c r="O706" s="4" t="s">
        <v>2</v>
      </c>
      <c r="P706" s="4" t="s">
        <v>2</v>
      </c>
      <c r="Q706" s="4" t="s">
        <v>2</v>
      </c>
    </row>
    <row r="707" spans="1:17" s="86" customFormat="1" ht="22.5" x14ac:dyDescent="0.2">
      <c r="A707" s="3" t="s">
        <v>771</v>
      </c>
      <c r="B707" s="1" t="s">
        <v>228</v>
      </c>
      <c r="C707" s="2">
        <v>18352</v>
      </c>
      <c r="D707" s="4" t="s">
        <v>2</v>
      </c>
      <c r="E707" s="2">
        <v>18352</v>
      </c>
      <c r="F707" s="4" t="s">
        <v>2</v>
      </c>
      <c r="G707" s="4" t="s">
        <v>2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4" t="s">
        <v>2</v>
      </c>
      <c r="P707" s="4" t="s">
        <v>2</v>
      </c>
      <c r="Q707" s="4" t="s">
        <v>2</v>
      </c>
    </row>
    <row r="708" spans="1:17" s="86" customFormat="1" ht="33.75" x14ac:dyDescent="0.2">
      <c r="A708" s="3" t="s">
        <v>772</v>
      </c>
      <c r="B708" s="1" t="s">
        <v>463</v>
      </c>
      <c r="C708" s="2">
        <v>8871866</v>
      </c>
      <c r="D708" s="2">
        <v>5979379</v>
      </c>
      <c r="E708" s="2">
        <v>3200</v>
      </c>
      <c r="F708" s="4" t="s">
        <v>2</v>
      </c>
      <c r="G708" s="2">
        <v>161816</v>
      </c>
      <c r="H708" s="2">
        <v>450</v>
      </c>
      <c r="I708" s="2">
        <v>928347</v>
      </c>
      <c r="J708" s="2">
        <v>11440</v>
      </c>
      <c r="K708" s="4" t="s">
        <v>2</v>
      </c>
      <c r="L708" s="2">
        <v>506175</v>
      </c>
      <c r="M708" s="4" t="s">
        <v>2</v>
      </c>
      <c r="N708" s="2">
        <v>697</v>
      </c>
      <c r="O708" s="4" t="s">
        <v>2</v>
      </c>
      <c r="P708" s="2">
        <v>42308</v>
      </c>
      <c r="Q708" s="2">
        <v>1238054</v>
      </c>
    </row>
    <row r="709" spans="1:17" s="86" customFormat="1" ht="33.75" x14ac:dyDescent="0.2">
      <c r="A709" s="3" t="s">
        <v>773</v>
      </c>
      <c r="B709" s="1" t="s">
        <v>229</v>
      </c>
      <c r="C709" s="2">
        <v>2487686</v>
      </c>
      <c r="D709" s="2">
        <v>1779568</v>
      </c>
      <c r="E709" s="4" t="s">
        <v>2</v>
      </c>
      <c r="F709" s="4" t="s">
        <v>2</v>
      </c>
      <c r="G709" s="2">
        <v>21539</v>
      </c>
      <c r="H709" s="4" t="s">
        <v>2</v>
      </c>
      <c r="I709" s="2">
        <v>154006</v>
      </c>
      <c r="J709" s="4" t="s">
        <v>2</v>
      </c>
      <c r="K709" s="4" t="s">
        <v>2</v>
      </c>
      <c r="L709" s="4" t="s">
        <v>2</v>
      </c>
      <c r="M709" s="4" t="s">
        <v>2</v>
      </c>
      <c r="N709" s="4" t="s">
        <v>2</v>
      </c>
      <c r="O709" s="4" t="s">
        <v>2</v>
      </c>
      <c r="P709" s="2">
        <v>3780</v>
      </c>
      <c r="Q709" s="2">
        <v>528792</v>
      </c>
    </row>
    <row r="710" spans="1:17" s="86" customFormat="1" ht="45" x14ac:dyDescent="0.2">
      <c r="A710" s="3" t="s">
        <v>774</v>
      </c>
      <c r="B710" s="1" t="s">
        <v>230</v>
      </c>
      <c r="C710" s="2">
        <v>1812907</v>
      </c>
      <c r="D710" s="2">
        <v>1148178</v>
      </c>
      <c r="E710" s="4" t="s">
        <v>2</v>
      </c>
      <c r="F710" s="4" t="s">
        <v>2</v>
      </c>
      <c r="G710" s="2">
        <v>25847</v>
      </c>
      <c r="H710" s="4" t="s">
        <v>2</v>
      </c>
      <c r="I710" s="2">
        <v>76465</v>
      </c>
      <c r="J710" s="4" t="s">
        <v>2</v>
      </c>
      <c r="K710" s="4" t="s">
        <v>2</v>
      </c>
      <c r="L710" s="4" t="s">
        <v>2</v>
      </c>
      <c r="M710" s="4" t="s">
        <v>2</v>
      </c>
      <c r="N710" s="4" t="s">
        <v>2</v>
      </c>
      <c r="O710" s="4" t="s">
        <v>2</v>
      </c>
      <c r="P710" s="2">
        <v>1316</v>
      </c>
      <c r="Q710" s="2">
        <v>561101</v>
      </c>
    </row>
    <row r="711" spans="1:17" s="86" customFormat="1" ht="33.75" x14ac:dyDescent="0.2">
      <c r="A711" s="3" t="s">
        <v>775</v>
      </c>
      <c r="B711" s="1" t="s">
        <v>231</v>
      </c>
      <c r="C711" s="2">
        <v>141789</v>
      </c>
      <c r="D711" s="2">
        <v>109480</v>
      </c>
      <c r="E711" s="4" t="s">
        <v>2</v>
      </c>
      <c r="F711" s="4" t="s">
        <v>2</v>
      </c>
      <c r="G711" s="4" t="s">
        <v>2</v>
      </c>
      <c r="H711" s="4" t="s">
        <v>2</v>
      </c>
      <c r="I711" s="2">
        <v>32309</v>
      </c>
      <c r="J711" s="4" t="s">
        <v>2</v>
      </c>
      <c r="K711" s="4" t="s">
        <v>2</v>
      </c>
      <c r="L711" s="4" t="s">
        <v>2</v>
      </c>
      <c r="M711" s="4" t="s">
        <v>2</v>
      </c>
      <c r="N711" s="4" t="s">
        <v>2</v>
      </c>
      <c r="O711" s="4" t="s">
        <v>2</v>
      </c>
      <c r="P711" s="4" t="s">
        <v>2</v>
      </c>
      <c r="Q711" s="4" t="s">
        <v>2</v>
      </c>
    </row>
    <row r="712" spans="1:17" s="86" customFormat="1" ht="33.75" x14ac:dyDescent="0.2">
      <c r="A712" s="3" t="s">
        <v>776</v>
      </c>
      <c r="B712" s="1" t="s">
        <v>232</v>
      </c>
      <c r="C712" s="2">
        <v>71456</v>
      </c>
      <c r="D712" s="2">
        <v>39147</v>
      </c>
      <c r="E712" s="4" t="s">
        <v>2</v>
      </c>
      <c r="F712" s="4" t="s">
        <v>2</v>
      </c>
      <c r="G712" s="4" t="s">
        <v>2</v>
      </c>
      <c r="H712" s="4" t="s">
        <v>2</v>
      </c>
      <c r="I712" s="2">
        <v>32309</v>
      </c>
      <c r="J712" s="4" t="s">
        <v>2</v>
      </c>
      <c r="K712" s="4" t="s">
        <v>2</v>
      </c>
      <c r="L712" s="4" t="s">
        <v>2</v>
      </c>
      <c r="M712" s="4" t="s">
        <v>2</v>
      </c>
      <c r="N712" s="4" t="s">
        <v>2</v>
      </c>
      <c r="O712" s="4" t="s">
        <v>2</v>
      </c>
      <c r="P712" s="4" t="s">
        <v>2</v>
      </c>
      <c r="Q712" s="4" t="s">
        <v>2</v>
      </c>
    </row>
    <row r="713" spans="1:17" s="86" customFormat="1" ht="33.75" x14ac:dyDescent="0.2">
      <c r="A713" s="3" t="s">
        <v>777</v>
      </c>
      <c r="B713" s="1" t="s">
        <v>233</v>
      </c>
      <c r="C713" s="2">
        <v>1184534</v>
      </c>
      <c r="D713" s="2">
        <v>954950</v>
      </c>
      <c r="E713" s="4" t="s">
        <v>2</v>
      </c>
      <c r="F713" s="4" t="s">
        <v>2</v>
      </c>
      <c r="G713" s="2">
        <v>36617</v>
      </c>
      <c r="H713" s="4" t="s">
        <v>2</v>
      </c>
      <c r="I713" s="2">
        <v>156160</v>
      </c>
      <c r="J713" s="4" t="s">
        <v>2</v>
      </c>
      <c r="K713" s="4" t="s">
        <v>2</v>
      </c>
      <c r="L713" s="4" t="s">
        <v>2</v>
      </c>
      <c r="M713" s="4" t="s">
        <v>2</v>
      </c>
      <c r="N713" s="4" t="s">
        <v>2</v>
      </c>
      <c r="O713" s="4" t="s">
        <v>2</v>
      </c>
      <c r="P713" s="2">
        <v>36807</v>
      </c>
      <c r="Q713" s="4" t="s">
        <v>2</v>
      </c>
    </row>
    <row r="714" spans="1:17" s="86" customFormat="1" ht="22.5" x14ac:dyDescent="0.2">
      <c r="A714" s="3" t="s">
        <v>778</v>
      </c>
      <c r="B714" s="1" t="s">
        <v>234</v>
      </c>
      <c r="C714" s="2">
        <v>216952</v>
      </c>
      <c r="D714" s="2">
        <v>126580</v>
      </c>
      <c r="E714" s="4" t="s">
        <v>2</v>
      </c>
      <c r="F714" s="4" t="s">
        <v>2</v>
      </c>
      <c r="G714" s="2">
        <v>17231</v>
      </c>
      <c r="H714" s="4" t="s">
        <v>2</v>
      </c>
      <c r="I714" s="2">
        <v>37694</v>
      </c>
      <c r="J714" s="4" t="s">
        <v>2</v>
      </c>
      <c r="K714" s="4" t="s">
        <v>2</v>
      </c>
      <c r="L714" s="4" t="s">
        <v>2</v>
      </c>
      <c r="M714" s="4" t="s">
        <v>2</v>
      </c>
      <c r="N714" s="4" t="s">
        <v>2</v>
      </c>
      <c r="O714" s="4" t="s">
        <v>2</v>
      </c>
      <c r="P714" s="2">
        <v>35447</v>
      </c>
      <c r="Q714" s="4" t="s">
        <v>2</v>
      </c>
    </row>
    <row r="715" spans="1:17" s="86" customFormat="1" ht="22.5" x14ac:dyDescent="0.2">
      <c r="A715" s="3" t="s">
        <v>779</v>
      </c>
      <c r="B715" s="1" t="s">
        <v>235</v>
      </c>
      <c r="C715" s="2">
        <v>967582</v>
      </c>
      <c r="D715" s="2">
        <v>828370</v>
      </c>
      <c r="E715" s="4" t="s">
        <v>2</v>
      </c>
      <c r="F715" s="4" t="s">
        <v>2</v>
      </c>
      <c r="G715" s="2">
        <v>19385</v>
      </c>
      <c r="H715" s="4" t="s">
        <v>2</v>
      </c>
      <c r="I715" s="2">
        <v>118467</v>
      </c>
      <c r="J715" s="4" t="s">
        <v>2</v>
      </c>
      <c r="K715" s="4" t="s">
        <v>2</v>
      </c>
      <c r="L715" s="4" t="s">
        <v>2</v>
      </c>
      <c r="M715" s="4" t="s">
        <v>2</v>
      </c>
      <c r="N715" s="4" t="s">
        <v>2</v>
      </c>
      <c r="O715" s="4" t="s">
        <v>2</v>
      </c>
      <c r="P715" s="2">
        <v>1360</v>
      </c>
      <c r="Q715" s="4" t="s">
        <v>2</v>
      </c>
    </row>
    <row r="716" spans="1:17" s="86" customFormat="1" ht="22.5" x14ac:dyDescent="0.2">
      <c r="A716" s="3" t="s">
        <v>780</v>
      </c>
      <c r="B716" s="1" t="s">
        <v>236</v>
      </c>
      <c r="C716" s="2">
        <v>440839</v>
      </c>
      <c r="D716" s="2">
        <v>347920</v>
      </c>
      <c r="E716" s="4" t="s">
        <v>2</v>
      </c>
      <c r="F716" s="4" t="s">
        <v>2</v>
      </c>
      <c r="G716" s="2">
        <v>17231</v>
      </c>
      <c r="H716" s="4" t="s">
        <v>2</v>
      </c>
      <c r="I716" s="2">
        <v>75388</v>
      </c>
      <c r="J716" s="4" t="s">
        <v>2</v>
      </c>
      <c r="K716" s="4" t="s">
        <v>2</v>
      </c>
      <c r="L716" s="4" t="s">
        <v>2</v>
      </c>
      <c r="M716" s="4" t="s">
        <v>2</v>
      </c>
      <c r="N716" s="4" t="s">
        <v>2</v>
      </c>
      <c r="O716" s="4" t="s">
        <v>2</v>
      </c>
      <c r="P716" s="2">
        <v>300</v>
      </c>
      <c r="Q716" s="4" t="s">
        <v>2</v>
      </c>
    </row>
    <row r="717" spans="1:17" s="86" customFormat="1" ht="67.5" x14ac:dyDescent="0.2">
      <c r="A717" s="3" t="s">
        <v>781</v>
      </c>
      <c r="B717" s="1" t="s">
        <v>237</v>
      </c>
      <c r="C717" s="2">
        <v>355274</v>
      </c>
      <c r="D717" s="2">
        <v>340599</v>
      </c>
      <c r="E717" s="4" t="s">
        <v>2</v>
      </c>
      <c r="F717" s="4" t="s">
        <v>2</v>
      </c>
      <c r="G717" s="2">
        <v>14675</v>
      </c>
      <c r="H717" s="4" t="s">
        <v>2</v>
      </c>
      <c r="I717" s="4" t="s">
        <v>2</v>
      </c>
      <c r="J717" s="4" t="s">
        <v>2</v>
      </c>
      <c r="K717" s="4" t="s">
        <v>2</v>
      </c>
      <c r="L717" s="4" t="s">
        <v>2</v>
      </c>
      <c r="M717" s="4" t="s">
        <v>2</v>
      </c>
      <c r="N717" s="4" t="s">
        <v>2</v>
      </c>
      <c r="O717" s="4" t="s">
        <v>2</v>
      </c>
      <c r="P717" s="4" t="s">
        <v>2</v>
      </c>
      <c r="Q717" s="4" t="s">
        <v>2</v>
      </c>
    </row>
    <row r="718" spans="1:17" s="86" customFormat="1" ht="56.25" x14ac:dyDescent="0.2">
      <c r="A718" s="3" t="s">
        <v>782</v>
      </c>
      <c r="B718" s="1" t="s">
        <v>238</v>
      </c>
      <c r="C718" s="2">
        <v>181960</v>
      </c>
      <c r="D718" s="2">
        <v>162676</v>
      </c>
      <c r="E718" s="4" t="s">
        <v>2</v>
      </c>
      <c r="F718" s="4" t="s">
        <v>2</v>
      </c>
      <c r="G718" s="2">
        <v>17905</v>
      </c>
      <c r="H718" s="4" t="s">
        <v>2</v>
      </c>
      <c r="I718" s="4" t="s">
        <v>2</v>
      </c>
      <c r="J718" s="2">
        <v>1379</v>
      </c>
      <c r="K718" s="4" t="s">
        <v>2</v>
      </c>
      <c r="L718" s="4" t="s">
        <v>2</v>
      </c>
      <c r="M718" s="4" t="s">
        <v>2</v>
      </c>
      <c r="N718" s="4" t="s">
        <v>2</v>
      </c>
      <c r="O718" s="4" t="s">
        <v>2</v>
      </c>
      <c r="P718" s="4" t="s">
        <v>2</v>
      </c>
      <c r="Q718" s="4" t="s">
        <v>2</v>
      </c>
    </row>
    <row r="719" spans="1:17" s="86" customFormat="1" ht="33.75" x14ac:dyDescent="0.2">
      <c r="A719" s="3" t="s">
        <v>783</v>
      </c>
      <c r="B719" s="1" t="s">
        <v>239</v>
      </c>
      <c r="C719" s="2">
        <v>41070</v>
      </c>
      <c r="D719" s="2">
        <v>28922</v>
      </c>
      <c r="E719" s="4" t="s">
        <v>2</v>
      </c>
      <c r="F719" s="4" t="s">
        <v>2</v>
      </c>
      <c r="G719" s="2">
        <v>10770</v>
      </c>
      <c r="H719" s="4" t="s">
        <v>2</v>
      </c>
      <c r="I719" s="4" t="s">
        <v>2</v>
      </c>
      <c r="J719" s="2">
        <v>1379</v>
      </c>
      <c r="K719" s="4" t="s">
        <v>2</v>
      </c>
      <c r="L719" s="4" t="s">
        <v>2</v>
      </c>
      <c r="M719" s="4" t="s">
        <v>2</v>
      </c>
      <c r="N719" s="4" t="s">
        <v>2</v>
      </c>
      <c r="O719" s="4" t="s">
        <v>2</v>
      </c>
      <c r="P719" s="4" t="s">
        <v>2</v>
      </c>
      <c r="Q719" s="4" t="s">
        <v>2</v>
      </c>
    </row>
    <row r="720" spans="1:17" s="86" customFormat="1" ht="45" x14ac:dyDescent="0.2">
      <c r="A720" s="3" t="s">
        <v>784</v>
      </c>
      <c r="B720" s="1" t="s">
        <v>240</v>
      </c>
      <c r="C720" s="2">
        <v>140891</v>
      </c>
      <c r="D720" s="2">
        <v>133755</v>
      </c>
      <c r="E720" s="4" t="s">
        <v>2</v>
      </c>
      <c r="F720" s="4" t="s">
        <v>2</v>
      </c>
      <c r="G720" s="2">
        <v>7136</v>
      </c>
      <c r="H720" s="4" t="s">
        <v>2</v>
      </c>
      <c r="I720" s="4" t="s">
        <v>2</v>
      </c>
      <c r="J720" s="4" t="s">
        <v>2</v>
      </c>
      <c r="K720" s="4" t="s">
        <v>2</v>
      </c>
      <c r="L720" s="4" t="s">
        <v>2</v>
      </c>
      <c r="M720" s="4" t="s">
        <v>2</v>
      </c>
      <c r="N720" s="4" t="s">
        <v>2</v>
      </c>
      <c r="O720" s="4" t="s">
        <v>2</v>
      </c>
      <c r="P720" s="4" t="s">
        <v>2</v>
      </c>
      <c r="Q720" s="4" t="s">
        <v>2</v>
      </c>
    </row>
    <row r="721" spans="1:17" s="86" customFormat="1" ht="45" x14ac:dyDescent="0.2">
      <c r="A721" s="3" t="s">
        <v>785</v>
      </c>
      <c r="B721" s="1" t="s">
        <v>241</v>
      </c>
      <c r="C721" s="2">
        <v>2195421</v>
      </c>
      <c r="D721" s="2">
        <v>1096861</v>
      </c>
      <c r="E721" s="2">
        <v>3200</v>
      </c>
      <c r="F721" s="4" t="s">
        <v>2</v>
      </c>
      <c r="G721" s="2">
        <v>28001</v>
      </c>
      <c r="H721" s="2">
        <v>450</v>
      </c>
      <c r="I721" s="2">
        <v>401709</v>
      </c>
      <c r="J721" s="2">
        <v>10061</v>
      </c>
      <c r="K721" s="4" t="s">
        <v>2</v>
      </c>
      <c r="L721" s="2">
        <v>506175</v>
      </c>
      <c r="M721" s="4" t="s">
        <v>2</v>
      </c>
      <c r="N721" s="2">
        <v>697</v>
      </c>
      <c r="O721" s="4" t="s">
        <v>2</v>
      </c>
      <c r="P721" s="2">
        <v>105</v>
      </c>
      <c r="Q721" s="2">
        <v>148162</v>
      </c>
    </row>
    <row r="722" spans="1:17" s="86" customFormat="1" ht="33.75" x14ac:dyDescent="0.2">
      <c r="A722" s="3" t="s">
        <v>786</v>
      </c>
      <c r="B722" s="1" t="s">
        <v>242</v>
      </c>
      <c r="C722" s="2">
        <v>998062</v>
      </c>
      <c r="D722" s="2">
        <v>75308</v>
      </c>
      <c r="E722" s="4" t="s">
        <v>2</v>
      </c>
      <c r="F722" s="4" t="s">
        <v>2</v>
      </c>
      <c r="G722" s="2">
        <v>12924</v>
      </c>
      <c r="H722" s="4" t="s">
        <v>2</v>
      </c>
      <c r="I722" s="2">
        <v>401709</v>
      </c>
      <c r="J722" s="4" t="s">
        <v>2</v>
      </c>
      <c r="K722" s="4" t="s">
        <v>2</v>
      </c>
      <c r="L722" s="2">
        <v>506175</v>
      </c>
      <c r="M722" s="4" t="s">
        <v>2</v>
      </c>
      <c r="N722" s="4" t="s">
        <v>2</v>
      </c>
      <c r="O722" s="4" t="s">
        <v>2</v>
      </c>
      <c r="P722" s="2">
        <v>105</v>
      </c>
      <c r="Q722" s="2">
        <v>1841</v>
      </c>
    </row>
    <row r="723" spans="1:17" s="86" customFormat="1" ht="56.25" x14ac:dyDescent="0.2">
      <c r="A723" s="3" t="s">
        <v>787</v>
      </c>
      <c r="B723" s="1" t="s">
        <v>243</v>
      </c>
      <c r="C723" s="2">
        <v>160458</v>
      </c>
      <c r="D723" s="2">
        <v>5521</v>
      </c>
      <c r="E723" s="4" t="s">
        <v>2</v>
      </c>
      <c r="F723" s="4" t="s">
        <v>2</v>
      </c>
      <c r="G723" s="2">
        <v>8616</v>
      </c>
      <c r="H723" s="4" t="s">
        <v>2</v>
      </c>
      <c r="I723" s="4" t="s">
        <v>2</v>
      </c>
      <c r="J723" s="4" t="s">
        <v>2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4" t="s">
        <v>2</v>
      </c>
      <c r="Q723" s="2">
        <v>146321</v>
      </c>
    </row>
    <row r="724" spans="1:17" s="86" customFormat="1" ht="67.5" x14ac:dyDescent="0.2">
      <c r="A724" s="3" t="s">
        <v>788</v>
      </c>
      <c r="B724" s="1" t="s">
        <v>244</v>
      </c>
      <c r="C724" s="2">
        <v>1036901</v>
      </c>
      <c r="D724" s="2">
        <v>1016031</v>
      </c>
      <c r="E724" s="2">
        <v>3200</v>
      </c>
      <c r="F724" s="4" t="s">
        <v>2</v>
      </c>
      <c r="G724" s="2">
        <v>6462</v>
      </c>
      <c r="H724" s="2">
        <v>450</v>
      </c>
      <c r="I724" s="4" t="s">
        <v>2</v>
      </c>
      <c r="J724" s="2">
        <v>10061</v>
      </c>
      <c r="K724" s="4" t="s">
        <v>2</v>
      </c>
      <c r="L724" s="4" t="s">
        <v>2</v>
      </c>
      <c r="M724" s="4" t="s">
        <v>2</v>
      </c>
      <c r="N724" s="2">
        <v>697</v>
      </c>
      <c r="O724" s="4" t="s">
        <v>2</v>
      </c>
      <c r="P724" s="4" t="s">
        <v>2</v>
      </c>
      <c r="Q724" s="4" t="s">
        <v>2</v>
      </c>
    </row>
    <row r="725" spans="1:17" s="86" customFormat="1" ht="22.5" x14ac:dyDescent="0.2">
      <c r="A725" s="3" t="s">
        <v>985</v>
      </c>
      <c r="B725" s="1" t="s">
        <v>498</v>
      </c>
      <c r="C725" s="2">
        <v>3225913</v>
      </c>
      <c r="D725" s="2">
        <v>1641591</v>
      </c>
      <c r="E725" s="4" t="s">
        <v>2</v>
      </c>
      <c r="F725" s="4" t="s">
        <v>2</v>
      </c>
      <c r="G725" s="2">
        <v>43079</v>
      </c>
      <c r="H725" s="4" t="s">
        <v>2</v>
      </c>
      <c r="I725" s="4" t="s">
        <v>2</v>
      </c>
      <c r="J725" s="2">
        <v>52771</v>
      </c>
      <c r="K725" s="4" t="s">
        <v>2</v>
      </c>
      <c r="L725" s="4" t="s">
        <v>2</v>
      </c>
      <c r="M725" s="4" t="s">
        <v>2</v>
      </c>
      <c r="N725" s="4" t="s">
        <v>2</v>
      </c>
      <c r="O725" s="4" t="s">
        <v>2</v>
      </c>
      <c r="P725" s="2">
        <v>6185</v>
      </c>
      <c r="Q725" s="2">
        <v>1482287</v>
      </c>
    </row>
    <row r="726" spans="1:17" s="86" customFormat="1" ht="45" x14ac:dyDescent="0.2">
      <c r="A726" s="3" t="s">
        <v>789</v>
      </c>
      <c r="B726" s="1" t="s">
        <v>245</v>
      </c>
      <c r="C726" s="2">
        <v>1680273</v>
      </c>
      <c r="D726" s="2">
        <v>870424</v>
      </c>
      <c r="E726" s="4" t="s">
        <v>2</v>
      </c>
      <c r="F726" s="4" t="s">
        <v>2</v>
      </c>
      <c r="G726" s="4" t="s">
        <v>2</v>
      </c>
      <c r="H726" s="4" t="s">
        <v>2</v>
      </c>
      <c r="I726" s="4" t="s">
        <v>2</v>
      </c>
      <c r="J726" s="2">
        <v>19385</v>
      </c>
      <c r="K726" s="4" t="s">
        <v>2</v>
      </c>
      <c r="L726" s="4" t="s">
        <v>2</v>
      </c>
      <c r="M726" s="4" t="s">
        <v>2</v>
      </c>
      <c r="N726" s="4" t="s">
        <v>2</v>
      </c>
      <c r="O726" s="4" t="s">
        <v>2</v>
      </c>
      <c r="P726" s="2">
        <v>3200</v>
      </c>
      <c r="Q726" s="2">
        <v>787264</v>
      </c>
    </row>
    <row r="727" spans="1:17" s="86" customFormat="1" ht="22.5" x14ac:dyDescent="0.2">
      <c r="A727" s="3" t="s">
        <v>790</v>
      </c>
      <c r="B727" s="1" t="s">
        <v>246</v>
      </c>
      <c r="C727" s="2">
        <v>275928</v>
      </c>
      <c r="D727" s="2">
        <v>19964</v>
      </c>
      <c r="E727" s="4" t="s">
        <v>2</v>
      </c>
      <c r="F727" s="4" t="s">
        <v>2</v>
      </c>
      <c r="G727" s="4" t="s">
        <v>2</v>
      </c>
      <c r="H727" s="4" t="s">
        <v>2</v>
      </c>
      <c r="I727" s="4" t="s">
        <v>2</v>
      </c>
      <c r="J727" s="2">
        <v>16155</v>
      </c>
      <c r="K727" s="4" t="s">
        <v>2</v>
      </c>
      <c r="L727" s="4" t="s">
        <v>2</v>
      </c>
      <c r="M727" s="4" t="s">
        <v>2</v>
      </c>
      <c r="N727" s="4" t="s">
        <v>2</v>
      </c>
      <c r="O727" s="4" t="s">
        <v>2</v>
      </c>
      <c r="P727" s="2">
        <v>1800</v>
      </c>
      <c r="Q727" s="2">
        <v>238010</v>
      </c>
    </row>
    <row r="728" spans="1:17" s="86" customFormat="1" ht="22.5" x14ac:dyDescent="0.2">
      <c r="A728" s="3" t="s">
        <v>791</v>
      </c>
      <c r="B728" s="1" t="s">
        <v>247</v>
      </c>
      <c r="C728" s="2">
        <v>640065</v>
      </c>
      <c r="D728" s="2">
        <v>386796</v>
      </c>
      <c r="E728" s="4" t="s">
        <v>2</v>
      </c>
      <c r="F728" s="4" t="s">
        <v>2</v>
      </c>
      <c r="G728" s="2">
        <v>17231</v>
      </c>
      <c r="H728" s="4" t="s">
        <v>2</v>
      </c>
      <c r="I728" s="4" t="s">
        <v>2</v>
      </c>
      <c r="J728" s="2">
        <v>17231</v>
      </c>
      <c r="K728" s="4" t="s">
        <v>2</v>
      </c>
      <c r="L728" s="4" t="s">
        <v>2</v>
      </c>
      <c r="M728" s="4" t="s">
        <v>2</v>
      </c>
      <c r="N728" s="4" t="s">
        <v>2</v>
      </c>
      <c r="O728" s="4" t="s">
        <v>2</v>
      </c>
      <c r="P728" s="4" t="s">
        <v>2</v>
      </c>
      <c r="Q728" s="2">
        <v>218806</v>
      </c>
    </row>
    <row r="729" spans="1:17" s="86" customFormat="1" ht="22.5" x14ac:dyDescent="0.2">
      <c r="A729" s="3" t="s">
        <v>792</v>
      </c>
      <c r="B729" s="1" t="s">
        <v>248</v>
      </c>
      <c r="C729" s="2">
        <v>157775</v>
      </c>
      <c r="D729" s="2">
        <v>24231</v>
      </c>
      <c r="E729" s="4" t="s">
        <v>2</v>
      </c>
      <c r="F729" s="4" t="s">
        <v>2</v>
      </c>
      <c r="G729" s="4" t="s">
        <v>2</v>
      </c>
      <c r="H729" s="4" t="s">
        <v>2</v>
      </c>
      <c r="I729" s="4" t="s">
        <v>2</v>
      </c>
      <c r="J729" s="4" t="s">
        <v>2</v>
      </c>
      <c r="K729" s="4" t="s">
        <v>2</v>
      </c>
      <c r="L729" s="4" t="s">
        <v>2</v>
      </c>
      <c r="M729" s="4" t="s">
        <v>2</v>
      </c>
      <c r="N729" s="4" t="s">
        <v>2</v>
      </c>
      <c r="O729" s="4" t="s">
        <v>2</v>
      </c>
      <c r="P729" s="4" t="s">
        <v>2</v>
      </c>
      <c r="Q729" s="2">
        <v>133544</v>
      </c>
    </row>
    <row r="730" spans="1:17" s="86" customFormat="1" ht="67.5" x14ac:dyDescent="0.2">
      <c r="A730" s="3" t="s">
        <v>793</v>
      </c>
      <c r="B730" s="1" t="s">
        <v>249</v>
      </c>
      <c r="C730" s="2">
        <v>8054</v>
      </c>
      <c r="D730" s="2">
        <v>6134</v>
      </c>
      <c r="E730" s="4" t="s">
        <v>2</v>
      </c>
      <c r="F730" s="4" t="s">
        <v>2</v>
      </c>
      <c r="G730" s="4" t="s">
        <v>2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4" t="s">
        <v>2</v>
      </c>
      <c r="N730" s="4" t="s">
        <v>2</v>
      </c>
      <c r="O730" s="4" t="s">
        <v>2</v>
      </c>
      <c r="P730" s="4" t="s">
        <v>2</v>
      </c>
      <c r="Q730" s="2">
        <v>1920</v>
      </c>
    </row>
    <row r="731" spans="1:17" s="86" customFormat="1" ht="22.5" x14ac:dyDescent="0.2">
      <c r="A731" s="3" t="s">
        <v>794</v>
      </c>
      <c r="B731" s="1" t="s">
        <v>250</v>
      </c>
      <c r="C731" s="2">
        <v>77079</v>
      </c>
      <c r="D731" s="2">
        <v>77079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4" t="s">
        <v>2</v>
      </c>
      <c r="K731" s="4" t="s">
        <v>2</v>
      </c>
      <c r="L731" s="4" t="s">
        <v>2</v>
      </c>
      <c r="M731" s="4" t="s">
        <v>2</v>
      </c>
      <c r="N731" s="4" t="s">
        <v>2</v>
      </c>
      <c r="O731" s="4" t="s">
        <v>2</v>
      </c>
      <c r="P731" s="4" t="s">
        <v>2</v>
      </c>
      <c r="Q731" s="4" t="s">
        <v>2</v>
      </c>
    </row>
    <row r="732" spans="1:17" s="86" customFormat="1" ht="22.5" x14ac:dyDescent="0.2">
      <c r="A732" s="3" t="s">
        <v>795</v>
      </c>
      <c r="B732" s="1" t="s">
        <v>251</v>
      </c>
      <c r="C732" s="2">
        <v>317075</v>
      </c>
      <c r="D732" s="2">
        <v>241257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4" t="s">
        <v>2</v>
      </c>
      <c r="K732" s="4" t="s">
        <v>2</v>
      </c>
      <c r="L732" s="4" t="s">
        <v>2</v>
      </c>
      <c r="M732" s="4" t="s">
        <v>2</v>
      </c>
      <c r="N732" s="4" t="s">
        <v>2</v>
      </c>
      <c r="O732" s="4" t="s">
        <v>2</v>
      </c>
      <c r="P732" s="4" t="s">
        <v>2</v>
      </c>
      <c r="Q732" s="2">
        <v>75819</v>
      </c>
    </row>
    <row r="733" spans="1:17" s="86" customFormat="1" ht="22.5" x14ac:dyDescent="0.2">
      <c r="A733" s="3" t="s">
        <v>796</v>
      </c>
      <c r="B733" s="1" t="s">
        <v>252</v>
      </c>
      <c r="C733" s="2">
        <v>69663</v>
      </c>
      <c r="D733" s="2">
        <v>15707</v>
      </c>
      <c r="E733" s="4" t="s">
        <v>2</v>
      </c>
      <c r="F733" s="4" t="s">
        <v>2</v>
      </c>
      <c r="G733" s="2">
        <v>25847</v>
      </c>
      <c r="H733" s="4" t="s">
        <v>2</v>
      </c>
      <c r="I733" s="4" t="s">
        <v>2</v>
      </c>
      <c r="J733" s="4" t="s">
        <v>2</v>
      </c>
      <c r="K733" s="4" t="s">
        <v>2</v>
      </c>
      <c r="L733" s="4" t="s">
        <v>2</v>
      </c>
      <c r="M733" s="4" t="s">
        <v>2</v>
      </c>
      <c r="N733" s="4" t="s">
        <v>2</v>
      </c>
      <c r="O733" s="4" t="s">
        <v>2</v>
      </c>
      <c r="P733" s="2">
        <v>1185</v>
      </c>
      <c r="Q733" s="2">
        <v>26924</v>
      </c>
    </row>
    <row r="734" spans="1:17" s="86" customFormat="1" ht="22.5" x14ac:dyDescent="0.2">
      <c r="A734" s="3" t="s">
        <v>986</v>
      </c>
      <c r="B734" s="1" t="s">
        <v>499</v>
      </c>
      <c r="C734" s="2">
        <v>1857599</v>
      </c>
      <c r="D734" s="2">
        <v>890250</v>
      </c>
      <c r="E734" s="2">
        <v>693309</v>
      </c>
      <c r="F734" s="4" t="s">
        <v>2</v>
      </c>
      <c r="G734" s="2">
        <v>76875</v>
      </c>
      <c r="H734" s="4" t="s">
        <v>2</v>
      </c>
      <c r="I734" s="4" t="s">
        <v>2</v>
      </c>
      <c r="J734" s="2">
        <v>350</v>
      </c>
      <c r="K734" s="4" t="s">
        <v>2</v>
      </c>
      <c r="L734" s="4" t="s">
        <v>2</v>
      </c>
      <c r="M734" s="4" t="s">
        <v>2</v>
      </c>
      <c r="N734" s="4" t="s">
        <v>2</v>
      </c>
      <c r="O734" s="4" t="s">
        <v>2</v>
      </c>
      <c r="P734" s="2">
        <v>141</v>
      </c>
      <c r="Q734" s="2">
        <v>196674</v>
      </c>
    </row>
    <row r="735" spans="1:17" s="86" customFormat="1" ht="33.75" x14ac:dyDescent="0.2">
      <c r="A735" s="3" t="s">
        <v>797</v>
      </c>
      <c r="B735" s="1" t="s">
        <v>253</v>
      </c>
      <c r="C735" s="2">
        <v>761036</v>
      </c>
      <c r="D735" s="2">
        <v>85059</v>
      </c>
      <c r="E735" s="2">
        <v>652815</v>
      </c>
      <c r="F735" s="4" t="s">
        <v>2</v>
      </c>
      <c r="G735" s="2">
        <v>21136</v>
      </c>
      <c r="H735" s="4" t="s">
        <v>2</v>
      </c>
      <c r="I735" s="4" t="s">
        <v>2</v>
      </c>
      <c r="J735" s="4" t="s">
        <v>2</v>
      </c>
      <c r="K735" s="4" t="s">
        <v>2</v>
      </c>
      <c r="L735" s="4" t="s">
        <v>2</v>
      </c>
      <c r="M735" s="4" t="s">
        <v>2</v>
      </c>
      <c r="N735" s="4" t="s">
        <v>2</v>
      </c>
      <c r="O735" s="4" t="s">
        <v>2</v>
      </c>
      <c r="P735" s="4" t="s">
        <v>2</v>
      </c>
      <c r="Q735" s="2">
        <v>2025</v>
      </c>
    </row>
    <row r="736" spans="1:17" s="86" customFormat="1" ht="33.75" x14ac:dyDescent="0.2">
      <c r="A736" s="3" t="s">
        <v>798</v>
      </c>
      <c r="B736" s="1" t="s">
        <v>254</v>
      </c>
      <c r="C736" s="2">
        <v>12898</v>
      </c>
      <c r="D736" s="2">
        <v>377</v>
      </c>
      <c r="E736" s="4" t="s">
        <v>2</v>
      </c>
      <c r="F736" s="4" t="s">
        <v>2</v>
      </c>
      <c r="G736" s="2">
        <v>12521</v>
      </c>
      <c r="H736" s="4" t="s">
        <v>2</v>
      </c>
      <c r="I736" s="4" t="s">
        <v>2</v>
      </c>
      <c r="J736" s="4" t="s">
        <v>2</v>
      </c>
      <c r="K736" s="4" t="s">
        <v>2</v>
      </c>
      <c r="L736" s="4" t="s">
        <v>2</v>
      </c>
      <c r="M736" s="4" t="s">
        <v>2</v>
      </c>
      <c r="N736" s="4" t="s">
        <v>2</v>
      </c>
      <c r="O736" s="4" t="s">
        <v>2</v>
      </c>
      <c r="P736" s="4" t="s">
        <v>2</v>
      </c>
      <c r="Q736" s="4" t="s">
        <v>2</v>
      </c>
    </row>
    <row r="737" spans="1:17" s="86" customFormat="1" ht="45" x14ac:dyDescent="0.2">
      <c r="A737" s="3" t="s">
        <v>799</v>
      </c>
      <c r="B737" s="1" t="s">
        <v>255</v>
      </c>
      <c r="C737" s="2">
        <v>23770</v>
      </c>
      <c r="D737" s="2">
        <v>3936</v>
      </c>
      <c r="E737" s="2">
        <v>9693</v>
      </c>
      <c r="F737" s="4" t="s">
        <v>2</v>
      </c>
      <c r="G737" s="2">
        <v>8616</v>
      </c>
      <c r="H737" s="4" t="s">
        <v>2</v>
      </c>
      <c r="I737" s="4" t="s">
        <v>2</v>
      </c>
      <c r="J737" s="4" t="s">
        <v>2</v>
      </c>
      <c r="K737" s="4" t="s">
        <v>2</v>
      </c>
      <c r="L737" s="4" t="s">
        <v>2</v>
      </c>
      <c r="M737" s="4" t="s">
        <v>2</v>
      </c>
      <c r="N737" s="4" t="s">
        <v>2</v>
      </c>
      <c r="O737" s="4" t="s">
        <v>2</v>
      </c>
      <c r="P737" s="4" t="s">
        <v>2</v>
      </c>
      <c r="Q737" s="2">
        <v>1526</v>
      </c>
    </row>
    <row r="738" spans="1:17" s="86" customFormat="1" ht="45" x14ac:dyDescent="0.2">
      <c r="A738" s="3" t="s">
        <v>800</v>
      </c>
      <c r="B738" s="1" t="s">
        <v>256</v>
      </c>
      <c r="C738" s="2">
        <v>352372</v>
      </c>
      <c r="D738" s="2">
        <v>32512</v>
      </c>
      <c r="E738" s="2">
        <v>319860</v>
      </c>
      <c r="F738" s="4" t="s">
        <v>2</v>
      </c>
      <c r="G738" s="4" t="s">
        <v>2</v>
      </c>
      <c r="H738" s="4" t="s">
        <v>2</v>
      </c>
      <c r="I738" s="4" t="s">
        <v>2</v>
      </c>
      <c r="J738" s="4" t="s">
        <v>2</v>
      </c>
      <c r="K738" s="4" t="s">
        <v>2</v>
      </c>
      <c r="L738" s="4" t="s">
        <v>2</v>
      </c>
      <c r="M738" s="4" t="s">
        <v>2</v>
      </c>
      <c r="N738" s="4" t="s">
        <v>2</v>
      </c>
      <c r="O738" s="4" t="s">
        <v>2</v>
      </c>
      <c r="P738" s="4" t="s">
        <v>2</v>
      </c>
      <c r="Q738" s="4" t="s">
        <v>2</v>
      </c>
    </row>
    <row r="739" spans="1:17" s="86" customFormat="1" ht="33.75" x14ac:dyDescent="0.2">
      <c r="A739" s="3" t="s">
        <v>801</v>
      </c>
      <c r="B739" s="1" t="s">
        <v>257</v>
      </c>
      <c r="C739" s="2">
        <v>332463</v>
      </c>
      <c r="D739" s="2">
        <v>8701</v>
      </c>
      <c r="E739" s="2">
        <v>323263</v>
      </c>
      <c r="F739" s="4" t="s">
        <v>2</v>
      </c>
      <c r="G739" s="4" t="s">
        <v>2</v>
      </c>
      <c r="H739" s="4" t="s">
        <v>2</v>
      </c>
      <c r="I739" s="4" t="s">
        <v>2</v>
      </c>
      <c r="J739" s="4" t="s">
        <v>2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4" t="s">
        <v>2</v>
      </c>
      <c r="Q739" s="2">
        <v>499</v>
      </c>
    </row>
    <row r="740" spans="1:17" s="86" customFormat="1" ht="33.75" x14ac:dyDescent="0.2">
      <c r="A740" s="3" t="s">
        <v>802</v>
      </c>
      <c r="B740" s="1" t="s">
        <v>258</v>
      </c>
      <c r="C740" s="2">
        <v>39533</v>
      </c>
      <c r="D740" s="2">
        <v>39533</v>
      </c>
      <c r="E740" s="4" t="s">
        <v>2</v>
      </c>
      <c r="F740" s="4" t="s">
        <v>2</v>
      </c>
      <c r="G740" s="4" t="s">
        <v>2</v>
      </c>
      <c r="H740" s="4" t="s">
        <v>2</v>
      </c>
      <c r="I740" s="4" t="s">
        <v>2</v>
      </c>
      <c r="J740" s="4" t="s">
        <v>2</v>
      </c>
      <c r="K740" s="4" t="s">
        <v>2</v>
      </c>
      <c r="L740" s="4" t="s">
        <v>2</v>
      </c>
      <c r="M740" s="4" t="s">
        <v>2</v>
      </c>
      <c r="N740" s="4" t="s">
        <v>2</v>
      </c>
      <c r="O740" s="4" t="s">
        <v>2</v>
      </c>
      <c r="P740" s="4" t="s">
        <v>2</v>
      </c>
      <c r="Q740" s="4" t="s">
        <v>2</v>
      </c>
    </row>
    <row r="741" spans="1:17" s="86" customFormat="1" ht="22.5" x14ac:dyDescent="0.2">
      <c r="A741" s="3" t="s">
        <v>803</v>
      </c>
      <c r="B741" s="1" t="s">
        <v>259</v>
      </c>
      <c r="C741" s="2">
        <v>525093</v>
      </c>
      <c r="D741" s="2">
        <v>433215</v>
      </c>
      <c r="E741" s="2">
        <v>40494</v>
      </c>
      <c r="F741" s="4" t="s">
        <v>2</v>
      </c>
      <c r="G741" s="2">
        <v>43676</v>
      </c>
      <c r="H741" s="4" t="s">
        <v>2</v>
      </c>
      <c r="I741" s="4" t="s">
        <v>2</v>
      </c>
      <c r="J741" s="2">
        <v>350</v>
      </c>
      <c r="K741" s="4" t="s">
        <v>2</v>
      </c>
      <c r="L741" s="4" t="s">
        <v>2</v>
      </c>
      <c r="M741" s="4" t="s">
        <v>2</v>
      </c>
      <c r="N741" s="4" t="s">
        <v>2</v>
      </c>
      <c r="O741" s="4" t="s">
        <v>2</v>
      </c>
      <c r="P741" s="2">
        <v>56</v>
      </c>
      <c r="Q741" s="2">
        <v>7302</v>
      </c>
    </row>
    <row r="742" spans="1:17" s="86" customFormat="1" ht="22.5" x14ac:dyDescent="0.2">
      <c r="A742" s="3" t="s">
        <v>804</v>
      </c>
      <c r="B742" s="1" t="s">
        <v>260</v>
      </c>
      <c r="C742" s="2">
        <v>10602</v>
      </c>
      <c r="D742" s="2">
        <v>263</v>
      </c>
      <c r="E742" s="4" t="s">
        <v>2</v>
      </c>
      <c r="F742" s="4" t="s">
        <v>2</v>
      </c>
      <c r="G742" s="2">
        <v>10339</v>
      </c>
      <c r="H742" s="4" t="s">
        <v>2</v>
      </c>
      <c r="I742" s="4" t="s">
        <v>2</v>
      </c>
      <c r="J742" s="4" t="s">
        <v>2</v>
      </c>
      <c r="K742" s="4" t="s">
        <v>2</v>
      </c>
      <c r="L742" s="4" t="s">
        <v>2</v>
      </c>
      <c r="M742" s="4" t="s">
        <v>2</v>
      </c>
      <c r="N742" s="4" t="s">
        <v>2</v>
      </c>
      <c r="O742" s="4" t="s">
        <v>2</v>
      </c>
      <c r="P742" s="4" t="s">
        <v>2</v>
      </c>
      <c r="Q742" s="4" t="s">
        <v>2</v>
      </c>
    </row>
    <row r="743" spans="1:17" s="86" customFormat="1" ht="22.5" x14ac:dyDescent="0.2">
      <c r="A743" s="3" t="s">
        <v>805</v>
      </c>
      <c r="B743" s="1" t="s">
        <v>261</v>
      </c>
      <c r="C743" s="2">
        <v>29741</v>
      </c>
      <c r="D743" s="2">
        <v>2330</v>
      </c>
      <c r="E743" s="2">
        <v>14001</v>
      </c>
      <c r="F743" s="4" t="s">
        <v>2</v>
      </c>
      <c r="G743" s="2">
        <v>13410</v>
      </c>
      <c r="H743" s="4" t="s">
        <v>2</v>
      </c>
      <c r="I743" s="4" t="s">
        <v>2</v>
      </c>
      <c r="J743" s="4" t="s">
        <v>2</v>
      </c>
      <c r="K743" s="4" t="s">
        <v>2</v>
      </c>
      <c r="L743" s="4" t="s">
        <v>2</v>
      </c>
      <c r="M743" s="4" t="s">
        <v>2</v>
      </c>
      <c r="N743" s="4" t="s">
        <v>2</v>
      </c>
      <c r="O743" s="4" t="s">
        <v>2</v>
      </c>
      <c r="P743" s="4" t="s">
        <v>2</v>
      </c>
      <c r="Q743" s="4" t="s">
        <v>2</v>
      </c>
    </row>
    <row r="744" spans="1:17" s="86" customFormat="1" ht="22.5" x14ac:dyDescent="0.2">
      <c r="A744" s="3" t="s">
        <v>806</v>
      </c>
      <c r="B744" s="1" t="s">
        <v>262</v>
      </c>
      <c r="C744" s="2">
        <v>86750</v>
      </c>
      <c r="D744" s="2">
        <v>36529</v>
      </c>
      <c r="E744" s="2">
        <v>26493</v>
      </c>
      <c r="F744" s="4" t="s">
        <v>2</v>
      </c>
      <c r="G744" s="2">
        <v>16426</v>
      </c>
      <c r="H744" s="4" t="s">
        <v>2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4" t="s">
        <v>2</v>
      </c>
      <c r="O744" s="4" t="s">
        <v>2</v>
      </c>
      <c r="P744" s="4" t="s">
        <v>2</v>
      </c>
      <c r="Q744" s="2">
        <v>7302</v>
      </c>
    </row>
    <row r="745" spans="1:17" s="86" customFormat="1" ht="33.75" x14ac:dyDescent="0.2">
      <c r="A745" s="3" t="s">
        <v>807</v>
      </c>
      <c r="B745" s="1" t="s">
        <v>263</v>
      </c>
      <c r="C745" s="2">
        <v>398000</v>
      </c>
      <c r="D745" s="2">
        <v>394092</v>
      </c>
      <c r="E745" s="4" t="s">
        <v>2</v>
      </c>
      <c r="F745" s="4" t="s">
        <v>2</v>
      </c>
      <c r="G745" s="2">
        <v>3502</v>
      </c>
      <c r="H745" s="4" t="s">
        <v>2</v>
      </c>
      <c r="I745" s="4" t="s">
        <v>2</v>
      </c>
      <c r="J745" s="2">
        <v>350</v>
      </c>
      <c r="K745" s="4" t="s">
        <v>2</v>
      </c>
      <c r="L745" s="4" t="s">
        <v>2</v>
      </c>
      <c r="M745" s="4" t="s">
        <v>2</v>
      </c>
      <c r="N745" s="4" t="s">
        <v>2</v>
      </c>
      <c r="O745" s="4" t="s">
        <v>2</v>
      </c>
      <c r="P745" s="2">
        <v>56</v>
      </c>
      <c r="Q745" s="4" t="s">
        <v>2</v>
      </c>
    </row>
    <row r="746" spans="1:17" s="86" customFormat="1" ht="56.25" x14ac:dyDescent="0.2">
      <c r="A746" s="3" t="s">
        <v>808</v>
      </c>
      <c r="B746" s="1" t="s">
        <v>264</v>
      </c>
      <c r="C746" s="2">
        <v>349154</v>
      </c>
      <c r="D746" s="2">
        <v>334734</v>
      </c>
      <c r="E746" s="4" t="s">
        <v>2</v>
      </c>
      <c r="F746" s="4" t="s">
        <v>2</v>
      </c>
      <c r="G746" s="2">
        <v>12062</v>
      </c>
      <c r="H746" s="4" t="s">
        <v>2</v>
      </c>
      <c r="I746" s="4" t="s">
        <v>2</v>
      </c>
      <c r="J746" s="4" t="s">
        <v>2</v>
      </c>
      <c r="K746" s="4" t="s">
        <v>2</v>
      </c>
      <c r="L746" s="4" t="s">
        <v>2</v>
      </c>
      <c r="M746" s="4" t="s">
        <v>2</v>
      </c>
      <c r="N746" s="4" t="s">
        <v>2</v>
      </c>
      <c r="O746" s="4" t="s">
        <v>2</v>
      </c>
      <c r="P746" s="2">
        <v>85</v>
      </c>
      <c r="Q746" s="2">
        <v>2273</v>
      </c>
    </row>
    <row r="747" spans="1:17" s="86" customFormat="1" ht="33.75" x14ac:dyDescent="0.2">
      <c r="A747" s="3" t="s">
        <v>809</v>
      </c>
      <c r="B747" s="1" t="s">
        <v>265</v>
      </c>
      <c r="C747" s="2">
        <v>222316</v>
      </c>
      <c r="D747" s="2">
        <v>37242</v>
      </c>
      <c r="E747" s="4" t="s">
        <v>2</v>
      </c>
      <c r="F747" s="4" t="s">
        <v>2</v>
      </c>
      <c r="G747" s="4" t="s">
        <v>2</v>
      </c>
      <c r="H747" s="4" t="s">
        <v>2</v>
      </c>
      <c r="I747" s="4" t="s">
        <v>2</v>
      </c>
      <c r="J747" s="4" t="s">
        <v>2</v>
      </c>
      <c r="K747" s="4" t="s">
        <v>2</v>
      </c>
      <c r="L747" s="4" t="s">
        <v>2</v>
      </c>
      <c r="M747" s="4" t="s">
        <v>2</v>
      </c>
      <c r="N747" s="4" t="s">
        <v>2</v>
      </c>
      <c r="O747" s="4" t="s">
        <v>2</v>
      </c>
      <c r="P747" s="4" t="s">
        <v>2</v>
      </c>
      <c r="Q747" s="2">
        <v>185074</v>
      </c>
    </row>
    <row r="748" spans="1:17" s="86" customFormat="1" ht="33.75" x14ac:dyDescent="0.2">
      <c r="A748" s="3" t="s">
        <v>987</v>
      </c>
      <c r="B748" s="1" t="s">
        <v>500</v>
      </c>
      <c r="C748" s="2">
        <v>90799</v>
      </c>
      <c r="D748" s="2">
        <v>85646</v>
      </c>
      <c r="E748" s="4" t="s">
        <v>2</v>
      </c>
      <c r="F748" s="4" t="s">
        <v>2</v>
      </c>
      <c r="G748" s="4" t="s">
        <v>2</v>
      </c>
      <c r="H748" s="4" t="s">
        <v>2</v>
      </c>
      <c r="I748" s="4" t="s">
        <v>2</v>
      </c>
      <c r="J748" s="2">
        <v>5153</v>
      </c>
      <c r="K748" s="4" t="s">
        <v>2</v>
      </c>
      <c r="L748" s="4" t="s">
        <v>2</v>
      </c>
      <c r="M748" s="4" t="s">
        <v>2</v>
      </c>
      <c r="N748" s="4" t="s">
        <v>2</v>
      </c>
      <c r="O748" s="4" t="s">
        <v>2</v>
      </c>
      <c r="P748" s="4" t="s">
        <v>2</v>
      </c>
      <c r="Q748" s="4" t="s">
        <v>2</v>
      </c>
    </row>
    <row r="749" spans="1:17" s="86" customFormat="1" ht="22.5" x14ac:dyDescent="0.2">
      <c r="A749" s="3" t="s">
        <v>810</v>
      </c>
      <c r="B749" s="1" t="s">
        <v>266</v>
      </c>
      <c r="C749" s="2">
        <v>47861</v>
      </c>
      <c r="D749" s="2">
        <v>45750</v>
      </c>
      <c r="E749" s="4" t="s">
        <v>2</v>
      </c>
      <c r="F749" s="4" t="s">
        <v>2</v>
      </c>
      <c r="G749" s="4" t="s">
        <v>2</v>
      </c>
      <c r="H749" s="4" t="s">
        <v>2</v>
      </c>
      <c r="I749" s="4" t="s">
        <v>2</v>
      </c>
      <c r="J749" s="2">
        <v>2111</v>
      </c>
      <c r="K749" s="4" t="s">
        <v>2</v>
      </c>
      <c r="L749" s="4" t="s">
        <v>2</v>
      </c>
      <c r="M749" s="4" t="s">
        <v>2</v>
      </c>
      <c r="N749" s="4" t="s">
        <v>2</v>
      </c>
      <c r="O749" s="4" t="s">
        <v>2</v>
      </c>
      <c r="P749" s="4" t="s">
        <v>2</v>
      </c>
      <c r="Q749" s="4" t="s">
        <v>2</v>
      </c>
    </row>
    <row r="750" spans="1:17" s="86" customFormat="1" ht="33.75" x14ac:dyDescent="0.2">
      <c r="A750" s="3" t="s">
        <v>812</v>
      </c>
      <c r="B750" s="1" t="s">
        <v>268</v>
      </c>
      <c r="C750" s="2">
        <v>42938</v>
      </c>
      <c r="D750" s="2">
        <v>39896</v>
      </c>
      <c r="E750" s="4" t="s">
        <v>2</v>
      </c>
      <c r="F750" s="4" t="s">
        <v>2</v>
      </c>
      <c r="G750" s="4" t="s">
        <v>2</v>
      </c>
      <c r="H750" s="4" t="s">
        <v>2</v>
      </c>
      <c r="I750" s="4" t="s">
        <v>2</v>
      </c>
      <c r="J750" s="2">
        <v>3042</v>
      </c>
      <c r="K750" s="4" t="s">
        <v>2</v>
      </c>
      <c r="L750" s="4" t="s">
        <v>2</v>
      </c>
      <c r="M750" s="4" t="s">
        <v>2</v>
      </c>
      <c r="N750" s="4" t="s">
        <v>2</v>
      </c>
      <c r="O750" s="4" t="s">
        <v>2</v>
      </c>
      <c r="P750" s="4" t="s">
        <v>2</v>
      </c>
      <c r="Q750" s="4" t="s">
        <v>2</v>
      </c>
    </row>
    <row r="751" spans="1:17" s="86" customFormat="1" ht="90" x14ac:dyDescent="0.2">
      <c r="A751" s="3" t="s">
        <v>814</v>
      </c>
      <c r="B751" s="1" t="s">
        <v>464</v>
      </c>
      <c r="C751" s="2">
        <v>2624560</v>
      </c>
      <c r="D751" s="2">
        <v>1357125</v>
      </c>
      <c r="E751" s="2">
        <v>33386</v>
      </c>
      <c r="F751" s="2">
        <v>38</v>
      </c>
      <c r="G751" s="2">
        <v>276936</v>
      </c>
      <c r="H751" s="2">
        <v>16650</v>
      </c>
      <c r="I751" s="2">
        <v>29294</v>
      </c>
      <c r="J751" s="2">
        <v>20849</v>
      </c>
      <c r="K751" s="4" t="s">
        <v>2</v>
      </c>
      <c r="L751" s="2">
        <v>107697</v>
      </c>
      <c r="M751" s="4" t="s">
        <v>2</v>
      </c>
      <c r="N751" s="2">
        <v>12493</v>
      </c>
      <c r="O751" s="2">
        <v>148622</v>
      </c>
      <c r="P751" s="2">
        <v>45432</v>
      </c>
      <c r="Q751" s="2">
        <v>576038</v>
      </c>
    </row>
    <row r="752" spans="1:17" s="86" customFormat="1" ht="56.25" x14ac:dyDescent="0.2">
      <c r="A752" s="3" t="s">
        <v>815</v>
      </c>
      <c r="B752" s="1" t="s">
        <v>270</v>
      </c>
      <c r="C752" s="2">
        <v>1877404</v>
      </c>
      <c r="D752" s="2">
        <v>1123856</v>
      </c>
      <c r="E752" s="2">
        <v>33386</v>
      </c>
      <c r="F752" s="2">
        <v>38</v>
      </c>
      <c r="G752" s="2">
        <v>171253</v>
      </c>
      <c r="H752" s="2">
        <v>16650</v>
      </c>
      <c r="I752" s="2">
        <v>29294</v>
      </c>
      <c r="J752" s="2">
        <v>14186</v>
      </c>
      <c r="K752" s="4" t="s">
        <v>2</v>
      </c>
      <c r="L752" s="2">
        <v>107697</v>
      </c>
      <c r="M752" s="4" t="s">
        <v>2</v>
      </c>
      <c r="N752" s="2">
        <v>9262</v>
      </c>
      <c r="O752" s="2">
        <v>68926</v>
      </c>
      <c r="P752" s="2">
        <v>44447</v>
      </c>
      <c r="Q752" s="2">
        <v>258409</v>
      </c>
    </row>
    <row r="753" spans="1:17" s="86" customFormat="1" ht="33.75" x14ac:dyDescent="0.2">
      <c r="A753" s="3" t="s">
        <v>816</v>
      </c>
      <c r="B753" s="1" t="s">
        <v>271</v>
      </c>
      <c r="C753" s="2">
        <v>160511</v>
      </c>
      <c r="D753" s="2">
        <v>109156</v>
      </c>
      <c r="E753" s="4" t="s">
        <v>2</v>
      </c>
      <c r="F753" s="4" t="s">
        <v>2</v>
      </c>
      <c r="G753" s="2">
        <v>33358</v>
      </c>
      <c r="H753" s="4" t="s">
        <v>2</v>
      </c>
      <c r="I753" s="4" t="s">
        <v>2</v>
      </c>
      <c r="J753" s="2">
        <v>3724</v>
      </c>
      <c r="K753" s="4" t="s">
        <v>2</v>
      </c>
      <c r="L753" s="4" t="s">
        <v>2</v>
      </c>
      <c r="M753" s="4" t="s">
        <v>2</v>
      </c>
      <c r="N753" s="2">
        <v>3877</v>
      </c>
      <c r="O753" s="4" t="s">
        <v>2</v>
      </c>
      <c r="P753" s="2">
        <v>800</v>
      </c>
      <c r="Q753" s="2">
        <v>9596</v>
      </c>
    </row>
    <row r="754" spans="1:17" s="86" customFormat="1" ht="22.5" x14ac:dyDescent="0.2">
      <c r="A754" s="3" t="s">
        <v>817</v>
      </c>
      <c r="B754" s="1" t="s">
        <v>272</v>
      </c>
      <c r="C754" s="2">
        <v>238081</v>
      </c>
      <c r="D754" s="2">
        <v>151245</v>
      </c>
      <c r="E754" s="4" t="s">
        <v>2</v>
      </c>
      <c r="F754" s="4" t="s">
        <v>2</v>
      </c>
      <c r="G754" s="2">
        <v>34242</v>
      </c>
      <c r="H754" s="4" t="s">
        <v>2</v>
      </c>
      <c r="I754" s="4" t="s">
        <v>2</v>
      </c>
      <c r="J754" s="4" t="s">
        <v>2</v>
      </c>
      <c r="K754" s="4" t="s">
        <v>2</v>
      </c>
      <c r="L754" s="4" t="s">
        <v>2</v>
      </c>
      <c r="M754" s="4" t="s">
        <v>2</v>
      </c>
      <c r="N754" s="2">
        <v>5385</v>
      </c>
      <c r="O754" s="4" t="s">
        <v>2</v>
      </c>
      <c r="P754" s="2">
        <v>40982</v>
      </c>
      <c r="Q754" s="2">
        <v>6227</v>
      </c>
    </row>
    <row r="755" spans="1:17" s="86" customFormat="1" ht="22.5" x14ac:dyDescent="0.2">
      <c r="A755" s="3" t="s">
        <v>818</v>
      </c>
      <c r="B755" s="1" t="s">
        <v>273</v>
      </c>
      <c r="C755" s="2">
        <v>448880</v>
      </c>
      <c r="D755" s="2">
        <v>361629</v>
      </c>
      <c r="E755" s="4" t="s">
        <v>2</v>
      </c>
      <c r="F755" s="2">
        <v>38</v>
      </c>
      <c r="G755" s="2">
        <v>35518</v>
      </c>
      <c r="H755" s="2">
        <v>16650</v>
      </c>
      <c r="I755" s="2">
        <v>12062</v>
      </c>
      <c r="J755" s="2">
        <v>4890</v>
      </c>
      <c r="K755" s="4" t="s">
        <v>2</v>
      </c>
      <c r="L755" s="4" t="s">
        <v>2</v>
      </c>
      <c r="M755" s="4" t="s">
        <v>2</v>
      </c>
      <c r="N755" s="4" t="s">
        <v>2</v>
      </c>
      <c r="O755" s="4" t="s">
        <v>2</v>
      </c>
      <c r="P755" s="2">
        <v>452</v>
      </c>
      <c r="Q755" s="2">
        <v>17641</v>
      </c>
    </row>
    <row r="756" spans="1:17" s="86" customFormat="1" ht="22.5" x14ac:dyDescent="0.2">
      <c r="A756" s="3" t="s">
        <v>819</v>
      </c>
      <c r="B756" s="1" t="s">
        <v>274</v>
      </c>
      <c r="C756" s="2">
        <v>185597</v>
      </c>
      <c r="D756" s="2">
        <v>136495</v>
      </c>
      <c r="E756" s="4" t="s">
        <v>2</v>
      </c>
      <c r="F756" s="4" t="s">
        <v>2</v>
      </c>
      <c r="G756" s="2">
        <v>31475</v>
      </c>
      <c r="H756" s="4" t="s">
        <v>2</v>
      </c>
      <c r="I756" s="4" t="s">
        <v>2</v>
      </c>
      <c r="J756" s="2">
        <v>4560</v>
      </c>
      <c r="K756" s="4" t="s">
        <v>2</v>
      </c>
      <c r="L756" s="4" t="s">
        <v>2</v>
      </c>
      <c r="M756" s="4" t="s">
        <v>2</v>
      </c>
      <c r="N756" s="4" t="s">
        <v>2</v>
      </c>
      <c r="O756" s="4" t="s">
        <v>2</v>
      </c>
      <c r="P756" s="2">
        <v>930</v>
      </c>
      <c r="Q756" s="2">
        <v>12136</v>
      </c>
    </row>
    <row r="757" spans="1:17" s="86" customFormat="1" ht="22.5" x14ac:dyDescent="0.2">
      <c r="A757" s="3" t="s">
        <v>820</v>
      </c>
      <c r="B757" s="1" t="s">
        <v>275</v>
      </c>
      <c r="C757" s="2">
        <v>25845</v>
      </c>
      <c r="D757" s="2">
        <v>9096</v>
      </c>
      <c r="E757" s="4" t="s">
        <v>2</v>
      </c>
      <c r="F757" s="4" t="s">
        <v>2</v>
      </c>
      <c r="G757" s="2">
        <v>16259</v>
      </c>
      <c r="H757" s="4" t="s">
        <v>2</v>
      </c>
      <c r="I757" s="4" t="s">
        <v>2</v>
      </c>
      <c r="J757" s="4" t="s">
        <v>2</v>
      </c>
      <c r="K757" s="4" t="s">
        <v>2</v>
      </c>
      <c r="L757" s="4" t="s">
        <v>2</v>
      </c>
      <c r="M757" s="4" t="s">
        <v>2</v>
      </c>
      <c r="N757" s="4" t="s">
        <v>2</v>
      </c>
      <c r="O757" s="4" t="s">
        <v>2</v>
      </c>
      <c r="P757" s="2">
        <v>490</v>
      </c>
      <c r="Q757" s="4" t="s">
        <v>2</v>
      </c>
    </row>
    <row r="758" spans="1:17" s="86" customFormat="1" ht="56.25" x14ac:dyDescent="0.2">
      <c r="A758" s="3" t="s">
        <v>821</v>
      </c>
      <c r="B758" s="1" t="s">
        <v>276</v>
      </c>
      <c r="C758" s="2">
        <v>818490</v>
      </c>
      <c r="D758" s="2">
        <v>356236</v>
      </c>
      <c r="E758" s="2">
        <v>33386</v>
      </c>
      <c r="F758" s="4" t="s">
        <v>2</v>
      </c>
      <c r="G758" s="2">
        <v>20400</v>
      </c>
      <c r="H758" s="4" t="s">
        <v>2</v>
      </c>
      <c r="I758" s="2">
        <v>17231</v>
      </c>
      <c r="J758" s="2">
        <v>1012</v>
      </c>
      <c r="K758" s="4" t="s">
        <v>2</v>
      </c>
      <c r="L758" s="2">
        <v>107697</v>
      </c>
      <c r="M758" s="4" t="s">
        <v>2</v>
      </c>
      <c r="N758" s="4" t="s">
        <v>2</v>
      </c>
      <c r="O758" s="2">
        <v>68926</v>
      </c>
      <c r="P758" s="2">
        <v>793</v>
      </c>
      <c r="Q758" s="2">
        <v>212809</v>
      </c>
    </row>
    <row r="759" spans="1:17" s="86" customFormat="1" ht="56.25" x14ac:dyDescent="0.2">
      <c r="A759" s="3" t="s">
        <v>822</v>
      </c>
      <c r="B759" s="1" t="s">
        <v>277</v>
      </c>
      <c r="C759" s="2">
        <v>30917</v>
      </c>
      <c r="D759" s="2">
        <v>2792</v>
      </c>
      <c r="E759" s="4" t="s">
        <v>2</v>
      </c>
      <c r="F759" s="4" t="s">
        <v>2</v>
      </c>
      <c r="G759" s="2">
        <v>26438</v>
      </c>
      <c r="H759" s="4" t="s">
        <v>2</v>
      </c>
      <c r="I759" s="4" t="s">
        <v>2</v>
      </c>
      <c r="J759" s="4" t="s">
        <v>2</v>
      </c>
      <c r="K759" s="4" t="s">
        <v>2</v>
      </c>
      <c r="L759" s="4" t="s">
        <v>2</v>
      </c>
      <c r="M759" s="4" t="s">
        <v>2</v>
      </c>
      <c r="N759" s="4" t="s">
        <v>2</v>
      </c>
      <c r="O759" s="4" t="s">
        <v>2</v>
      </c>
      <c r="P759" s="4" t="s">
        <v>2</v>
      </c>
      <c r="Q759" s="2">
        <v>1687</v>
      </c>
    </row>
    <row r="760" spans="1:17" s="86" customFormat="1" ht="33.75" x14ac:dyDescent="0.2">
      <c r="A760" s="3" t="s">
        <v>823</v>
      </c>
      <c r="B760" s="1" t="s">
        <v>278</v>
      </c>
      <c r="C760" s="2">
        <v>85450</v>
      </c>
      <c r="D760" s="2">
        <v>54863</v>
      </c>
      <c r="E760" s="4" t="s">
        <v>2</v>
      </c>
      <c r="F760" s="4" t="s">
        <v>2</v>
      </c>
      <c r="G760" s="2">
        <v>23464</v>
      </c>
      <c r="H760" s="4" t="s">
        <v>2</v>
      </c>
      <c r="I760" s="4" t="s">
        <v>2</v>
      </c>
      <c r="J760" s="2">
        <v>6663</v>
      </c>
      <c r="K760" s="4" t="s">
        <v>2</v>
      </c>
      <c r="L760" s="4" t="s">
        <v>2</v>
      </c>
      <c r="M760" s="4" t="s">
        <v>2</v>
      </c>
      <c r="N760" s="4" t="s">
        <v>2</v>
      </c>
      <c r="O760" s="4" t="s">
        <v>2</v>
      </c>
      <c r="P760" s="2">
        <v>460</v>
      </c>
      <c r="Q760" s="4" t="s">
        <v>2</v>
      </c>
    </row>
    <row r="761" spans="1:17" s="86" customFormat="1" ht="78.75" x14ac:dyDescent="0.2">
      <c r="A761" s="3" t="s">
        <v>824</v>
      </c>
      <c r="B761" s="1" t="s">
        <v>279</v>
      </c>
      <c r="C761" s="2">
        <v>630789</v>
      </c>
      <c r="D761" s="2">
        <v>175615</v>
      </c>
      <c r="E761" s="4" t="s">
        <v>2</v>
      </c>
      <c r="F761" s="4" t="s">
        <v>2</v>
      </c>
      <c r="G761" s="2">
        <v>55781</v>
      </c>
      <c r="H761" s="4" t="s">
        <v>2</v>
      </c>
      <c r="I761" s="4" t="s">
        <v>2</v>
      </c>
      <c r="J761" s="4" t="s">
        <v>2</v>
      </c>
      <c r="K761" s="4" t="s">
        <v>2</v>
      </c>
      <c r="L761" s="4" t="s">
        <v>2</v>
      </c>
      <c r="M761" s="4" t="s">
        <v>2</v>
      </c>
      <c r="N761" s="2">
        <v>3231</v>
      </c>
      <c r="O761" s="2">
        <v>79696</v>
      </c>
      <c r="P761" s="2">
        <v>525</v>
      </c>
      <c r="Q761" s="2">
        <v>315942</v>
      </c>
    </row>
    <row r="762" spans="1:17" s="86" customFormat="1" ht="45" x14ac:dyDescent="0.2">
      <c r="A762" s="3" t="s">
        <v>825</v>
      </c>
      <c r="B762" s="1" t="s">
        <v>280</v>
      </c>
      <c r="C762" s="2">
        <v>506608</v>
      </c>
      <c r="D762" s="2">
        <v>96764</v>
      </c>
      <c r="E762" s="4" t="s">
        <v>2</v>
      </c>
      <c r="F762" s="4" t="s">
        <v>2</v>
      </c>
      <c r="G762" s="2">
        <v>29829</v>
      </c>
      <c r="H762" s="4" t="s">
        <v>2</v>
      </c>
      <c r="I762" s="4" t="s">
        <v>2</v>
      </c>
      <c r="J762" s="4" t="s">
        <v>2</v>
      </c>
      <c r="K762" s="4" t="s">
        <v>2</v>
      </c>
      <c r="L762" s="4" t="s">
        <v>2</v>
      </c>
      <c r="M762" s="4" t="s">
        <v>2</v>
      </c>
      <c r="N762" s="4" t="s">
        <v>2</v>
      </c>
      <c r="O762" s="2">
        <v>79696</v>
      </c>
      <c r="P762" s="2">
        <v>210</v>
      </c>
      <c r="Q762" s="2">
        <v>300109</v>
      </c>
    </row>
    <row r="763" spans="1:17" s="86" customFormat="1" ht="45" x14ac:dyDescent="0.2">
      <c r="A763" s="3" t="s">
        <v>826</v>
      </c>
      <c r="B763" s="1" t="s">
        <v>281</v>
      </c>
      <c r="C763" s="2">
        <v>45687</v>
      </c>
      <c r="D763" s="2">
        <v>25672</v>
      </c>
      <c r="E763" s="4" t="s">
        <v>2</v>
      </c>
      <c r="F763" s="4" t="s">
        <v>2</v>
      </c>
      <c r="G763" s="2">
        <v>11770</v>
      </c>
      <c r="H763" s="4" t="s">
        <v>2</v>
      </c>
      <c r="I763" s="4" t="s">
        <v>2</v>
      </c>
      <c r="J763" s="4" t="s">
        <v>2</v>
      </c>
      <c r="K763" s="4" t="s">
        <v>2</v>
      </c>
      <c r="L763" s="4" t="s">
        <v>2</v>
      </c>
      <c r="M763" s="4" t="s">
        <v>2</v>
      </c>
      <c r="N763" s="4" t="s">
        <v>2</v>
      </c>
      <c r="O763" s="4" t="s">
        <v>2</v>
      </c>
      <c r="P763" s="2">
        <v>165</v>
      </c>
      <c r="Q763" s="2">
        <v>8079</v>
      </c>
    </row>
    <row r="764" spans="1:17" s="86" customFormat="1" ht="45" x14ac:dyDescent="0.2">
      <c r="A764" s="3" t="s">
        <v>827</v>
      </c>
      <c r="B764" s="1" t="s">
        <v>282</v>
      </c>
      <c r="C764" s="2">
        <v>78495</v>
      </c>
      <c r="D764" s="2">
        <v>53178</v>
      </c>
      <c r="E764" s="4" t="s">
        <v>2</v>
      </c>
      <c r="F764" s="4" t="s">
        <v>2</v>
      </c>
      <c r="G764" s="2">
        <v>14181</v>
      </c>
      <c r="H764" s="4" t="s">
        <v>2</v>
      </c>
      <c r="I764" s="4" t="s">
        <v>2</v>
      </c>
      <c r="J764" s="4" t="s">
        <v>2</v>
      </c>
      <c r="K764" s="4" t="s">
        <v>2</v>
      </c>
      <c r="L764" s="4" t="s">
        <v>2</v>
      </c>
      <c r="M764" s="4" t="s">
        <v>2</v>
      </c>
      <c r="N764" s="2">
        <v>3231</v>
      </c>
      <c r="O764" s="4" t="s">
        <v>2</v>
      </c>
      <c r="P764" s="2">
        <v>150</v>
      </c>
      <c r="Q764" s="2">
        <v>7754</v>
      </c>
    </row>
    <row r="765" spans="1:17" s="86" customFormat="1" ht="33.75" x14ac:dyDescent="0.2">
      <c r="A765" s="3" t="s">
        <v>828</v>
      </c>
      <c r="B765" s="1" t="s">
        <v>465</v>
      </c>
      <c r="C765" s="2">
        <v>6265239</v>
      </c>
      <c r="D765" s="2">
        <v>4041850</v>
      </c>
      <c r="E765" s="2">
        <v>94716</v>
      </c>
      <c r="F765" s="2">
        <v>40</v>
      </c>
      <c r="G765" s="2">
        <v>230923</v>
      </c>
      <c r="H765" s="2">
        <v>301</v>
      </c>
      <c r="I765" s="4" t="s">
        <v>2</v>
      </c>
      <c r="J765" s="2">
        <v>25248</v>
      </c>
      <c r="K765" s="4" t="s">
        <v>2</v>
      </c>
      <c r="L765" s="2">
        <v>800</v>
      </c>
      <c r="M765" s="4" t="s">
        <v>2</v>
      </c>
      <c r="N765" s="2">
        <v>81546</v>
      </c>
      <c r="O765" s="2">
        <v>88096</v>
      </c>
      <c r="P765" s="2">
        <v>21595</v>
      </c>
      <c r="Q765" s="2">
        <v>1680124</v>
      </c>
    </row>
    <row r="766" spans="1:17" s="86" customFormat="1" ht="22.5" x14ac:dyDescent="0.2">
      <c r="A766" s="3" t="s">
        <v>829</v>
      </c>
      <c r="B766" s="1" t="s">
        <v>466</v>
      </c>
      <c r="C766" s="2">
        <v>80441</v>
      </c>
      <c r="D766" s="2">
        <v>71131</v>
      </c>
      <c r="E766" s="2">
        <v>250</v>
      </c>
      <c r="F766" s="4" t="s">
        <v>2</v>
      </c>
      <c r="G766" s="4" t="s">
        <v>2</v>
      </c>
      <c r="H766" s="2">
        <v>51</v>
      </c>
      <c r="I766" s="4" t="s">
        <v>2</v>
      </c>
      <c r="J766" s="2">
        <v>4246</v>
      </c>
      <c r="K766" s="4" t="s">
        <v>2</v>
      </c>
      <c r="L766" s="4" t="s">
        <v>2</v>
      </c>
      <c r="M766" s="4" t="s">
        <v>2</v>
      </c>
      <c r="N766" s="2">
        <v>3006</v>
      </c>
      <c r="O766" s="4" t="s">
        <v>2</v>
      </c>
      <c r="P766" s="4" t="s">
        <v>2</v>
      </c>
      <c r="Q766" s="2">
        <v>1757</v>
      </c>
    </row>
    <row r="767" spans="1:17" s="86" customFormat="1" ht="22.5" x14ac:dyDescent="0.2">
      <c r="A767" s="3" t="s">
        <v>830</v>
      </c>
      <c r="B767" s="1" t="s">
        <v>283</v>
      </c>
      <c r="C767" s="2">
        <v>80441</v>
      </c>
      <c r="D767" s="2">
        <v>71131</v>
      </c>
      <c r="E767" s="2">
        <v>250</v>
      </c>
      <c r="F767" s="4" t="s">
        <v>2</v>
      </c>
      <c r="G767" s="4" t="s">
        <v>2</v>
      </c>
      <c r="H767" s="2">
        <v>51</v>
      </c>
      <c r="I767" s="4" t="s">
        <v>2</v>
      </c>
      <c r="J767" s="2">
        <v>4246</v>
      </c>
      <c r="K767" s="4" t="s">
        <v>2</v>
      </c>
      <c r="L767" s="4" t="s">
        <v>2</v>
      </c>
      <c r="M767" s="4" t="s">
        <v>2</v>
      </c>
      <c r="N767" s="2">
        <v>3006</v>
      </c>
      <c r="O767" s="4" t="s">
        <v>2</v>
      </c>
      <c r="P767" s="4" t="s">
        <v>2</v>
      </c>
      <c r="Q767" s="2">
        <v>1757</v>
      </c>
    </row>
    <row r="768" spans="1:17" s="86" customFormat="1" ht="22.5" x14ac:dyDescent="0.2">
      <c r="A768" s="3" t="s">
        <v>831</v>
      </c>
      <c r="B768" s="1" t="s">
        <v>467</v>
      </c>
      <c r="C768" s="2">
        <v>90894</v>
      </c>
      <c r="D768" s="2">
        <v>85639</v>
      </c>
      <c r="E768" s="4" t="s">
        <v>2</v>
      </c>
      <c r="F768" s="4" t="s">
        <v>2</v>
      </c>
      <c r="G768" s="2">
        <v>1234</v>
      </c>
      <c r="H768" s="4" t="s">
        <v>2</v>
      </c>
      <c r="I768" s="4" t="s">
        <v>2</v>
      </c>
      <c r="J768" s="2">
        <v>4021</v>
      </c>
      <c r="K768" s="4" t="s">
        <v>2</v>
      </c>
      <c r="L768" s="4" t="s">
        <v>2</v>
      </c>
      <c r="M768" s="4" t="s">
        <v>2</v>
      </c>
      <c r="N768" s="4" t="s">
        <v>2</v>
      </c>
      <c r="O768" s="4" t="s">
        <v>2</v>
      </c>
      <c r="P768" s="4" t="s">
        <v>2</v>
      </c>
      <c r="Q768" s="4" t="s">
        <v>2</v>
      </c>
    </row>
    <row r="769" spans="1:17" s="86" customFormat="1" ht="22.5" x14ac:dyDescent="0.2">
      <c r="A769" s="3" t="s">
        <v>831</v>
      </c>
      <c r="B769" s="1" t="s">
        <v>284</v>
      </c>
      <c r="C769" s="2">
        <v>90894</v>
      </c>
      <c r="D769" s="2">
        <v>85639</v>
      </c>
      <c r="E769" s="4" t="s">
        <v>2</v>
      </c>
      <c r="F769" s="4" t="s">
        <v>2</v>
      </c>
      <c r="G769" s="2">
        <v>1234</v>
      </c>
      <c r="H769" s="4" t="s">
        <v>2</v>
      </c>
      <c r="I769" s="4" t="s">
        <v>2</v>
      </c>
      <c r="J769" s="2">
        <v>4021</v>
      </c>
      <c r="K769" s="4" t="s">
        <v>2</v>
      </c>
      <c r="L769" s="4" t="s">
        <v>2</v>
      </c>
      <c r="M769" s="4" t="s">
        <v>2</v>
      </c>
      <c r="N769" s="4" t="s">
        <v>2</v>
      </c>
      <c r="O769" s="4" t="s">
        <v>2</v>
      </c>
      <c r="P769" s="4" t="s">
        <v>2</v>
      </c>
      <c r="Q769" s="4" t="s">
        <v>2</v>
      </c>
    </row>
    <row r="770" spans="1:17" s="86" customFormat="1" ht="22.5" x14ac:dyDescent="0.2">
      <c r="A770" s="3" t="s">
        <v>832</v>
      </c>
      <c r="B770" s="1" t="s">
        <v>468</v>
      </c>
      <c r="C770" s="2">
        <v>1182288</v>
      </c>
      <c r="D770" s="2">
        <v>382428</v>
      </c>
      <c r="E770" s="2">
        <v>450</v>
      </c>
      <c r="F770" s="2">
        <v>15</v>
      </c>
      <c r="G770" s="2">
        <v>147329</v>
      </c>
      <c r="H770" s="2">
        <v>250</v>
      </c>
      <c r="I770" s="4" t="s">
        <v>2</v>
      </c>
      <c r="J770" s="2">
        <v>500</v>
      </c>
      <c r="K770" s="4" t="s">
        <v>2</v>
      </c>
      <c r="L770" s="4" t="s">
        <v>2</v>
      </c>
      <c r="M770" s="4" t="s">
        <v>2</v>
      </c>
      <c r="N770" s="2">
        <v>28105</v>
      </c>
      <c r="O770" s="2">
        <v>26709</v>
      </c>
      <c r="P770" s="2">
        <v>19795</v>
      </c>
      <c r="Q770" s="2">
        <v>576708</v>
      </c>
    </row>
    <row r="771" spans="1:17" s="86" customFormat="1" ht="45" x14ac:dyDescent="0.2">
      <c r="A771" s="3" t="s">
        <v>833</v>
      </c>
      <c r="B771" s="1" t="s">
        <v>285</v>
      </c>
      <c r="C771" s="2">
        <v>1140411</v>
      </c>
      <c r="D771" s="2">
        <v>379497</v>
      </c>
      <c r="E771" s="2">
        <v>450</v>
      </c>
      <c r="F771" s="2">
        <v>15</v>
      </c>
      <c r="G771" s="2">
        <v>117390</v>
      </c>
      <c r="H771" s="2">
        <v>250</v>
      </c>
      <c r="I771" s="4" t="s">
        <v>2</v>
      </c>
      <c r="J771" s="2">
        <v>500</v>
      </c>
      <c r="K771" s="4" t="s">
        <v>2</v>
      </c>
      <c r="L771" s="4" t="s">
        <v>2</v>
      </c>
      <c r="M771" s="4" t="s">
        <v>2</v>
      </c>
      <c r="N771" s="2">
        <v>26592</v>
      </c>
      <c r="O771" s="2">
        <v>26709</v>
      </c>
      <c r="P771" s="2">
        <v>12301</v>
      </c>
      <c r="Q771" s="2">
        <v>576708</v>
      </c>
    </row>
    <row r="772" spans="1:17" s="86" customFormat="1" ht="33.75" x14ac:dyDescent="0.2">
      <c r="A772" s="3" t="s">
        <v>834</v>
      </c>
      <c r="B772" s="1" t="s">
        <v>286</v>
      </c>
      <c r="C772" s="2">
        <v>89760</v>
      </c>
      <c r="D772" s="2">
        <v>46671</v>
      </c>
      <c r="E772" s="2">
        <v>450</v>
      </c>
      <c r="F772" s="2">
        <v>15</v>
      </c>
      <c r="G772" s="2">
        <v>31232</v>
      </c>
      <c r="H772" s="2">
        <v>250</v>
      </c>
      <c r="I772" s="4" t="s">
        <v>2</v>
      </c>
      <c r="J772" s="2">
        <v>500</v>
      </c>
      <c r="K772" s="4" t="s">
        <v>2</v>
      </c>
      <c r="L772" s="4" t="s">
        <v>2</v>
      </c>
      <c r="M772" s="4" t="s">
        <v>2</v>
      </c>
      <c r="N772" s="2">
        <v>9154</v>
      </c>
      <c r="O772" s="4" t="s">
        <v>2</v>
      </c>
      <c r="P772" s="4" t="s">
        <v>2</v>
      </c>
      <c r="Q772" s="2">
        <v>1488</v>
      </c>
    </row>
    <row r="773" spans="1:17" s="86" customFormat="1" ht="33.75" x14ac:dyDescent="0.2">
      <c r="A773" s="3" t="s">
        <v>835</v>
      </c>
      <c r="B773" s="1" t="s">
        <v>287</v>
      </c>
      <c r="C773" s="2">
        <v>27850</v>
      </c>
      <c r="D773" s="2">
        <v>710</v>
      </c>
      <c r="E773" s="4" t="s">
        <v>2</v>
      </c>
      <c r="F773" s="4" t="s">
        <v>2</v>
      </c>
      <c r="G773" s="2">
        <v>27140</v>
      </c>
      <c r="H773" s="4" t="s">
        <v>2</v>
      </c>
      <c r="I773" s="4" t="s">
        <v>2</v>
      </c>
      <c r="J773" s="4" t="s">
        <v>2</v>
      </c>
      <c r="K773" s="4" t="s">
        <v>2</v>
      </c>
      <c r="L773" s="4" t="s">
        <v>2</v>
      </c>
      <c r="M773" s="4" t="s">
        <v>2</v>
      </c>
      <c r="N773" s="4" t="s">
        <v>2</v>
      </c>
      <c r="O773" s="4" t="s">
        <v>2</v>
      </c>
      <c r="P773" s="4" t="s">
        <v>2</v>
      </c>
      <c r="Q773" s="4" t="s">
        <v>2</v>
      </c>
    </row>
    <row r="774" spans="1:17" s="86" customFormat="1" ht="33.75" x14ac:dyDescent="0.2">
      <c r="A774" s="3" t="s">
        <v>836</v>
      </c>
      <c r="B774" s="1" t="s">
        <v>288</v>
      </c>
      <c r="C774" s="2">
        <v>20711</v>
      </c>
      <c r="D774" s="2">
        <v>411</v>
      </c>
      <c r="E774" s="4" t="s">
        <v>2</v>
      </c>
      <c r="F774" s="4" t="s">
        <v>2</v>
      </c>
      <c r="G774" s="2">
        <v>15724</v>
      </c>
      <c r="H774" s="4" t="s">
        <v>2</v>
      </c>
      <c r="I774" s="4" t="s">
        <v>2</v>
      </c>
      <c r="J774" s="4" t="s">
        <v>2</v>
      </c>
      <c r="K774" s="4" t="s">
        <v>2</v>
      </c>
      <c r="L774" s="4" t="s">
        <v>2</v>
      </c>
      <c r="M774" s="4" t="s">
        <v>2</v>
      </c>
      <c r="N774" s="4" t="s">
        <v>2</v>
      </c>
      <c r="O774" s="4" t="s">
        <v>2</v>
      </c>
      <c r="P774" s="2">
        <v>4421</v>
      </c>
      <c r="Q774" s="2">
        <v>155</v>
      </c>
    </row>
    <row r="775" spans="1:17" s="86" customFormat="1" ht="45" x14ac:dyDescent="0.2">
      <c r="A775" s="3" t="s">
        <v>837</v>
      </c>
      <c r="B775" s="1" t="s">
        <v>289</v>
      </c>
      <c r="C775" s="2">
        <v>84245</v>
      </c>
      <c r="D775" s="2">
        <v>11397</v>
      </c>
      <c r="E775" s="4" t="s">
        <v>2</v>
      </c>
      <c r="F775" s="4" t="s">
        <v>2</v>
      </c>
      <c r="G775" s="2">
        <v>30586</v>
      </c>
      <c r="H775" s="4" t="s">
        <v>2</v>
      </c>
      <c r="I775" s="4" t="s">
        <v>2</v>
      </c>
      <c r="J775" s="4" t="s">
        <v>2</v>
      </c>
      <c r="K775" s="4" t="s">
        <v>2</v>
      </c>
      <c r="L775" s="4" t="s">
        <v>2</v>
      </c>
      <c r="M775" s="4" t="s">
        <v>2</v>
      </c>
      <c r="N775" s="2">
        <v>9477</v>
      </c>
      <c r="O775" s="4" t="s">
        <v>2</v>
      </c>
      <c r="P775" s="2">
        <v>4903</v>
      </c>
      <c r="Q775" s="2">
        <v>27882</v>
      </c>
    </row>
    <row r="776" spans="1:17" s="86" customFormat="1" ht="33.75" x14ac:dyDescent="0.2">
      <c r="A776" s="3" t="s">
        <v>838</v>
      </c>
      <c r="B776" s="1" t="s">
        <v>290</v>
      </c>
      <c r="C776" s="2">
        <v>917845</v>
      </c>
      <c r="D776" s="2">
        <v>320309</v>
      </c>
      <c r="E776" s="4" t="s">
        <v>2</v>
      </c>
      <c r="F776" s="4" t="s">
        <v>2</v>
      </c>
      <c r="G776" s="2">
        <v>12708</v>
      </c>
      <c r="H776" s="4" t="s">
        <v>2</v>
      </c>
      <c r="I776" s="4" t="s">
        <v>2</v>
      </c>
      <c r="J776" s="4" t="s">
        <v>2</v>
      </c>
      <c r="K776" s="4" t="s">
        <v>2</v>
      </c>
      <c r="L776" s="4" t="s">
        <v>2</v>
      </c>
      <c r="M776" s="4" t="s">
        <v>2</v>
      </c>
      <c r="N776" s="2">
        <v>7960</v>
      </c>
      <c r="O776" s="2">
        <v>26709</v>
      </c>
      <c r="P776" s="2">
        <v>2977</v>
      </c>
      <c r="Q776" s="2">
        <v>547183</v>
      </c>
    </row>
    <row r="777" spans="1:17" s="86" customFormat="1" ht="22.5" x14ac:dyDescent="0.2">
      <c r="A777" s="3" t="s">
        <v>839</v>
      </c>
      <c r="B777" s="1" t="s">
        <v>291</v>
      </c>
      <c r="C777" s="2">
        <v>41878</v>
      </c>
      <c r="D777" s="2">
        <v>2931</v>
      </c>
      <c r="E777" s="4" t="s">
        <v>2</v>
      </c>
      <c r="F777" s="4" t="s">
        <v>2</v>
      </c>
      <c r="G777" s="2">
        <v>29940</v>
      </c>
      <c r="H777" s="4" t="s">
        <v>2</v>
      </c>
      <c r="I777" s="4" t="s">
        <v>2</v>
      </c>
      <c r="J777" s="4" t="s">
        <v>2</v>
      </c>
      <c r="K777" s="4" t="s">
        <v>2</v>
      </c>
      <c r="L777" s="4" t="s">
        <v>2</v>
      </c>
      <c r="M777" s="4" t="s">
        <v>2</v>
      </c>
      <c r="N777" s="2">
        <v>1513</v>
      </c>
      <c r="O777" s="4" t="s">
        <v>2</v>
      </c>
      <c r="P777" s="2">
        <v>7494</v>
      </c>
      <c r="Q777" s="4" t="s">
        <v>2</v>
      </c>
    </row>
    <row r="778" spans="1:17" s="86" customFormat="1" ht="22.5" x14ac:dyDescent="0.2">
      <c r="A778" s="3" t="s">
        <v>840</v>
      </c>
      <c r="B778" s="1" t="s">
        <v>292</v>
      </c>
      <c r="C778" s="2">
        <v>27441</v>
      </c>
      <c r="D778" s="2">
        <v>2931</v>
      </c>
      <c r="E778" s="4" t="s">
        <v>2</v>
      </c>
      <c r="F778" s="4" t="s">
        <v>2</v>
      </c>
      <c r="G778" s="2">
        <v>17016</v>
      </c>
      <c r="H778" s="4" t="s">
        <v>2</v>
      </c>
      <c r="I778" s="4" t="s">
        <v>2</v>
      </c>
      <c r="J778" s="4" t="s">
        <v>2</v>
      </c>
      <c r="K778" s="4" t="s">
        <v>2</v>
      </c>
      <c r="L778" s="4" t="s">
        <v>2</v>
      </c>
      <c r="M778" s="4" t="s">
        <v>2</v>
      </c>
      <c r="N778" s="4" t="s">
        <v>2</v>
      </c>
      <c r="O778" s="4" t="s">
        <v>2</v>
      </c>
      <c r="P778" s="2">
        <v>7494</v>
      </c>
      <c r="Q778" s="4" t="s">
        <v>2</v>
      </c>
    </row>
    <row r="779" spans="1:17" s="86" customFormat="1" ht="22.5" x14ac:dyDescent="0.2">
      <c r="A779" s="3" t="s">
        <v>841</v>
      </c>
      <c r="B779" s="1" t="s">
        <v>293</v>
      </c>
      <c r="C779" s="2">
        <v>14437</v>
      </c>
      <c r="D779" s="4" t="s">
        <v>2</v>
      </c>
      <c r="E779" s="4" t="s">
        <v>2</v>
      </c>
      <c r="F779" s="4" t="s">
        <v>2</v>
      </c>
      <c r="G779" s="2">
        <v>12924</v>
      </c>
      <c r="H779" s="4" t="s">
        <v>2</v>
      </c>
      <c r="I779" s="4" t="s">
        <v>2</v>
      </c>
      <c r="J779" s="4" t="s">
        <v>2</v>
      </c>
      <c r="K779" s="4" t="s">
        <v>2</v>
      </c>
      <c r="L779" s="4" t="s">
        <v>2</v>
      </c>
      <c r="M779" s="4" t="s">
        <v>2</v>
      </c>
      <c r="N779" s="2">
        <v>1513</v>
      </c>
      <c r="O779" s="4" t="s">
        <v>2</v>
      </c>
      <c r="P779" s="4" t="s">
        <v>2</v>
      </c>
      <c r="Q779" s="4" t="s">
        <v>2</v>
      </c>
    </row>
    <row r="780" spans="1:17" s="86" customFormat="1" ht="33.75" x14ac:dyDescent="0.2">
      <c r="A780" s="3" t="s">
        <v>842</v>
      </c>
      <c r="B780" s="1" t="s">
        <v>469</v>
      </c>
      <c r="C780" s="2">
        <v>594</v>
      </c>
      <c r="D780" s="2">
        <v>594</v>
      </c>
      <c r="E780" s="4" t="s">
        <v>2</v>
      </c>
      <c r="F780" s="4" t="s">
        <v>2</v>
      </c>
      <c r="G780" s="4" t="s">
        <v>2</v>
      </c>
      <c r="H780" s="4" t="s">
        <v>2</v>
      </c>
      <c r="I780" s="4" t="s">
        <v>2</v>
      </c>
      <c r="J780" s="4" t="s">
        <v>2</v>
      </c>
      <c r="K780" s="4" t="s">
        <v>2</v>
      </c>
      <c r="L780" s="4" t="s">
        <v>2</v>
      </c>
      <c r="M780" s="4" t="s">
        <v>2</v>
      </c>
      <c r="N780" s="4" t="s">
        <v>2</v>
      </c>
      <c r="O780" s="4" t="s">
        <v>2</v>
      </c>
      <c r="P780" s="4" t="s">
        <v>2</v>
      </c>
      <c r="Q780" s="4" t="s">
        <v>2</v>
      </c>
    </row>
    <row r="781" spans="1:17" s="86" customFormat="1" ht="33.75" x14ac:dyDescent="0.2">
      <c r="A781" s="3" t="s">
        <v>845</v>
      </c>
      <c r="B781" s="1" t="s">
        <v>296</v>
      </c>
      <c r="C781" s="2">
        <v>594</v>
      </c>
      <c r="D781" s="2">
        <v>594</v>
      </c>
      <c r="E781" s="4" t="s">
        <v>2</v>
      </c>
      <c r="F781" s="4" t="s">
        <v>2</v>
      </c>
      <c r="G781" s="4" t="s">
        <v>2</v>
      </c>
      <c r="H781" s="4" t="s">
        <v>2</v>
      </c>
      <c r="I781" s="4" t="s">
        <v>2</v>
      </c>
      <c r="J781" s="4" t="s">
        <v>2</v>
      </c>
      <c r="K781" s="4" t="s">
        <v>2</v>
      </c>
      <c r="L781" s="4" t="s">
        <v>2</v>
      </c>
      <c r="M781" s="4" t="s">
        <v>2</v>
      </c>
      <c r="N781" s="4" t="s">
        <v>2</v>
      </c>
      <c r="O781" s="4" t="s">
        <v>2</v>
      </c>
      <c r="P781" s="4" t="s">
        <v>2</v>
      </c>
      <c r="Q781" s="4" t="s">
        <v>2</v>
      </c>
    </row>
    <row r="782" spans="1:17" s="86" customFormat="1" ht="33.75" x14ac:dyDescent="0.2">
      <c r="A782" s="3" t="s">
        <v>846</v>
      </c>
      <c r="B782" s="1" t="s">
        <v>470</v>
      </c>
      <c r="C782" s="2">
        <v>3437435</v>
      </c>
      <c r="D782" s="2">
        <v>2827641</v>
      </c>
      <c r="E782" s="2">
        <v>320</v>
      </c>
      <c r="F782" s="4" t="s">
        <v>2</v>
      </c>
      <c r="G782" s="2">
        <v>38351</v>
      </c>
      <c r="H782" s="4" t="s">
        <v>2</v>
      </c>
      <c r="I782" s="4" t="s">
        <v>2</v>
      </c>
      <c r="J782" s="2">
        <v>2692</v>
      </c>
      <c r="K782" s="4" t="s">
        <v>2</v>
      </c>
      <c r="L782" s="4" t="s">
        <v>2</v>
      </c>
      <c r="M782" s="4" t="s">
        <v>2</v>
      </c>
      <c r="N782" s="2">
        <v>50435</v>
      </c>
      <c r="O782" s="2">
        <v>61387</v>
      </c>
      <c r="P782" s="4" t="s">
        <v>2</v>
      </c>
      <c r="Q782" s="2">
        <v>456608</v>
      </c>
    </row>
    <row r="783" spans="1:17" s="86" customFormat="1" ht="22.5" x14ac:dyDescent="0.2">
      <c r="A783" s="3" t="s">
        <v>847</v>
      </c>
      <c r="B783" s="1" t="s">
        <v>297</v>
      </c>
      <c r="C783" s="2">
        <v>168007</v>
      </c>
      <c r="D783" s="2">
        <v>166816</v>
      </c>
      <c r="E783" s="4" t="s">
        <v>2</v>
      </c>
      <c r="F783" s="4" t="s">
        <v>2</v>
      </c>
      <c r="G783" s="4" t="s">
        <v>2</v>
      </c>
      <c r="H783" s="4" t="s">
        <v>2</v>
      </c>
      <c r="I783" s="4" t="s">
        <v>2</v>
      </c>
      <c r="J783" s="4" t="s">
        <v>2</v>
      </c>
      <c r="K783" s="4" t="s">
        <v>2</v>
      </c>
      <c r="L783" s="4" t="s">
        <v>2</v>
      </c>
      <c r="M783" s="4" t="s">
        <v>2</v>
      </c>
      <c r="N783" s="4" t="s">
        <v>2</v>
      </c>
      <c r="O783" s="4" t="s">
        <v>2</v>
      </c>
      <c r="P783" s="4" t="s">
        <v>2</v>
      </c>
      <c r="Q783" s="2">
        <v>1191</v>
      </c>
    </row>
    <row r="784" spans="1:17" s="86" customFormat="1" ht="45" x14ac:dyDescent="0.2">
      <c r="A784" s="3" t="s">
        <v>848</v>
      </c>
      <c r="B784" s="1" t="s">
        <v>298</v>
      </c>
      <c r="C784" s="2">
        <v>2992233</v>
      </c>
      <c r="D784" s="2">
        <v>2383630</v>
      </c>
      <c r="E784" s="2">
        <v>320</v>
      </c>
      <c r="F784" s="4" t="s">
        <v>2</v>
      </c>
      <c r="G784" s="2">
        <v>38351</v>
      </c>
      <c r="H784" s="4" t="s">
        <v>2</v>
      </c>
      <c r="I784" s="4" t="s">
        <v>2</v>
      </c>
      <c r="J784" s="2">
        <v>2692</v>
      </c>
      <c r="K784" s="4" t="s">
        <v>2</v>
      </c>
      <c r="L784" s="4" t="s">
        <v>2</v>
      </c>
      <c r="M784" s="4" t="s">
        <v>2</v>
      </c>
      <c r="N784" s="2">
        <v>50435</v>
      </c>
      <c r="O784" s="2">
        <v>61387</v>
      </c>
      <c r="P784" s="4" t="s">
        <v>2</v>
      </c>
      <c r="Q784" s="2">
        <v>455417</v>
      </c>
    </row>
    <row r="785" spans="1:17" s="86" customFormat="1" ht="22.5" x14ac:dyDescent="0.2">
      <c r="A785" s="3" t="s">
        <v>849</v>
      </c>
      <c r="B785" s="1" t="s">
        <v>299</v>
      </c>
      <c r="C785" s="2">
        <v>137662</v>
      </c>
      <c r="D785" s="2">
        <v>22645</v>
      </c>
      <c r="E785" s="2">
        <v>320</v>
      </c>
      <c r="F785" s="4" t="s">
        <v>2</v>
      </c>
      <c r="G785" s="2">
        <v>17231</v>
      </c>
      <c r="H785" s="4" t="s">
        <v>2</v>
      </c>
      <c r="I785" s="4" t="s">
        <v>2</v>
      </c>
      <c r="J785" s="2">
        <v>2692</v>
      </c>
      <c r="K785" s="4" t="s">
        <v>2</v>
      </c>
      <c r="L785" s="4" t="s">
        <v>2</v>
      </c>
      <c r="M785" s="4" t="s">
        <v>2</v>
      </c>
      <c r="N785" s="4" t="s">
        <v>2</v>
      </c>
      <c r="O785" s="4" t="s">
        <v>2</v>
      </c>
      <c r="P785" s="4" t="s">
        <v>2</v>
      </c>
      <c r="Q785" s="2">
        <v>94773</v>
      </c>
    </row>
    <row r="786" spans="1:17" s="86" customFormat="1" ht="33.75" x14ac:dyDescent="0.2">
      <c r="A786" s="3" t="s">
        <v>850</v>
      </c>
      <c r="B786" s="1" t="s">
        <v>300</v>
      </c>
      <c r="C786" s="2">
        <v>2854571</v>
      </c>
      <c r="D786" s="2">
        <v>2360985</v>
      </c>
      <c r="E786" s="4" t="s">
        <v>2</v>
      </c>
      <c r="F786" s="4" t="s">
        <v>2</v>
      </c>
      <c r="G786" s="2">
        <v>21120</v>
      </c>
      <c r="H786" s="4" t="s">
        <v>2</v>
      </c>
      <c r="I786" s="4" t="s">
        <v>2</v>
      </c>
      <c r="J786" s="4" t="s">
        <v>2</v>
      </c>
      <c r="K786" s="4" t="s">
        <v>2</v>
      </c>
      <c r="L786" s="4" t="s">
        <v>2</v>
      </c>
      <c r="M786" s="4" t="s">
        <v>2</v>
      </c>
      <c r="N786" s="2">
        <v>50435</v>
      </c>
      <c r="O786" s="2">
        <v>61387</v>
      </c>
      <c r="P786" s="4" t="s">
        <v>2</v>
      </c>
      <c r="Q786" s="2">
        <v>360643</v>
      </c>
    </row>
    <row r="787" spans="1:17" s="86" customFormat="1" ht="33.75" x14ac:dyDescent="0.2">
      <c r="A787" s="3" t="s">
        <v>851</v>
      </c>
      <c r="B787" s="1" t="s">
        <v>301</v>
      </c>
      <c r="C787" s="2">
        <v>277194</v>
      </c>
      <c r="D787" s="2">
        <v>277194</v>
      </c>
      <c r="E787" s="4" t="s">
        <v>2</v>
      </c>
      <c r="F787" s="4" t="s">
        <v>2</v>
      </c>
      <c r="G787" s="4" t="s">
        <v>2</v>
      </c>
      <c r="H787" s="4" t="s">
        <v>2</v>
      </c>
      <c r="I787" s="4" t="s">
        <v>2</v>
      </c>
      <c r="J787" s="4" t="s">
        <v>2</v>
      </c>
      <c r="K787" s="4" t="s">
        <v>2</v>
      </c>
      <c r="L787" s="4" t="s">
        <v>2</v>
      </c>
      <c r="M787" s="4" t="s">
        <v>2</v>
      </c>
      <c r="N787" s="4" t="s">
        <v>2</v>
      </c>
      <c r="O787" s="4" t="s">
        <v>2</v>
      </c>
      <c r="P787" s="4" t="s">
        <v>2</v>
      </c>
      <c r="Q787" s="4" t="s">
        <v>2</v>
      </c>
    </row>
    <row r="788" spans="1:17" s="86" customFormat="1" ht="22.5" x14ac:dyDescent="0.2">
      <c r="A788" s="3" t="s">
        <v>852</v>
      </c>
      <c r="B788" s="1" t="s">
        <v>471</v>
      </c>
      <c r="C788" s="2">
        <v>597947</v>
      </c>
      <c r="D788" s="2">
        <v>66136</v>
      </c>
      <c r="E788" s="4" t="s">
        <v>2</v>
      </c>
      <c r="F788" s="4" t="s">
        <v>2</v>
      </c>
      <c r="G788" s="4" t="s">
        <v>2</v>
      </c>
      <c r="H788" s="4" t="s">
        <v>2</v>
      </c>
      <c r="I788" s="4" t="s">
        <v>2</v>
      </c>
      <c r="J788" s="4" t="s">
        <v>2</v>
      </c>
      <c r="K788" s="4" t="s">
        <v>2</v>
      </c>
      <c r="L788" s="2">
        <v>800</v>
      </c>
      <c r="M788" s="4" t="s">
        <v>2</v>
      </c>
      <c r="N788" s="4" t="s">
        <v>2</v>
      </c>
      <c r="O788" s="4" t="s">
        <v>2</v>
      </c>
      <c r="P788" s="4" t="s">
        <v>2</v>
      </c>
      <c r="Q788" s="2">
        <v>531011</v>
      </c>
    </row>
    <row r="789" spans="1:17" s="86" customFormat="1" ht="45" x14ac:dyDescent="0.2">
      <c r="A789" s="3" t="s">
        <v>853</v>
      </c>
      <c r="B789" s="1" t="s">
        <v>302</v>
      </c>
      <c r="C789" s="2">
        <v>32014</v>
      </c>
      <c r="D789" s="2">
        <v>32014</v>
      </c>
      <c r="E789" s="4" t="s">
        <v>2</v>
      </c>
      <c r="F789" s="4" t="s">
        <v>2</v>
      </c>
      <c r="G789" s="4" t="s">
        <v>2</v>
      </c>
      <c r="H789" s="4" t="s">
        <v>2</v>
      </c>
      <c r="I789" s="4" t="s">
        <v>2</v>
      </c>
      <c r="J789" s="4" t="s">
        <v>2</v>
      </c>
      <c r="K789" s="4" t="s">
        <v>2</v>
      </c>
      <c r="L789" s="4" t="s">
        <v>2</v>
      </c>
      <c r="M789" s="4" t="s">
        <v>2</v>
      </c>
      <c r="N789" s="4" t="s">
        <v>2</v>
      </c>
      <c r="O789" s="4" t="s">
        <v>2</v>
      </c>
      <c r="P789" s="4" t="s">
        <v>2</v>
      </c>
      <c r="Q789" s="4" t="s">
        <v>2</v>
      </c>
    </row>
    <row r="790" spans="1:17" s="86" customFormat="1" ht="22.5" x14ac:dyDescent="0.2">
      <c r="A790" s="3" t="s">
        <v>854</v>
      </c>
      <c r="B790" s="1" t="s">
        <v>303</v>
      </c>
      <c r="C790" s="2">
        <v>565933</v>
      </c>
      <c r="D790" s="2">
        <v>34122</v>
      </c>
      <c r="E790" s="4" t="s">
        <v>2</v>
      </c>
      <c r="F790" s="4" t="s">
        <v>2</v>
      </c>
      <c r="G790" s="4" t="s">
        <v>2</v>
      </c>
      <c r="H790" s="4" t="s">
        <v>2</v>
      </c>
      <c r="I790" s="4" t="s">
        <v>2</v>
      </c>
      <c r="J790" s="4" t="s">
        <v>2</v>
      </c>
      <c r="K790" s="4" t="s">
        <v>2</v>
      </c>
      <c r="L790" s="2">
        <v>800</v>
      </c>
      <c r="M790" s="4" t="s">
        <v>2</v>
      </c>
      <c r="N790" s="4" t="s">
        <v>2</v>
      </c>
      <c r="O790" s="4" t="s">
        <v>2</v>
      </c>
      <c r="P790" s="4" t="s">
        <v>2</v>
      </c>
      <c r="Q790" s="2">
        <v>531011</v>
      </c>
    </row>
    <row r="791" spans="1:17" s="86" customFormat="1" ht="33.75" x14ac:dyDescent="0.2">
      <c r="A791" s="3" t="s">
        <v>855</v>
      </c>
      <c r="B791" s="1" t="s">
        <v>304</v>
      </c>
      <c r="C791" s="2">
        <v>468539</v>
      </c>
      <c r="D791" s="2">
        <v>14293</v>
      </c>
      <c r="E791" s="4" t="s">
        <v>2</v>
      </c>
      <c r="F791" s="4" t="s">
        <v>2</v>
      </c>
      <c r="G791" s="4" t="s">
        <v>2</v>
      </c>
      <c r="H791" s="4" t="s">
        <v>2</v>
      </c>
      <c r="I791" s="4" t="s">
        <v>2</v>
      </c>
      <c r="J791" s="4" t="s">
        <v>2</v>
      </c>
      <c r="K791" s="4" t="s">
        <v>2</v>
      </c>
      <c r="L791" s="2">
        <v>800</v>
      </c>
      <c r="M791" s="4" t="s">
        <v>2</v>
      </c>
      <c r="N791" s="4" t="s">
        <v>2</v>
      </c>
      <c r="O791" s="4" t="s">
        <v>2</v>
      </c>
      <c r="P791" s="4" t="s">
        <v>2</v>
      </c>
      <c r="Q791" s="2">
        <v>453447</v>
      </c>
    </row>
    <row r="792" spans="1:17" s="86" customFormat="1" ht="33.75" x14ac:dyDescent="0.2">
      <c r="A792" s="3" t="s">
        <v>856</v>
      </c>
      <c r="B792" s="1" t="s">
        <v>305</v>
      </c>
      <c r="C792" s="2">
        <v>97394</v>
      </c>
      <c r="D792" s="2">
        <v>19829</v>
      </c>
      <c r="E792" s="4" t="s">
        <v>2</v>
      </c>
      <c r="F792" s="4" t="s">
        <v>2</v>
      </c>
      <c r="G792" s="4" t="s">
        <v>2</v>
      </c>
      <c r="H792" s="4" t="s">
        <v>2</v>
      </c>
      <c r="I792" s="4" t="s">
        <v>2</v>
      </c>
      <c r="J792" s="4" t="s">
        <v>2</v>
      </c>
      <c r="K792" s="4" t="s">
        <v>2</v>
      </c>
      <c r="L792" s="4" t="s">
        <v>2</v>
      </c>
      <c r="M792" s="4" t="s">
        <v>2</v>
      </c>
      <c r="N792" s="4" t="s">
        <v>2</v>
      </c>
      <c r="O792" s="4" t="s">
        <v>2</v>
      </c>
      <c r="P792" s="4" t="s">
        <v>2</v>
      </c>
      <c r="Q792" s="2">
        <v>77565</v>
      </c>
    </row>
    <row r="793" spans="1:17" s="86" customFormat="1" ht="22.5" x14ac:dyDescent="0.2">
      <c r="A793" s="3" t="s">
        <v>857</v>
      </c>
      <c r="B793" s="1" t="s">
        <v>472</v>
      </c>
      <c r="C793" s="2">
        <v>689888</v>
      </c>
      <c r="D793" s="2">
        <v>547972</v>
      </c>
      <c r="E793" s="2">
        <v>93696</v>
      </c>
      <c r="F793" s="2">
        <v>25</v>
      </c>
      <c r="G793" s="2">
        <v>23248</v>
      </c>
      <c r="H793" s="4" t="s">
        <v>2</v>
      </c>
      <c r="I793" s="4" t="s">
        <v>2</v>
      </c>
      <c r="J793" s="2">
        <v>13789</v>
      </c>
      <c r="K793" s="4" t="s">
        <v>2</v>
      </c>
      <c r="L793" s="4" t="s">
        <v>2</v>
      </c>
      <c r="M793" s="4" t="s">
        <v>2</v>
      </c>
      <c r="N793" s="4" t="s">
        <v>2</v>
      </c>
      <c r="O793" s="4" t="s">
        <v>2</v>
      </c>
      <c r="P793" s="2">
        <v>1800</v>
      </c>
      <c r="Q793" s="2">
        <v>9358</v>
      </c>
    </row>
    <row r="794" spans="1:17" s="86" customFormat="1" ht="33.75" x14ac:dyDescent="0.2">
      <c r="A794" s="3" t="s">
        <v>858</v>
      </c>
      <c r="B794" s="1" t="s">
        <v>306</v>
      </c>
      <c r="C794" s="2">
        <v>689888</v>
      </c>
      <c r="D794" s="2">
        <v>547972</v>
      </c>
      <c r="E794" s="2">
        <v>93696</v>
      </c>
      <c r="F794" s="2">
        <v>25</v>
      </c>
      <c r="G794" s="2">
        <v>23248</v>
      </c>
      <c r="H794" s="4" t="s">
        <v>2</v>
      </c>
      <c r="I794" s="4" t="s">
        <v>2</v>
      </c>
      <c r="J794" s="2">
        <v>13789</v>
      </c>
      <c r="K794" s="4" t="s">
        <v>2</v>
      </c>
      <c r="L794" s="4" t="s">
        <v>2</v>
      </c>
      <c r="M794" s="4" t="s">
        <v>2</v>
      </c>
      <c r="N794" s="4" t="s">
        <v>2</v>
      </c>
      <c r="O794" s="4" t="s">
        <v>2</v>
      </c>
      <c r="P794" s="2">
        <v>1800</v>
      </c>
      <c r="Q794" s="2">
        <v>9358</v>
      </c>
    </row>
    <row r="795" spans="1:17" s="86" customFormat="1" ht="22.5" x14ac:dyDescent="0.2">
      <c r="A795" s="3" t="s">
        <v>859</v>
      </c>
      <c r="B795" s="1" t="s">
        <v>473</v>
      </c>
      <c r="C795" s="2">
        <v>185751</v>
      </c>
      <c r="D795" s="2">
        <v>60310</v>
      </c>
      <c r="E795" s="4" t="s">
        <v>2</v>
      </c>
      <c r="F795" s="4" t="s">
        <v>2</v>
      </c>
      <c r="G795" s="2">
        <v>20760</v>
      </c>
      <c r="H795" s="4" t="s">
        <v>2</v>
      </c>
      <c r="I795" s="4" t="s">
        <v>2</v>
      </c>
      <c r="J795" s="4" t="s">
        <v>2</v>
      </c>
      <c r="K795" s="4" t="s">
        <v>2</v>
      </c>
      <c r="L795" s="4" t="s">
        <v>2</v>
      </c>
      <c r="M795" s="4" t="s">
        <v>2</v>
      </c>
      <c r="N795" s="4" t="s">
        <v>2</v>
      </c>
      <c r="O795" s="4" t="s">
        <v>2</v>
      </c>
      <c r="P795" s="4" t="s">
        <v>2</v>
      </c>
      <c r="Q795" s="2">
        <v>104681</v>
      </c>
    </row>
    <row r="796" spans="1:17" s="86" customFormat="1" ht="22.5" x14ac:dyDescent="0.2">
      <c r="A796" s="3" t="s">
        <v>860</v>
      </c>
      <c r="B796" s="1" t="s">
        <v>307</v>
      </c>
      <c r="C796" s="2">
        <v>127380</v>
      </c>
      <c r="D796" s="2">
        <v>60310</v>
      </c>
      <c r="E796" s="4" t="s">
        <v>2</v>
      </c>
      <c r="F796" s="4" t="s">
        <v>2</v>
      </c>
      <c r="G796" s="2">
        <v>13221</v>
      </c>
      <c r="H796" s="4" t="s">
        <v>2</v>
      </c>
      <c r="I796" s="4" t="s">
        <v>2</v>
      </c>
      <c r="J796" s="4" t="s">
        <v>2</v>
      </c>
      <c r="K796" s="4" t="s">
        <v>2</v>
      </c>
      <c r="L796" s="4" t="s">
        <v>2</v>
      </c>
      <c r="M796" s="4" t="s">
        <v>2</v>
      </c>
      <c r="N796" s="4" t="s">
        <v>2</v>
      </c>
      <c r="O796" s="4" t="s">
        <v>2</v>
      </c>
      <c r="P796" s="4" t="s">
        <v>2</v>
      </c>
      <c r="Q796" s="2">
        <v>53848</v>
      </c>
    </row>
    <row r="797" spans="1:17" s="86" customFormat="1" ht="22.5" x14ac:dyDescent="0.2">
      <c r="A797" s="3" t="s">
        <v>861</v>
      </c>
      <c r="B797" s="1" t="s">
        <v>308</v>
      </c>
      <c r="C797" s="2">
        <v>58372</v>
      </c>
      <c r="D797" s="4" t="s">
        <v>2</v>
      </c>
      <c r="E797" s="4" t="s">
        <v>2</v>
      </c>
      <c r="F797" s="4" t="s">
        <v>2</v>
      </c>
      <c r="G797" s="2">
        <v>7539</v>
      </c>
      <c r="H797" s="4" t="s">
        <v>2</v>
      </c>
      <c r="I797" s="4" t="s">
        <v>2</v>
      </c>
      <c r="J797" s="4" t="s">
        <v>2</v>
      </c>
      <c r="K797" s="4" t="s">
        <v>2</v>
      </c>
      <c r="L797" s="4" t="s">
        <v>2</v>
      </c>
      <c r="M797" s="4" t="s">
        <v>2</v>
      </c>
      <c r="N797" s="4" t="s">
        <v>2</v>
      </c>
      <c r="O797" s="4" t="s">
        <v>2</v>
      </c>
      <c r="P797" s="4" t="s">
        <v>2</v>
      </c>
      <c r="Q797" s="2">
        <v>50833</v>
      </c>
    </row>
    <row r="798" spans="1:17" s="86" customFormat="1" ht="78.75" x14ac:dyDescent="0.2">
      <c r="A798" s="3" t="s">
        <v>862</v>
      </c>
      <c r="B798" s="1" t="s">
        <v>474</v>
      </c>
      <c r="C798" s="2">
        <v>42425020</v>
      </c>
      <c r="D798" s="2">
        <v>30689534</v>
      </c>
      <c r="E798" s="2">
        <v>1820991</v>
      </c>
      <c r="F798" s="2">
        <v>4408</v>
      </c>
      <c r="G798" s="2">
        <v>958716</v>
      </c>
      <c r="H798" s="2">
        <v>885979</v>
      </c>
      <c r="I798" s="2">
        <v>258780</v>
      </c>
      <c r="J798" s="2">
        <v>210796</v>
      </c>
      <c r="K798" s="2">
        <v>217681</v>
      </c>
      <c r="L798" s="2">
        <v>1282185</v>
      </c>
      <c r="M798" s="2">
        <v>13828</v>
      </c>
      <c r="N798" s="2">
        <v>670577</v>
      </c>
      <c r="O798" s="2">
        <v>462656</v>
      </c>
      <c r="P798" s="2">
        <v>503511</v>
      </c>
      <c r="Q798" s="2">
        <v>4445377</v>
      </c>
    </row>
    <row r="799" spans="1:17" s="86" customFormat="1" ht="22.5" x14ac:dyDescent="0.2">
      <c r="A799" s="3" t="s">
        <v>863</v>
      </c>
      <c r="B799" s="1" t="s">
        <v>475</v>
      </c>
      <c r="C799" s="2">
        <v>20003998</v>
      </c>
      <c r="D799" s="2">
        <v>14972811</v>
      </c>
      <c r="E799" s="2">
        <v>1081083</v>
      </c>
      <c r="F799" s="2">
        <v>70</v>
      </c>
      <c r="G799" s="2">
        <v>446415</v>
      </c>
      <c r="H799" s="2">
        <v>634791</v>
      </c>
      <c r="I799" s="2">
        <v>67120</v>
      </c>
      <c r="J799" s="2">
        <v>82465</v>
      </c>
      <c r="K799" s="2">
        <v>151809</v>
      </c>
      <c r="L799" s="2">
        <v>373105</v>
      </c>
      <c r="M799" s="4" t="s">
        <v>2</v>
      </c>
      <c r="N799" s="2">
        <v>97724</v>
      </c>
      <c r="O799" s="2">
        <v>262242</v>
      </c>
      <c r="P799" s="2">
        <v>269735</v>
      </c>
      <c r="Q799" s="2">
        <v>1564629</v>
      </c>
    </row>
    <row r="800" spans="1:17" s="86" customFormat="1" ht="45" x14ac:dyDescent="0.2">
      <c r="A800" s="3" t="s">
        <v>864</v>
      </c>
      <c r="B800" s="1" t="s">
        <v>309</v>
      </c>
      <c r="C800" s="2">
        <v>13791983</v>
      </c>
      <c r="D800" s="2">
        <v>9556639</v>
      </c>
      <c r="E800" s="2">
        <v>925654</v>
      </c>
      <c r="F800" s="4" t="s">
        <v>2</v>
      </c>
      <c r="G800" s="2">
        <v>370714</v>
      </c>
      <c r="H800" s="2">
        <v>467172</v>
      </c>
      <c r="I800" s="2">
        <v>61867</v>
      </c>
      <c r="J800" s="2">
        <v>44177</v>
      </c>
      <c r="K800" s="2">
        <v>133092</v>
      </c>
      <c r="L800" s="2">
        <v>258472</v>
      </c>
      <c r="M800" s="4" t="s">
        <v>2</v>
      </c>
      <c r="N800" s="2">
        <v>33472</v>
      </c>
      <c r="O800" s="2">
        <v>129129</v>
      </c>
      <c r="P800" s="2">
        <v>258187</v>
      </c>
      <c r="Q800" s="2">
        <v>1553408</v>
      </c>
    </row>
    <row r="801" spans="1:17" s="86" customFormat="1" ht="33.75" x14ac:dyDescent="0.2">
      <c r="A801" s="3" t="s">
        <v>865</v>
      </c>
      <c r="B801" s="1" t="s">
        <v>310</v>
      </c>
      <c r="C801" s="2">
        <v>9580965</v>
      </c>
      <c r="D801" s="2">
        <v>6844476</v>
      </c>
      <c r="E801" s="2">
        <v>317792</v>
      </c>
      <c r="F801" s="4" t="s">
        <v>2</v>
      </c>
      <c r="G801" s="2">
        <v>241763</v>
      </c>
      <c r="H801" s="2">
        <v>384030</v>
      </c>
      <c r="I801" s="2">
        <v>45233</v>
      </c>
      <c r="J801" s="2">
        <v>29574</v>
      </c>
      <c r="K801" s="2">
        <v>27290</v>
      </c>
      <c r="L801" s="2">
        <v>32309</v>
      </c>
      <c r="M801" s="4" t="s">
        <v>2</v>
      </c>
      <c r="N801" s="2">
        <v>7366</v>
      </c>
      <c r="O801" s="2">
        <v>89819</v>
      </c>
      <c r="P801" s="2">
        <v>25113</v>
      </c>
      <c r="Q801" s="2">
        <v>1536201</v>
      </c>
    </row>
    <row r="802" spans="1:17" s="86" customFormat="1" ht="22.5" x14ac:dyDescent="0.2">
      <c r="A802" s="3" t="s">
        <v>866</v>
      </c>
      <c r="B802" s="1" t="s">
        <v>311</v>
      </c>
      <c r="C802" s="2">
        <v>2896693</v>
      </c>
      <c r="D802" s="2">
        <v>1532025</v>
      </c>
      <c r="E802" s="2">
        <v>124971</v>
      </c>
      <c r="F802" s="4" t="s">
        <v>2</v>
      </c>
      <c r="G802" s="2">
        <v>140006</v>
      </c>
      <c r="H802" s="2">
        <v>258149</v>
      </c>
      <c r="I802" s="4" t="s">
        <v>2</v>
      </c>
      <c r="J802" s="4" t="s">
        <v>2</v>
      </c>
      <c r="K802" s="4" t="s">
        <v>2</v>
      </c>
      <c r="L802" s="2">
        <v>32309</v>
      </c>
      <c r="M802" s="4" t="s">
        <v>2</v>
      </c>
      <c r="N802" s="4" t="s">
        <v>2</v>
      </c>
      <c r="O802" s="2">
        <v>48356</v>
      </c>
      <c r="P802" s="2">
        <v>438</v>
      </c>
      <c r="Q802" s="2">
        <v>760439</v>
      </c>
    </row>
    <row r="803" spans="1:17" s="86" customFormat="1" ht="22.5" x14ac:dyDescent="0.2">
      <c r="A803" s="3" t="s">
        <v>867</v>
      </c>
      <c r="B803" s="1" t="s">
        <v>312</v>
      </c>
      <c r="C803" s="2">
        <v>380182</v>
      </c>
      <c r="D803" s="2">
        <v>162018</v>
      </c>
      <c r="E803" s="4" t="s">
        <v>2</v>
      </c>
      <c r="F803" s="4" t="s">
        <v>2</v>
      </c>
      <c r="G803" s="2">
        <v>22922</v>
      </c>
      <c r="H803" s="2">
        <v>113943</v>
      </c>
      <c r="I803" s="4" t="s">
        <v>2</v>
      </c>
      <c r="J803" s="2">
        <v>8357</v>
      </c>
      <c r="K803" s="2">
        <v>2369</v>
      </c>
      <c r="L803" s="4" t="s">
        <v>2</v>
      </c>
      <c r="M803" s="4" t="s">
        <v>2</v>
      </c>
      <c r="N803" s="4" t="s">
        <v>2</v>
      </c>
      <c r="O803" s="2">
        <v>41463</v>
      </c>
      <c r="P803" s="2">
        <v>24456</v>
      </c>
      <c r="Q803" s="2">
        <v>4653</v>
      </c>
    </row>
    <row r="804" spans="1:17" s="86" customFormat="1" ht="22.5" x14ac:dyDescent="0.2">
      <c r="A804" s="3" t="s">
        <v>868</v>
      </c>
      <c r="B804" s="1" t="s">
        <v>313</v>
      </c>
      <c r="C804" s="2">
        <v>6304090</v>
      </c>
      <c r="D804" s="2">
        <v>5150433</v>
      </c>
      <c r="E804" s="2">
        <v>192820</v>
      </c>
      <c r="F804" s="4" t="s">
        <v>2</v>
      </c>
      <c r="G804" s="2">
        <v>78834</v>
      </c>
      <c r="H804" s="2">
        <v>11937</v>
      </c>
      <c r="I804" s="2">
        <v>45233</v>
      </c>
      <c r="J804" s="2">
        <v>21216</v>
      </c>
      <c r="K804" s="2">
        <v>24921</v>
      </c>
      <c r="L804" s="4" t="s">
        <v>2</v>
      </c>
      <c r="M804" s="4" t="s">
        <v>2</v>
      </c>
      <c r="N804" s="2">
        <v>7366</v>
      </c>
      <c r="O804" s="4" t="s">
        <v>2</v>
      </c>
      <c r="P804" s="2">
        <v>219</v>
      </c>
      <c r="Q804" s="2">
        <v>771109</v>
      </c>
    </row>
    <row r="805" spans="1:17" s="86" customFormat="1" ht="33.75" x14ac:dyDescent="0.2">
      <c r="A805" s="3" t="s">
        <v>869</v>
      </c>
      <c r="B805" s="1" t="s">
        <v>314</v>
      </c>
      <c r="C805" s="2">
        <v>2086650</v>
      </c>
      <c r="D805" s="2">
        <v>1482924</v>
      </c>
      <c r="E805" s="2">
        <v>16607</v>
      </c>
      <c r="F805" s="4" t="s">
        <v>2</v>
      </c>
      <c r="G805" s="2">
        <v>124574</v>
      </c>
      <c r="H805" s="2">
        <v>83142</v>
      </c>
      <c r="I805" s="2">
        <v>16634</v>
      </c>
      <c r="J805" s="2">
        <v>1422</v>
      </c>
      <c r="K805" s="2">
        <v>105801</v>
      </c>
      <c r="L805" s="2">
        <v>21539</v>
      </c>
      <c r="M805" s="4" t="s">
        <v>2</v>
      </c>
      <c r="N805" s="2">
        <v>26106</v>
      </c>
      <c r="O805" s="4" t="s">
        <v>2</v>
      </c>
      <c r="P805" s="2">
        <v>198536</v>
      </c>
      <c r="Q805" s="2">
        <v>9364</v>
      </c>
    </row>
    <row r="806" spans="1:17" s="86" customFormat="1" ht="22.5" x14ac:dyDescent="0.2">
      <c r="A806" s="3" t="s">
        <v>870</v>
      </c>
      <c r="B806" s="1" t="s">
        <v>315</v>
      </c>
      <c r="C806" s="2">
        <v>673022</v>
      </c>
      <c r="D806" s="2">
        <v>548849</v>
      </c>
      <c r="E806" s="4" t="s">
        <v>2</v>
      </c>
      <c r="F806" s="4" t="s">
        <v>2</v>
      </c>
      <c r="G806" s="2">
        <v>43079</v>
      </c>
      <c r="H806" s="2">
        <v>2585</v>
      </c>
      <c r="I806" s="4" t="s">
        <v>2</v>
      </c>
      <c r="J806" s="4" t="s">
        <v>2</v>
      </c>
      <c r="K806" s="2">
        <v>68861</v>
      </c>
      <c r="L806" s="4" t="s">
        <v>2</v>
      </c>
      <c r="M806" s="4" t="s">
        <v>2</v>
      </c>
      <c r="N806" s="4" t="s">
        <v>2</v>
      </c>
      <c r="O806" s="4" t="s">
        <v>2</v>
      </c>
      <c r="P806" s="2">
        <v>1917</v>
      </c>
      <c r="Q806" s="2">
        <v>7731</v>
      </c>
    </row>
    <row r="807" spans="1:17" s="86" customFormat="1" ht="22.5" x14ac:dyDescent="0.2">
      <c r="A807" s="3" t="s">
        <v>871</v>
      </c>
      <c r="B807" s="1" t="s">
        <v>316</v>
      </c>
      <c r="C807" s="2">
        <v>251656</v>
      </c>
      <c r="D807" s="2">
        <v>239494</v>
      </c>
      <c r="E807" s="4" t="s">
        <v>2</v>
      </c>
      <c r="F807" s="4" t="s">
        <v>2</v>
      </c>
      <c r="G807" s="2">
        <v>6566</v>
      </c>
      <c r="H807" s="4" t="s">
        <v>2</v>
      </c>
      <c r="I807" s="4" t="s">
        <v>2</v>
      </c>
      <c r="J807" s="4" t="s">
        <v>2</v>
      </c>
      <c r="K807" s="2">
        <v>3963</v>
      </c>
      <c r="L807" s="4" t="s">
        <v>2</v>
      </c>
      <c r="M807" s="4" t="s">
        <v>2</v>
      </c>
      <c r="N807" s="4" t="s">
        <v>2</v>
      </c>
      <c r="O807" s="4" t="s">
        <v>2</v>
      </c>
      <c r="P807" s="4" t="s">
        <v>2</v>
      </c>
      <c r="Q807" s="2">
        <v>1633</v>
      </c>
    </row>
    <row r="808" spans="1:17" s="86" customFormat="1" ht="22.5" x14ac:dyDescent="0.2">
      <c r="A808" s="3" t="s">
        <v>872</v>
      </c>
      <c r="B808" s="1" t="s">
        <v>317</v>
      </c>
      <c r="C808" s="2">
        <v>1161971</v>
      </c>
      <c r="D808" s="2">
        <v>694581</v>
      </c>
      <c r="E808" s="2">
        <v>16607</v>
      </c>
      <c r="F808" s="4" t="s">
        <v>2</v>
      </c>
      <c r="G808" s="2">
        <v>74930</v>
      </c>
      <c r="H808" s="2">
        <v>80557</v>
      </c>
      <c r="I808" s="2">
        <v>16634</v>
      </c>
      <c r="J808" s="2">
        <v>1422</v>
      </c>
      <c r="K808" s="2">
        <v>32977</v>
      </c>
      <c r="L808" s="2">
        <v>21539</v>
      </c>
      <c r="M808" s="4" t="s">
        <v>2</v>
      </c>
      <c r="N808" s="2">
        <v>26106</v>
      </c>
      <c r="O808" s="4" t="s">
        <v>2</v>
      </c>
      <c r="P808" s="2">
        <v>196619</v>
      </c>
      <c r="Q808" s="4" t="s">
        <v>2</v>
      </c>
    </row>
    <row r="809" spans="1:17" s="86" customFormat="1" ht="22.5" x14ac:dyDescent="0.2">
      <c r="A809" s="3" t="s">
        <v>873</v>
      </c>
      <c r="B809" s="1" t="s">
        <v>318</v>
      </c>
      <c r="C809" s="2">
        <v>2124368</v>
      </c>
      <c r="D809" s="2">
        <v>1229239</v>
      </c>
      <c r="E809" s="2">
        <v>591256</v>
      </c>
      <c r="F809" s="4" t="s">
        <v>2</v>
      </c>
      <c r="G809" s="2">
        <v>4377</v>
      </c>
      <c r="H809" s="4" t="s">
        <v>2</v>
      </c>
      <c r="I809" s="4" t="s">
        <v>2</v>
      </c>
      <c r="J809" s="2">
        <v>13182</v>
      </c>
      <c r="K809" s="4" t="s">
        <v>2</v>
      </c>
      <c r="L809" s="2">
        <v>204624</v>
      </c>
      <c r="M809" s="4" t="s">
        <v>2</v>
      </c>
      <c r="N809" s="4" t="s">
        <v>2</v>
      </c>
      <c r="O809" s="2">
        <v>39309</v>
      </c>
      <c r="P809" s="2">
        <v>34538</v>
      </c>
      <c r="Q809" s="2">
        <v>7843</v>
      </c>
    </row>
    <row r="810" spans="1:17" s="86" customFormat="1" ht="22.5" x14ac:dyDescent="0.2">
      <c r="A810" s="3" t="s">
        <v>874</v>
      </c>
      <c r="B810" s="1" t="s">
        <v>319</v>
      </c>
      <c r="C810" s="2">
        <v>1867919</v>
      </c>
      <c r="D810" s="2">
        <v>1841770</v>
      </c>
      <c r="E810" s="4" t="s">
        <v>2</v>
      </c>
      <c r="F810" s="4" t="s">
        <v>2</v>
      </c>
      <c r="G810" s="2">
        <v>21539</v>
      </c>
      <c r="H810" s="4" t="s">
        <v>2</v>
      </c>
      <c r="I810" s="4" t="s">
        <v>2</v>
      </c>
      <c r="J810" s="4" t="s">
        <v>2</v>
      </c>
      <c r="K810" s="2">
        <v>4609</v>
      </c>
      <c r="L810" s="4" t="s">
        <v>2</v>
      </c>
      <c r="M810" s="4" t="s">
        <v>2</v>
      </c>
      <c r="N810" s="4" t="s">
        <v>2</v>
      </c>
      <c r="O810" s="4" t="s">
        <v>2</v>
      </c>
      <c r="P810" s="4" t="s">
        <v>2</v>
      </c>
      <c r="Q810" s="4" t="s">
        <v>2</v>
      </c>
    </row>
    <row r="811" spans="1:17" s="86" customFormat="1" ht="22.5" x14ac:dyDescent="0.2">
      <c r="A811" s="3" t="s">
        <v>875</v>
      </c>
      <c r="B811" s="1" t="s">
        <v>320</v>
      </c>
      <c r="C811" s="2">
        <v>144068</v>
      </c>
      <c r="D811" s="2">
        <v>6216</v>
      </c>
      <c r="E811" s="2">
        <v>116313</v>
      </c>
      <c r="F811" s="4" t="s">
        <v>2</v>
      </c>
      <c r="G811" s="2">
        <v>21539</v>
      </c>
      <c r="H811" s="4" t="s">
        <v>2</v>
      </c>
      <c r="I811" s="4" t="s">
        <v>2</v>
      </c>
      <c r="J811" s="4" t="s">
        <v>2</v>
      </c>
      <c r="K811" s="4" t="s">
        <v>2</v>
      </c>
      <c r="L811" s="4" t="s">
        <v>2</v>
      </c>
      <c r="M811" s="4" t="s">
        <v>2</v>
      </c>
      <c r="N811" s="4" t="s">
        <v>2</v>
      </c>
      <c r="O811" s="4" t="s">
        <v>2</v>
      </c>
      <c r="P811" s="4" t="s">
        <v>2</v>
      </c>
      <c r="Q811" s="4" t="s">
        <v>2</v>
      </c>
    </row>
    <row r="812" spans="1:17" s="86" customFormat="1" ht="22.5" x14ac:dyDescent="0.2">
      <c r="A812" s="3" t="s">
        <v>876</v>
      </c>
      <c r="B812" s="1" t="s">
        <v>321</v>
      </c>
      <c r="C812" s="2">
        <v>1092301</v>
      </c>
      <c r="D812" s="2">
        <v>917702</v>
      </c>
      <c r="E812" s="4" t="s">
        <v>2</v>
      </c>
      <c r="F812" s="4" t="s">
        <v>2</v>
      </c>
      <c r="G812" s="2">
        <v>7004</v>
      </c>
      <c r="H812" s="2">
        <v>28690</v>
      </c>
      <c r="I812" s="2">
        <v>5253</v>
      </c>
      <c r="J812" s="4" t="s">
        <v>2</v>
      </c>
      <c r="K812" s="2">
        <v>14108</v>
      </c>
      <c r="L812" s="2">
        <v>79696</v>
      </c>
      <c r="M812" s="4" t="s">
        <v>2</v>
      </c>
      <c r="N812" s="4" t="s">
        <v>2</v>
      </c>
      <c r="O812" s="2">
        <v>39848</v>
      </c>
      <c r="P812" s="4" t="s">
        <v>2</v>
      </c>
      <c r="Q812" s="4" t="s">
        <v>2</v>
      </c>
    </row>
    <row r="813" spans="1:17" s="86" customFormat="1" ht="22.5" x14ac:dyDescent="0.2">
      <c r="A813" s="3" t="s">
        <v>877</v>
      </c>
      <c r="B813" s="1" t="s">
        <v>322</v>
      </c>
      <c r="C813" s="2">
        <v>156723</v>
      </c>
      <c r="D813" s="2">
        <v>151404</v>
      </c>
      <c r="E813" s="4" t="s">
        <v>2</v>
      </c>
      <c r="F813" s="4" t="s">
        <v>2</v>
      </c>
      <c r="G813" s="2">
        <v>2626</v>
      </c>
      <c r="H813" s="4" t="s">
        <v>2</v>
      </c>
      <c r="I813" s="4" t="s">
        <v>2</v>
      </c>
      <c r="J813" s="4" t="s">
        <v>2</v>
      </c>
      <c r="K813" s="2">
        <v>2692</v>
      </c>
      <c r="L813" s="4" t="s">
        <v>2</v>
      </c>
      <c r="M813" s="4" t="s">
        <v>2</v>
      </c>
      <c r="N813" s="4" t="s">
        <v>2</v>
      </c>
      <c r="O813" s="4" t="s">
        <v>2</v>
      </c>
      <c r="P813" s="4" t="s">
        <v>2</v>
      </c>
      <c r="Q813" s="4" t="s">
        <v>2</v>
      </c>
    </row>
    <row r="814" spans="1:17" s="86" customFormat="1" ht="22.5" x14ac:dyDescent="0.2">
      <c r="A814" s="3" t="s">
        <v>878</v>
      </c>
      <c r="B814" s="1" t="s">
        <v>323</v>
      </c>
      <c r="C814" s="2">
        <v>935578</v>
      </c>
      <c r="D814" s="2">
        <v>766298</v>
      </c>
      <c r="E814" s="4" t="s">
        <v>2</v>
      </c>
      <c r="F814" s="4" t="s">
        <v>2</v>
      </c>
      <c r="G814" s="2">
        <v>4377</v>
      </c>
      <c r="H814" s="2">
        <v>28690</v>
      </c>
      <c r="I814" s="2">
        <v>5253</v>
      </c>
      <c r="J814" s="4" t="s">
        <v>2</v>
      </c>
      <c r="K814" s="2">
        <v>11416</v>
      </c>
      <c r="L814" s="2">
        <v>79696</v>
      </c>
      <c r="M814" s="4" t="s">
        <v>2</v>
      </c>
      <c r="N814" s="4" t="s">
        <v>2</v>
      </c>
      <c r="O814" s="2">
        <v>39848</v>
      </c>
      <c r="P814" s="4" t="s">
        <v>2</v>
      </c>
      <c r="Q814" s="4" t="s">
        <v>2</v>
      </c>
    </row>
    <row r="815" spans="1:17" s="86" customFormat="1" ht="22.5" x14ac:dyDescent="0.2">
      <c r="A815" s="3" t="s">
        <v>879</v>
      </c>
      <c r="B815" s="1" t="s">
        <v>324</v>
      </c>
      <c r="C815" s="2">
        <v>373780</v>
      </c>
      <c r="D815" s="2">
        <v>224310</v>
      </c>
      <c r="E815" s="4" t="s">
        <v>2</v>
      </c>
      <c r="F815" s="4" t="s">
        <v>2</v>
      </c>
      <c r="G815" s="2">
        <v>19927</v>
      </c>
      <c r="H815" s="2">
        <v>85899</v>
      </c>
      <c r="I815" s="4" t="s">
        <v>2</v>
      </c>
      <c r="J815" s="2">
        <v>6699</v>
      </c>
      <c r="K815" s="4" t="s">
        <v>2</v>
      </c>
      <c r="L815" s="2">
        <v>15551</v>
      </c>
      <c r="M815" s="4" t="s">
        <v>2</v>
      </c>
      <c r="N815" s="4" t="s">
        <v>2</v>
      </c>
      <c r="O815" s="4" t="s">
        <v>2</v>
      </c>
      <c r="P815" s="2">
        <v>11548</v>
      </c>
      <c r="Q815" s="2">
        <v>9845</v>
      </c>
    </row>
    <row r="816" spans="1:17" s="86" customFormat="1" ht="22.5" x14ac:dyDescent="0.2">
      <c r="A816" s="3" t="s">
        <v>880</v>
      </c>
      <c r="B816" s="1" t="s">
        <v>325</v>
      </c>
      <c r="C816" s="2">
        <v>317677</v>
      </c>
      <c r="D816" s="2">
        <v>251213</v>
      </c>
      <c r="E816" s="4" t="s">
        <v>2</v>
      </c>
      <c r="F816" s="4" t="s">
        <v>2</v>
      </c>
      <c r="G816" s="4" t="s">
        <v>2</v>
      </c>
      <c r="H816" s="2">
        <v>7905</v>
      </c>
      <c r="I816" s="4" t="s">
        <v>2</v>
      </c>
      <c r="J816" s="4" t="s">
        <v>2</v>
      </c>
      <c r="K816" s="4" t="s">
        <v>2</v>
      </c>
      <c r="L816" s="2">
        <v>19385</v>
      </c>
      <c r="M816" s="4" t="s">
        <v>2</v>
      </c>
      <c r="N816" s="4" t="s">
        <v>2</v>
      </c>
      <c r="O816" s="2">
        <v>38879</v>
      </c>
      <c r="P816" s="4" t="s">
        <v>2</v>
      </c>
      <c r="Q816" s="2">
        <v>295</v>
      </c>
    </row>
    <row r="817" spans="1:17" s="86" customFormat="1" ht="22.5" x14ac:dyDescent="0.2">
      <c r="A817" s="3" t="s">
        <v>881</v>
      </c>
      <c r="B817" s="1" t="s">
        <v>326</v>
      </c>
      <c r="C817" s="2">
        <v>56521</v>
      </c>
      <c r="D817" s="2">
        <v>45212</v>
      </c>
      <c r="E817" s="4" t="s">
        <v>2</v>
      </c>
      <c r="F817" s="4" t="s">
        <v>2</v>
      </c>
      <c r="G817" s="4" t="s">
        <v>2</v>
      </c>
      <c r="H817" s="2">
        <v>11308</v>
      </c>
      <c r="I817" s="4" t="s">
        <v>2</v>
      </c>
      <c r="J817" s="4" t="s">
        <v>2</v>
      </c>
      <c r="K817" s="4" t="s">
        <v>2</v>
      </c>
      <c r="L817" s="4" t="s">
        <v>2</v>
      </c>
      <c r="M817" s="4" t="s">
        <v>2</v>
      </c>
      <c r="N817" s="4" t="s">
        <v>2</v>
      </c>
      <c r="O817" s="4" t="s">
        <v>2</v>
      </c>
      <c r="P817" s="4" t="s">
        <v>2</v>
      </c>
      <c r="Q817" s="4" t="s">
        <v>2</v>
      </c>
    </row>
    <row r="818" spans="1:17" s="86" customFormat="1" ht="22.5" x14ac:dyDescent="0.2">
      <c r="A818" s="3" t="s">
        <v>882</v>
      </c>
      <c r="B818" s="1" t="s">
        <v>327</v>
      </c>
      <c r="C818" s="2">
        <v>358915</v>
      </c>
      <c r="D818" s="2">
        <v>324018</v>
      </c>
      <c r="E818" s="4" t="s">
        <v>2</v>
      </c>
      <c r="F818" s="4" t="s">
        <v>2</v>
      </c>
      <c r="G818" s="4" t="s">
        <v>2</v>
      </c>
      <c r="H818" s="2">
        <v>33817</v>
      </c>
      <c r="I818" s="4" t="s">
        <v>2</v>
      </c>
      <c r="J818" s="4" t="s">
        <v>2</v>
      </c>
      <c r="K818" s="4" t="s">
        <v>2</v>
      </c>
      <c r="L818" s="4" t="s">
        <v>2</v>
      </c>
      <c r="M818" s="4" t="s">
        <v>2</v>
      </c>
      <c r="N818" s="4" t="s">
        <v>2</v>
      </c>
      <c r="O818" s="4" t="s">
        <v>2</v>
      </c>
      <c r="P818" s="4" t="s">
        <v>2</v>
      </c>
      <c r="Q818" s="2">
        <v>1081</v>
      </c>
    </row>
    <row r="819" spans="1:17" s="86" customFormat="1" ht="22.5" x14ac:dyDescent="0.2">
      <c r="A819" s="3" t="s">
        <v>883</v>
      </c>
      <c r="B819" s="1" t="s">
        <v>328</v>
      </c>
      <c r="C819" s="2">
        <v>2000834</v>
      </c>
      <c r="D819" s="2">
        <v>1805731</v>
      </c>
      <c r="E819" s="2">
        <v>39115</v>
      </c>
      <c r="F819" s="2">
        <v>70</v>
      </c>
      <c r="G819" s="2">
        <v>5690</v>
      </c>
      <c r="H819" s="4" t="s">
        <v>2</v>
      </c>
      <c r="I819" s="4" t="s">
        <v>2</v>
      </c>
      <c r="J819" s="2">
        <v>31589</v>
      </c>
      <c r="K819" s="4" t="s">
        <v>2</v>
      </c>
      <c r="L819" s="4" t="s">
        <v>2</v>
      </c>
      <c r="M819" s="4" t="s">
        <v>2</v>
      </c>
      <c r="N819" s="2">
        <v>64252</v>
      </c>
      <c r="O819" s="2">
        <v>54387</v>
      </c>
      <c r="P819" s="4" t="s">
        <v>2</v>
      </c>
      <c r="Q819" s="4" t="s">
        <v>2</v>
      </c>
    </row>
    <row r="820" spans="1:17" s="86" customFormat="1" ht="22.5" x14ac:dyDescent="0.2">
      <c r="A820" s="3" t="s">
        <v>884</v>
      </c>
      <c r="B820" s="1" t="s">
        <v>476</v>
      </c>
      <c r="C820" s="2">
        <v>3356564</v>
      </c>
      <c r="D820" s="2">
        <v>2163560</v>
      </c>
      <c r="E820" s="2">
        <v>497559</v>
      </c>
      <c r="F820" s="2">
        <v>30</v>
      </c>
      <c r="G820" s="2">
        <v>1500</v>
      </c>
      <c r="H820" s="2">
        <v>14281</v>
      </c>
      <c r="I820" s="4" t="s">
        <v>2</v>
      </c>
      <c r="J820" s="4" t="s">
        <v>2</v>
      </c>
      <c r="K820" s="2">
        <v>17748</v>
      </c>
      <c r="L820" s="2">
        <v>453404</v>
      </c>
      <c r="M820" s="4" t="s">
        <v>2</v>
      </c>
      <c r="N820" s="2">
        <v>51221</v>
      </c>
      <c r="O820" s="2">
        <v>40386</v>
      </c>
      <c r="P820" s="2">
        <v>105974</v>
      </c>
      <c r="Q820" s="2">
        <v>10901</v>
      </c>
    </row>
    <row r="821" spans="1:17" s="86" customFormat="1" ht="22.5" x14ac:dyDescent="0.2">
      <c r="A821" s="3" t="s">
        <v>885</v>
      </c>
      <c r="B821" s="1" t="s">
        <v>329</v>
      </c>
      <c r="C821" s="2">
        <v>861821</v>
      </c>
      <c r="D821" s="2">
        <v>799959</v>
      </c>
      <c r="E821" s="2">
        <v>48464</v>
      </c>
      <c r="F821" s="4" t="s">
        <v>2</v>
      </c>
      <c r="G821" s="4" t="s">
        <v>2</v>
      </c>
      <c r="H821" s="4" t="s">
        <v>2</v>
      </c>
      <c r="I821" s="4" t="s">
        <v>2</v>
      </c>
      <c r="J821" s="4" t="s">
        <v>2</v>
      </c>
      <c r="K821" s="2">
        <v>6505</v>
      </c>
      <c r="L821" s="4" t="s">
        <v>2</v>
      </c>
      <c r="M821" s="4" t="s">
        <v>2</v>
      </c>
      <c r="N821" s="4" t="s">
        <v>2</v>
      </c>
      <c r="O821" s="4" t="s">
        <v>2</v>
      </c>
      <c r="P821" s="4" t="s">
        <v>2</v>
      </c>
      <c r="Q821" s="2">
        <v>6893</v>
      </c>
    </row>
    <row r="822" spans="1:17" s="86" customFormat="1" ht="22.5" x14ac:dyDescent="0.2">
      <c r="A822" s="3" t="s">
        <v>886</v>
      </c>
      <c r="B822" s="1" t="s">
        <v>330</v>
      </c>
      <c r="C822" s="2">
        <v>128527</v>
      </c>
      <c r="D822" s="2">
        <v>122806</v>
      </c>
      <c r="E822" s="4" t="s">
        <v>2</v>
      </c>
      <c r="F822" s="4" t="s">
        <v>2</v>
      </c>
      <c r="G822" s="4" t="s">
        <v>2</v>
      </c>
      <c r="H822" s="2">
        <v>4308</v>
      </c>
      <c r="I822" s="4" t="s">
        <v>2</v>
      </c>
      <c r="J822" s="4" t="s">
        <v>2</v>
      </c>
      <c r="K822" s="4" t="s">
        <v>2</v>
      </c>
      <c r="L822" s="4" t="s">
        <v>2</v>
      </c>
      <c r="M822" s="4" t="s">
        <v>2</v>
      </c>
      <c r="N822" s="4" t="s">
        <v>2</v>
      </c>
      <c r="O822" s="4" t="s">
        <v>2</v>
      </c>
      <c r="P822" s="4" t="s">
        <v>2</v>
      </c>
      <c r="Q822" s="2">
        <v>1413</v>
      </c>
    </row>
    <row r="823" spans="1:17" s="86" customFormat="1" ht="33.75" x14ac:dyDescent="0.2">
      <c r="A823" s="3" t="s">
        <v>887</v>
      </c>
      <c r="B823" s="1" t="s">
        <v>331</v>
      </c>
      <c r="C823" s="2">
        <v>392359</v>
      </c>
      <c r="D823" s="2">
        <v>261605</v>
      </c>
      <c r="E823" s="2">
        <v>3231</v>
      </c>
      <c r="F823" s="4" t="s">
        <v>2</v>
      </c>
      <c r="G823" s="4" t="s">
        <v>2</v>
      </c>
      <c r="H823" s="2">
        <v>9973</v>
      </c>
      <c r="I823" s="4" t="s">
        <v>2</v>
      </c>
      <c r="J823" s="4" t="s">
        <v>2</v>
      </c>
      <c r="K823" s="2">
        <v>5105</v>
      </c>
      <c r="L823" s="4" t="s">
        <v>2</v>
      </c>
      <c r="M823" s="4" t="s">
        <v>2</v>
      </c>
      <c r="N823" s="2">
        <v>3877</v>
      </c>
      <c r="O823" s="4" t="s">
        <v>2</v>
      </c>
      <c r="P823" s="2">
        <v>105974</v>
      </c>
      <c r="Q823" s="2">
        <v>2595</v>
      </c>
    </row>
    <row r="824" spans="1:17" s="86" customFormat="1" ht="22.5" x14ac:dyDescent="0.2">
      <c r="A824" s="3" t="s">
        <v>889</v>
      </c>
      <c r="B824" s="1" t="s">
        <v>333</v>
      </c>
      <c r="C824" s="2">
        <v>900237</v>
      </c>
      <c r="D824" s="2">
        <v>271676</v>
      </c>
      <c r="E824" s="2">
        <v>396324</v>
      </c>
      <c r="F824" s="4" t="s">
        <v>2</v>
      </c>
      <c r="G824" s="4" t="s">
        <v>2</v>
      </c>
      <c r="H824" s="4" t="s">
        <v>2</v>
      </c>
      <c r="I824" s="4" t="s">
        <v>2</v>
      </c>
      <c r="J824" s="4" t="s">
        <v>2</v>
      </c>
      <c r="K824" s="2">
        <v>2843</v>
      </c>
      <c r="L824" s="2">
        <v>229394</v>
      </c>
      <c r="M824" s="4" t="s">
        <v>2</v>
      </c>
      <c r="N824" s="4" t="s">
        <v>2</v>
      </c>
      <c r="O824" s="4" t="s">
        <v>2</v>
      </c>
      <c r="P824" s="4" t="s">
        <v>2</v>
      </c>
      <c r="Q824" s="4" t="s">
        <v>2</v>
      </c>
    </row>
    <row r="825" spans="1:17" s="86" customFormat="1" ht="22.5" x14ac:dyDescent="0.2">
      <c r="A825" s="3" t="s">
        <v>890</v>
      </c>
      <c r="B825" s="1" t="s">
        <v>334</v>
      </c>
      <c r="C825" s="2">
        <v>1073620</v>
      </c>
      <c r="D825" s="2">
        <v>707514</v>
      </c>
      <c r="E825" s="2">
        <v>49541</v>
      </c>
      <c r="F825" s="2">
        <v>30</v>
      </c>
      <c r="G825" s="2">
        <v>1500</v>
      </c>
      <c r="H825" s="4" t="s">
        <v>2</v>
      </c>
      <c r="I825" s="4" t="s">
        <v>2</v>
      </c>
      <c r="J825" s="4" t="s">
        <v>2</v>
      </c>
      <c r="K825" s="2">
        <v>3296</v>
      </c>
      <c r="L825" s="2">
        <v>224009</v>
      </c>
      <c r="M825" s="4" t="s">
        <v>2</v>
      </c>
      <c r="N825" s="2">
        <v>47344</v>
      </c>
      <c r="O825" s="2">
        <v>40386</v>
      </c>
      <c r="P825" s="4" t="s">
        <v>2</v>
      </c>
      <c r="Q825" s="4" t="s">
        <v>2</v>
      </c>
    </row>
    <row r="826" spans="1:17" s="86" customFormat="1" ht="33.75" x14ac:dyDescent="0.2">
      <c r="A826" s="3" t="s">
        <v>891</v>
      </c>
      <c r="B826" s="1" t="s">
        <v>477</v>
      </c>
      <c r="C826" s="2">
        <v>155328</v>
      </c>
      <c r="D826" s="2">
        <v>151020</v>
      </c>
      <c r="E826" s="4" t="s">
        <v>2</v>
      </c>
      <c r="F826" s="4" t="s">
        <v>2</v>
      </c>
      <c r="G826" s="4" t="s">
        <v>2</v>
      </c>
      <c r="H826" s="4" t="s">
        <v>2</v>
      </c>
      <c r="I826" s="4" t="s">
        <v>2</v>
      </c>
      <c r="J826" s="4" t="s">
        <v>2</v>
      </c>
      <c r="K826" s="4" t="s">
        <v>2</v>
      </c>
      <c r="L826" s="4" t="s">
        <v>2</v>
      </c>
      <c r="M826" s="4" t="s">
        <v>2</v>
      </c>
      <c r="N826" s="2">
        <v>4308</v>
      </c>
      <c r="O826" s="4" t="s">
        <v>2</v>
      </c>
      <c r="P826" s="4" t="s">
        <v>2</v>
      </c>
      <c r="Q826" s="4" t="s">
        <v>2</v>
      </c>
    </row>
    <row r="827" spans="1:17" s="86" customFormat="1" ht="56.25" x14ac:dyDescent="0.2">
      <c r="A827" s="3" t="s">
        <v>892</v>
      </c>
      <c r="B827" s="1" t="s">
        <v>335</v>
      </c>
      <c r="C827" s="2">
        <v>135209</v>
      </c>
      <c r="D827" s="2">
        <v>130902</v>
      </c>
      <c r="E827" s="4" t="s">
        <v>2</v>
      </c>
      <c r="F827" s="4" t="s">
        <v>2</v>
      </c>
      <c r="G827" s="4" t="s">
        <v>2</v>
      </c>
      <c r="H827" s="4" t="s">
        <v>2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2">
        <v>4308</v>
      </c>
      <c r="O827" s="4" t="s">
        <v>2</v>
      </c>
      <c r="P827" s="4" t="s">
        <v>2</v>
      </c>
      <c r="Q827" s="4" t="s">
        <v>2</v>
      </c>
    </row>
    <row r="828" spans="1:17" s="86" customFormat="1" ht="22.5" x14ac:dyDescent="0.2">
      <c r="A828" s="3" t="s">
        <v>893</v>
      </c>
      <c r="B828" s="1" t="s">
        <v>336</v>
      </c>
      <c r="C828" s="2">
        <v>2</v>
      </c>
      <c r="D828" s="2">
        <v>2</v>
      </c>
      <c r="E828" s="4" t="s">
        <v>2</v>
      </c>
      <c r="F828" s="4" t="s">
        <v>2</v>
      </c>
      <c r="G828" s="4" t="s">
        <v>2</v>
      </c>
      <c r="H828" s="4" t="s">
        <v>2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4" t="s">
        <v>2</v>
      </c>
      <c r="O828" s="4" t="s">
        <v>2</v>
      </c>
      <c r="P828" s="4" t="s">
        <v>2</v>
      </c>
      <c r="Q828" s="4" t="s">
        <v>2</v>
      </c>
    </row>
    <row r="829" spans="1:17" s="86" customFormat="1" ht="33.75" x14ac:dyDescent="0.2">
      <c r="A829" s="3" t="s">
        <v>894</v>
      </c>
      <c r="B829" s="1" t="s">
        <v>337</v>
      </c>
      <c r="C829" s="2">
        <v>20117</v>
      </c>
      <c r="D829" s="2">
        <v>20117</v>
      </c>
      <c r="E829" s="4" t="s">
        <v>2</v>
      </c>
      <c r="F829" s="4" t="s">
        <v>2</v>
      </c>
      <c r="G829" s="4" t="s">
        <v>2</v>
      </c>
      <c r="H829" s="4" t="s">
        <v>2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4" t="s">
        <v>2</v>
      </c>
      <c r="O829" s="4" t="s">
        <v>2</v>
      </c>
      <c r="P829" s="4" t="s">
        <v>2</v>
      </c>
      <c r="Q829" s="4" t="s">
        <v>2</v>
      </c>
    </row>
    <row r="830" spans="1:17" s="86" customFormat="1" ht="22.5" x14ac:dyDescent="0.2">
      <c r="A830" s="3" t="s">
        <v>895</v>
      </c>
      <c r="B830" s="1" t="s">
        <v>478</v>
      </c>
      <c r="C830" s="2">
        <v>11364382</v>
      </c>
      <c r="D830" s="2">
        <v>9088043</v>
      </c>
      <c r="E830" s="2">
        <v>171424</v>
      </c>
      <c r="F830" s="4" t="s">
        <v>2</v>
      </c>
      <c r="G830" s="2">
        <v>281240</v>
      </c>
      <c r="H830" s="2">
        <v>224272</v>
      </c>
      <c r="I830" s="2">
        <v>179487</v>
      </c>
      <c r="J830" s="2">
        <v>41146</v>
      </c>
      <c r="K830" s="2">
        <v>48123</v>
      </c>
      <c r="L830" s="2">
        <v>216683</v>
      </c>
      <c r="M830" s="4" t="s">
        <v>2</v>
      </c>
      <c r="N830" s="2">
        <v>452171</v>
      </c>
      <c r="O830" s="2">
        <v>159214</v>
      </c>
      <c r="P830" s="2">
        <v>979</v>
      </c>
      <c r="Q830" s="2">
        <v>501599</v>
      </c>
    </row>
    <row r="831" spans="1:17" s="86" customFormat="1" ht="33.75" x14ac:dyDescent="0.2">
      <c r="A831" s="3" t="s">
        <v>896</v>
      </c>
      <c r="B831" s="1" t="s">
        <v>338</v>
      </c>
      <c r="C831" s="2">
        <v>714221</v>
      </c>
      <c r="D831" s="2">
        <v>713033</v>
      </c>
      <c r="E831" s="4" t="s">
        <v>2</v>
      </c>
      <c r="F831" s="4" t="s">
        <v>2</v>
      </c>
      <c r="G831" s="4" t="s">
        <v>2</v>
      </c>
      <c r="H831" s="2">
        <v>209</v>
      </c>
      <c r="I831" s="4" t="s">
        <v>2</v>
      </c>
      <c r="J831" s="4" t="s">
        <v>2</v>
      </c>
      <c r="K831" s="4" t="s">
        <v>2</v>
      </c>
      <c r="L831" s="4" t="s">
        <v>2</v>
      </c>
      <c r="M831" s="4" t="s">
        <v>2</v>
      </c>
      <c r="N831" s="4" t="s">
        <v>2</v>
      </c>
      <c r="O831" s="4" t="s">
        <v>2</v>
      </c>
      <c r="P831" s="2">
        <v>979</v>
      </c>
      <c r="Q831" s="4" t="s">
        <v>2</v>
      </c>
    </row>
    <row r="832" spans="1:17" s="86" customFormat="1" ht="33.75" x14ac:dyDescent="0.2">
      <c r="A832" s="3" t="s">
        <v>897</v>
      </c>
      <c r="B832" s="1" t="s">
        <v>339</v>
      </c>
      <c r="C832" s="2">
        <v>10650160</v>
      </c>
      <c r="D832" s="2">
        <v>8375010</v>
      </c>
      <c r="E832" s="2">
        <v>171424</v>
      </c>
      <c r="F832" s="4" t="s">
        <v>2</v>
      </c>
      <c r="G832" s="2">
        <v>281240</v>
      </c>
      <c r="H832" s="2">
        <v>224063</v>
      </c>
      <c r="I832" s="2">
        <v>179487</v>
      </c>
      <c r="J832" s="2">
        <v>41146</v>
      </c>
      <c r="K832" s="2">
        <v>48123</v>
      </c>
      <c r="L832" s="2">
        <v>216683</v>
      </c>
      <c r="M832" s="4" t="s">
        <v>2</v>
      </c>
      <c r="N832" s="2">
        <v>452171</v>
      </c>
      <c r="O832" s="2">
        <v>159214</v>
      </c>
      <c r="P832" s="4" t="s">
        <v>2</v>
      </c>
      <c r="Q832" s="2">
        <v>501599</v>
      </c>
    </row>
    <row r="833" spans="1:17" s="86" customFormat="1" ht="33.75" x14ac:dyDescent="0.2">
      <c r="A833" s="3" t="s">
        <v>898</v>
      </c>
      <c r="B833" s="1" t="s">
        <v>479</v>
      </c>
      <c r="C833" s="2">
        <v>1708278</v>
      </c>
      <c r="D833" s="2">
        <v>1349936</v>
      </c>
      <c r="E833" s="2">
        <v>28693</v>
      </c>
      <c r="F833" s="4" t="s">
        <v>2</v>
      </c>
      <c r="G833" s="2">
        <v>49386</v>
      </c>
      <c r="H833" s="2">
        <v>12423</v>
      </c>
      <c r="I833" s="2">
        <v>12173</v>
      </c>
      <c r="J833" s="2">
        <v>20455</v>
      </c>
      <c r="K833" s="4" t="s">
        <v>2</v>
      </c>
      <c r="L833" s="2">
        <v>4838</v>
      </c>
      <c r="M833" s="4" t="s">
        <v>2</v>
      </c>
      <c r="N833" s="2">
        <v>48913</v>
      </c>
      <c r="O833" s="2">
        <v>784</v>
      </c>
      <c r="P833" s="2">
        <v>47486</v>
      </c>
      <c r="Q833" s="2">
        <v>133191</v>
      </c>
    </row>
    <row r="834" spans="1:17" s="86" customFormat="1" ht="33.75" x14ac:dyDescent="0.2">
      <c r="A834" s="3" t="s">
        <v>899</v>
      </c>
      <c r="B834" s="1" t="s">
        <v>340</v>
      </c>
      <c r="C834" s="2">
        <v>644031</v>
      </c>
      <c r="D834" s="2">
        <v>446418</v>
      </c>
      <c r="E834" s="2">
        <v>25824</v>
      </c>
      <c r="F834" s="4" t="s">
        <v>2</v>
      </c>
      <c r="G834" s="2">
        <v>5208</v>
      </c>
      <c r="H834" s="2">
        <v>10306</v>
      </c>
      <c r="I834" s="2">
        <v>8119</v>
      </c>
      <c r="J834" s="2">
        <v>9600</v>
      </c>
      <c r="K834" s="4" t="s">
        <v>2</v>
      </c>
      <c r="L834" s="2">
        <v>4838</v>
      </c>
      <c r="M834" s="4" t="s">
        <v>2</v>
      </c>
      <c r="N834" s="2">
        <v>15516</v>
      </c>
      <c r="O834" s="2">
        <v>784</v>
      </c>
      <c r="P834" s="2">
        <v>47045</v>
      </c>
      <c r="Q834" s="2">
        <v>70373</v>
      </c>
    </row>
    <row r="835" spans="1:17" s="86" customFormat="1" ht="67.5" x14ac:dyDescent="0.2">
      <c r="A835" s="3" t="s">
        <v>900</v>
      </c>
      <c r="B835" s="1" t="s">
        <v>341</v>
      </c>
      <c r="C835" s="2">
        <v>250775</v>
      </c>
      <c r="D835" s="2">
        <v>176225</v>
      </c>
      <c r="E835" s="2">
        <v>17216</v>
      </c>
      <c r="F835" s="4" t="s">
        <v>2</v>
      </c>
      <c r="G835" s="2">
        <v>5208</v>
      </c>
      <c r="H835" s="2">
        <v>9299</v>
      </c>
      <c r="I835" s="2">
        <v>8119</v>
      </c>
      <c r="J835" s="2">
        <v>9600</v>
      </c>
      <c r="K835" s="4" t="s">
        <v>2</v>
      </c>
      <c r="L835" s="2">
        <v>2846</v>
      </c>
      <c r="M835" s="4" t="s">
        <v>2</v>
      </c>
      <c r="N835" s="2">
        <v>11770</v>
      </c>
      <c r="O835" s="4" t="s">
        <v>2</v>
      </c>
      <c r="P835" s="2">
        <v>2942</v>
      </c>
      <c r="Q835" s="2">
        <v>7550</v>
      </c>
    </row>
    <row r="836" spans="1:17" s="86" customFormat="1" ht="22.5" x14ac:dyDescent="0.2">
      <c r="A836" s="3" t="s">
        <v>901</v>
      </c>
      <c r="B836" s="1" t="s">
        <v>342</v>
      </c>
      <c r="C836" s="2">
        <v>393256</v>
      </c>
      <c r="D836" s="2">
        <v>270193</v>
      </c>
      <c r="E836" s="2">
        <v>8608</v>
      </c>
      <c r="F836" s="4" t="s">
        <v>2</v>
      </c>
      <c r="G836" s="4" t="s">
        <v>2</v>
      </c>
      <c r="H836" s="2">
        <v>1007</v>
      </c>
      <c r="I836" s="4" t="s">
        <v>2</v>
      </c>
      <c r="J836" s="4" t="s">
        <v>2</v>
      </c>
      <c r="K836" s="4" t="s">
        <v>2</v>
      </c>
      <c r="L836" s="2">
        <v>1992</v>
      </c>
      <c r="M836" s="4" t="s">
        <v>2</v>
      </c>
      <c r="N836" s="2">
        <v>3746</v>
      </c>
      <c r="O836" s="2">
        <v>784</v>
      </c>
      <c r="P836" s="2">
        <v>44103</v>
      </c>
      <c r="Q836" s="2">
        <v>62823</v>
      </c>
    </row>
    <row r="837" spans="1:17" s="86" customFormat="1" ht="33.75" x14ac:dyDescent="0.2">
      <c r="A837" s="3" t="s">
        <v>902</v>
      </c>
      <c r="B837" s="1" t="s">
        <v>343</v>
      </c>
      <c r="C837" s="2">
        <v>59968</v>
      </c>
      <c r="D837" s="2">
        <v>54795</v>
      </c>
      <c r="E837" s="2">
        <v>2869</v>
      </c>
      <c r="F837" s="4" t="s">
        <v>2</v>
      </c>
      <c r="G837" s="4" t="s">
        <v>2</v>
      </c>
      <c r="H837" s="4" t="s">
        <v>2</v>
      </c>
      <c r="I837" s="4" t="s">
        <v>2</v>
      </c>
      <c r="J837" s="4" t="s">
        <v>2</v>
      </c>
      <c r="K837" s="4" t="s">
        <v>2</v>
      </c>
      <c r="L837" s="4" t="s">
        <v>2</v>
      </c>
      <c r="M837" s="4" t="s">
        <v>2</v>
      </c>
      <c r="N837" s="2">
        <v>2304</v>
      </c>
      <c r="O837" s="4" t="s">
        <v>2</v>
      </c>
      <c r="P837" s="4" t="s">
        <v>2</v>
      </c>
      <c r="Q837" s="4" t="s">
        <v>2</v>
      </c>
    </row>
    <row r="838" spans="1:17" s="86" customFormat="1" ht="33.75" x14ac:dyDescent="0.2">
      <c r="A838" s="3" t="s">
        <v>903</v>
      </c>
      <c r="B838" s="1" t="s">
        <v>344</v>
      </c>
      <c r="C838" s="2">
        <v>115643</v>
      </c>
      <c r="D838" s="2">
        <v>114816</v>
      </c>
      <c r="E838" s="4" t="s">
        <v>2</v>
      </c>
      <c r="F838" s="4" t="s">
        <v>2</v>
      </c>
      <c r="G838" s="4" t="s">
        <v>2</v>
      </c>
      <c r="H838" s="2">
        <v>827</v>
      </c>
      <c r="I838" s="4" t="s">
        <v>2</v>
      </c>
      <c r="J838" s="4" t="s">
        <v>2</v>
      </c>
      <c r="K838" s="4" t="s">
        <v>2</v>
      </c>
      <c r="L838" s="4" t="s">
        <v>2</v>
      </c>
      <c r="M838" s="4" t="s">
        <v>2</v>
      </c>
      <c r="N838" s="4" t="s">
        <v>2</v>
      </c>
      <c r="O838" s="4" t="s">
        <v>2</v>
      </c>
      <c r="P838" s="4" t="s">
        <v>2</v>
      </c>
      <c r="Q838" s="4" t="s">
        <v>2</v>
      </c>
    </row>
    <row r="839" spans="1:17" s="86" customFormat="1" ht="101.25" x14ac:dyDescent="0.2">
      <c r="A839" s="3" t="s">
        <v>904</v>
      </c>
      <c r="B839" s="1" t="s">
        <v>345</v>
      </c>
      <c r="C839" s="2">
        <v>888635</v>
      </c>
      <c r="D839" s="2">
        <v>733907</v>
      </c>
      <c r="E839" s="4" t="s">
        <v>2</v>
      </c>
      <c r="F839" s="4" t="s">
        <v>2</v>
      </c>
      <c r="G839" s="2">
        <v>44178</v>
      </c>
      <c r="H839" s="2">
        <v>1290</v>
      </c>
      <c r="I839" s="2">
        <v>4054</v>
      </c>
      <c r="J839" s="2">
        <v>10855</v>
      </c>
      <c r="K839" s="4" t="s">
        <v>2</v>
      </c>
      <c r="L839" s="4" t="s">
        <v>2</v>
      </c>
      <c r="M839" s="4" t="s">
        <v>2</v>
      </c>
      <c r="N839" s="2">
        <v>31093</v>
      </c>
      <c r="O839" s="4" t="s">
        <v>2</v>
      </c>
      <c r="P839" s="2">
        <v>441</v>
      </c>
      <c r="Q839" s="2">
        <v>62818</v>
      </c>
    </row>
    <row r="840" spans="1:17" s="86" customFormat="1" ht="33.75" x14ac:dyDescent="0.2">
      <c r="A840" s="3" t="s">
        <v>905</v>
      </c>
      <c r="B840" s="1" t="s">
        <v>480</v>
      </c>
      <c r="C840" s="2">
        <v>4257864</v>
      </c>
      <c r="D840" s="2">
        <v>2389828</v>
      </c>
      <c r="E840" s="2">
        <v>42232</v>
      </c>
      <c r="F840" s="2">
        <v>4308</v>
      </c>
      <c r="G840" s="2">
        <v>175736</v>
      </c>
      <c r="H840" s="2">
        <v>23</v>
      </c>
      <c r="I840" s="4" t="s">
        <v>2</v>
      </c>
      <c r="J840" s="2">
        <v>54638</v>
      </c>
      <c r="K840" s="4" t="s">
        <v>2</v>
      </c>
      <c r="L840" s="2">
        <v>234154</v>
      </c>
      <c r="M840" s="2">
        <v>13828</v>
      </c>
      <c r="N840" s="2">
        <v>16241</v>
      </c>
      <c r="O840" s="2">
        <v>30</v>
      </c>
      <c r="P840" s="2">
        <v>79337</v>
      </c>
      <c r="Q840" s="2">
        <v>1247508</v>
      </c>
    </row>
    <row r="841" spans="1:17" s="86" customFormat="1" ht="33.75" x14ac:dyDescent="0.2">
      <c r="A841" s="3" t="s">
        <v>906</v>
      </c>
      <c r="B841" s="1" t="s">
        <v>346</v>
      </c>
      <c r="C841" s="2">
        <v>1844221</v>
      </c>
      <c r="D841" s="2">
        <v>709654</v>
      </c>
      <c r="E841" s="2">
        <v>30256</v>
      </c>
      <c r="F841" s="4" t="s">
        <v>2</v>
      </c>
      <c r="G841" s="2">
        <v>29667</v>
      </c>
      <c r="H841" s="4" t="s">
        <v>2</v>
      </c>
      <c r="I841" s="4" t="s">
        <v>2</v>
      </c>
      <c r="J841" s="2">
        <v>8562</v>
      </c>
      <c r="K841" s="4" t="s">
        <v>2</v>
      </c>
      <c r="L841" s="4" t="s">
        <v>2</v>
      </c>
      <c r="M841" s="4" t="s">
        <v>2</v>
      </c>
      <c r="N841" s="4" t="s">
        <v>2</v>
      </c>
      <c r="O841" s="4" t="s">
        <v>2</v>
      </c>
      <c r="P841" s="2">
        <v>35825</v>
      </c>
      <c r="Q841" s="2">
        <v>1030256</v>
      </c>
    </row>
    <row r="842" spans="1:17" s="86" customFormat="1" ht="22.5" x14ac:dyDescent="0.2">
      <c r="A842" s="3" t="s">
        <v>907</v>
      </c>
      <c r="B842" s="1" t="s">
        <v>347</v>
      </c>
      <c r="C842" s="2">
        <v>958523</v>
      </c>
      <c r="D842" s="2">
        <v>623004</v>
      </c>
      <c r="E842" s="4" t="s">
        <v>2</v>
      </c>
      <c r="F842" s="4" t="s">
        <v>2</v>
      </c>
      <c r="G842" s="2">
        <v>48226</v>
      </c>
      <c r="H842" s="4" t="s">
        <v>2</v>
      </c>
      <c r="I842" s="4" t="s">
        <v>2</v>
      </c>
      <c r="J842" s="2">
        <v>27054</v>
      </c>
      <c r="K842" s="4" t="s">
        <v>2</v>
      </c>
      <c r="L842" s="2">
        <v>224225</v>
      </c>
      <c r="M842" s="4" t="s">
        <v>2</v>
      </c>
      <c r="N842" s="2">
        <v>9908</v>
      </c>
      <c r="O842" s="4" t="s">
        <v>2</v>
      </c>
      <c r="P842" s="2">
        <v>9000</v>
      </c>
      <c r="Q842" s="2">
        <v>17107</v>
      </c>
    </row>
    <row r="843" spans="1:17" s="86" customFormat="1" ht="22.5" x14ac:dyDescent="0.2">
      <c r="A843" s="3" t="s">
        <v>908</v>
      </c>
      <c r="B843" s="1" t="s">
        <v>348</v>
      </c>
      <c r="C843" s="2">
        <v>650973</v>
      </c>
      <c r="D843" s="2">
        <v>378049</v>
      </c>
      <c r="E843" s="2">
        <v>4437</v>
      </c>
      <c r="F843" s="2">
        <v>4308</v>
      </c>
      <c r="G843" s="2">
        <v>49156</v>
      </c>
      <c r="H843" s="4" t="s">
        <v>2</v>
      </c>
      <c r="I843" s="4" t="s">
        <v>2</v>
      </c>
      <c r="J843" s="2">
        <v>11108</v>
      </c>
      <c r="K843" s="4" t="s">
        <v>2</v>
      </c>
      <c r="L843" s="2">
        <v>9930</v>
      </c>
      <c r="M843" s="4" t="s">
        <v>2</v>
      </c>
      <c r="N843" s="2">
        <v>2455</v>
      </c>
      <c r="O843" s="4" t="s">
        <v>2</v>
      </c>
      <c r="P843" s="2">
        <v>12923</v>
      </c>
      <c r="Q843" s="2">
        <v>178606</v>
      </c>
    </row>
    <row r="844" spans="1:17" s="86" customFormat="1" ht="45" x14ac:dyDescent="0.2">
      <c r="A844" s="3" t="s">
        <v>909</v>
      </c>
      <c r="B844" s="1" t="s">
        <v>349</v>
      </c>
      <c r="C844" s="2">
        <v>804147</v>
      </c>
      <c r="D844" s="2">
        <v>679121</v>
      </c>
      <c r="E844" s="2">
        <v>7539</v>
      </c>
      <c r="F844" s="4" t="s">
        <v>2</v>
      </c>
      <c r="G844" s="2">
        <v>48687</v>
      </c>
      <c r="H844" s="2">
        <v>23</v>
      </c>
      <c r="I844" s="4" t="s">
        <v>2</v>
      </c>
      <c r="J844" s="2">
        <v>7913</v>
      </c>
      <c r="K844" s="4" t="s">
        <v>2</v>
      </c>
      <c r="L844" s="4" t="s">
        <v>2</v>
      </c>
      <c r="M844" s="2">
        <v>13828</v>
      </c>
      <c r="N844" s="2">
        <v>3877</v>
      </c>
      <c r="O844" s="2">
        <v>30</v>
      </c>
      <c r="P844" s="2">
        <v>21589</v>
      </c>
      <c r="Q844" s="2">
        <v>21539</v>
      </c>
    </row>
    <row r="845" spans="1:17" s="86" customFormat="1" ht="33.75" x14ac:dyDescent="0.2">
      <c r="A845" s="3" t="s">
        <v>910</v>
      </c>
      <c r="B845" s="1" t="s">
        <v>481</v>
      </c>
      <c r="C845" s="2">
        <v>1297776</v>
      </c>
      <c r="D845" s="2">
        <v>314601</v>
      </c>
      <c r="E845" s="4" t="s">
        <v>2</v>
      </c>
      <c r="F845" s="4" t="s">
        <v>2</v>
      </c>
      <c r="G845" s="2">
        <v>150</v>
      </c>
      <c r="H845" s="4" t="s">
        <v>2</v>
      </c>
      <c r="I845" s="4" t="s">
        <v>2</v>
      </c>
      <c r="J845" s="2">
        <v>2046</v>
      </c>
      <c r="K845" s="4" t="s">
        <v>2</v>
      </c>
      <c r="L845" s="4" t="s">
        <v>2</v>
      </c>
      <c r="M845" s="4" t="s">
        <v>2</v>
      </c>
      <c r="N845" s="4" t="s">
        <v>2</v>
      </c>
      <c r="O845" s="4" t="s">
        <v>2</v>
      </c>
      <c r="P845" s="4" t="s">
        <v>2</v>
      </c>
      <c r="Q845" s="2">
        <v>980979</v>
      </c>
    </row>
    <row r="846" spans="1:17" s="86" customFormat="1" ht="33.75" x14ac:dyDescent="0.2">
      <c r="A846" s="3" t="s">
        <v>911</v>
      </c>
      <c r="B846" s="1" t="s">
        <v>350</v>
      </c>
      <c r="C846" s="2">
        <v>1296388</v>
      </c>
      <c r="D846" s="2">
        <v>313909</v>
      </c>
      <c r="E846" s="4" t="s">
        <v>2</v>
      </c>
      <c r="F846" s="4" t="s">
        <v>2</v>
      </c>
      <c r="G846" s="2">
        <v>150</v>
      </c>
      <c r="H846" s="4" t="s">
        <v>2</v>
      </c>
      <c r="I846" s="4" t="s">
        <v>2</v>
      </c>
      <c r="J846" s="2">
        <v>2046</v>
      </c>
      <c r="K846" s="4" t="s">
        <v>2</v>
      </c>
      <c r="L846" s="4" t="s">
        <v>2</v>
      </c>
      <c r="M846" s="4" t="s">
        <v>2</v>
      </c>
      <c r="N846" s="4" t="s">
        <v>2</v>
      </c>
      <c r="O846" s="4" t="s">
        <v>2</v>
      </c>
      <c r="P846" s="4" t="s">
        <v>2</v>
      </c>
      <c r="Q846" s="2">
        <v>980283</v>
      </c>
    </row>
    <row r="847" spans="1:17" s="86" customFormat="1" ht="45" x14ac:dyDescent="0.2">
      <c r="A847" s="3" t="s">
        <v>914</v>
      </c>
      <c r="B847" s="1" t="s">
        <v>353</v>
      </c>
      <c r="C847" s="2">
        <v>1388</v>
      </c>
      <c r="D847" s="2">
        <v>692</v>
      </c>
      <c r="E847" s="4" t="s">
        <v>2</v>
      </c>
      <c r="F847" s="4" t="s">
        <v>2</v>
      </c>
      <c r="G847" s="4" t="s">
        <v>2</v>
      </c>
      <c r="H847" s="4" t="s">
        <v>2</v>
      </c>
      <c r="I847" s="4" t="s">
        <v>2</v>
      </c>
      <c r="J847" s="4" t="s">
        <v>2</v>
      </c>
      <c r="K847" s="4" t="s">
        <v>2</v>
      </c>
      <c r="L847" s="4" t="s">
        <v>2</v>
      </c>
      <c r="M847" s="4" t="s">
        <v>2</v>
      </c>
      <c r="N847" s="4" t="s">
        <v>2</v>
      </c>
      <c r="O847" s="4" t="s">
        <v>2</v>
      </c>
      <c r="P847" s="4" t="s">
        <v>2</v>
      </c>
      <c r="Q847" s="2">
        <v>696</v>
      </c>
    </row>
    <row r="848" spans="1:17" s="86" customFormat="1" ht="33.75" x14ac:dyDescent="0.2">
      <c r="A848" s="3" t="s">
        <v>915</v>
      </c>
      <c r="B848" s="1" t="s">
        <v>482</v>
      </c>
      <c r="C848" s="2">
        <v>63507</v>
      </c>
      <c r="D848" s="2">
        <v>59533</v>
      </c>
      <c r="E848" s="4" t="s">
        <v>2</v>
      </c>
      <c r="F848" s="4" t="s">
        <v>2</v>
      </c>
      <c r="G848" s="4" t="s">
        <v>2</v>
      </c>
      <c r="H848" s="4" t="s">
        <v>2</v>
      </c>
      <c r="I848" s="4" t="s">
        <v>2</v>
      </c>
      <c r="J848" s="2">
        <v>3824</v>
      </c>
      <c r="K848" s="4" t="s">
        <v>2</v>
      </c>
      <c r="L848" s="4" t="s">
        <v>2</v>
      </c>
      <c r="M848" s="4" t="s">
        <v>2</v>
      </c>
      <c r="N848" s="4" t="s">
        <v>2</v>
      </c>
      <c r="O848" s="4" t="s">
        <v>2</v>
      </c>
      <c r="P848" s="4" t="s">
        <v>2</v>
      </c>
      <c r="Q848" s="2">
        <v>150</v>
      </c>
    </row>
    <row r="849" spans="1:17" s="86" customFormat="1" ht="22.5" x14ac:dyDescent="0.2">
      <c r="A849" s="3" t="s">
        <v>916</v>
      </c>
      <c r="B849" s="1" t="s">
        <v>354</v>
      </c>
      <c r="C849" s="2">
        <v>53947</v>
      </c>
      <c r="D849" s="2">
        <v>51631</v>
      </c>
      <c r="E849" s="4" t="s">
        <v>2</v>
      </c>
      <c r="F849" s="4" t="s">
        <v>2</v>
      </c>
      <c r="G849" s="4" t="s">
        <v>2</v>
      </c>
      <c r="H849" s="4" t="s">
        <v>2</v>
      </c>
      <c r="I849" s="4" t="s">
        <v>2</v>
      </c>
      <c r="J849" s="2">
        <v>2166</v>
      </c>
      <c r="K849" s="4" t="s">
        <v>2</v>
      </c>
      <c r="L849" s="4" t="s">
        <v>2</v>
      </c>
      <c r="M849" s="4" t="s">
        <v>2</v>
      </c>
      <c r="N849" s="4" t="s">
        <v>2</v>
      </c>
      <c r="O849" s="4" t="s">
        <v>2</v>
      </c>
      <c r="P849" s="4" t="s">
        <v>2</v>
      </c>
      <c r="Q849" s="2">
        <v>150</v>
      </c>
    </row>
    <row r="850" spans="1:17" s="86" customFormat="1" ht="22.5" x14ac:dyDescent="0.2">
      <c r="A850" s="3" t="s">
        <v>917</v>
      </c>
      <c r="B850" s="1" t="s">
        <v>355</v>
      </c>
      <c r="C850" s="2">
        <v>52082</v>
      </c>
      <c r="D850" s="2">
        <v>50498</v>
      </c>
      <c r="E850" s="4" t="s">
        <v>2</v>
      </c>
      <c r="F850" s="4" t="s">
        <v>2</v>
      </c>
      <c r="G850" s="4" t="s">
        <v>2</v>
      </c>
      <c r="H850" s="4" t="s">
        <v>2</v>
      </c>
      <c r="I850" s="4" t="s">
        <v>2</v>
      </c>
      <c r="J850" s="2">
        <v>1584</v>
      </c>
      <c r="K850" s="4" t="s">
        <v>2</v>
      </c>
      <c r="L850" s="4" t="s">
        <v>2</v>
      </c>
      <c r="M850" s="4" t="s">
        <v>2</v>
      </c>
      <c r="N850" s="4" t="s">
        <v>2</v>
      </c>
      <c r="O850" s="4" t="s">
        <v>2</v>
      </c>
      <c r="P850" s="4" t="s">
        <v>2</v>
      </c>
      <c r="Q850" s="4" t="s">
        <v>2</v>
      </c>
    </row>
    <row r="851" spans="1:17" s="86" customFormat="1" ht="22.5" x14ac:dyDescent="0.2">
      <c r="A851" s="3" t="s">
        <v>918</v>
      </c>
      <c r="B851" s="1" t="s">
        <v>356</v>
      </c>
      <c r="C851" s="2">
        <v>1865</v>
      </c>
      <c r="D851" s="2">
        <v>1134</v>
      </c>
      <c r="E851" s="4" t="s">
        <v>2</v>
      </c>
      <c r="F851" s="4" t="s">
        <v>2</v>
      </c>
      <c r="G851" s="4" t="s">
        <v>2</v>
      </c>
      <c r="H851" s="4" t="s">
        <v>2</v>
      </c>
      <c r="I851" s="4" t="s">
        <v>2</v>
      </c>
      <c r="J851" s="2">
        <v>582</v>
      </c>
      <c r="K851" s="4" t="s">
        <v>2</v>
      </c>
      <c r="L851" s="4" t="s">
        <v>2</v>
      </c>
      <c r="M851" s="4" t="s">
        <v>2</v>
      </c>
      <c r="N851" s="4" t="s">
        <v>2</v>
      </c>
      <c r="O851" s="4" t="s">
        <v>2</v>
      </c>
      <c r="P851" s="4" t="s">
        <v>2</v>
      </c>
      <c r="Q851" s="2">
        <v>150</v>
      </c>
    </row>
    <row r="852" spans="1:17" s="86" customFormat="1" ht="22.5" x14ac:dyDescent="0.2">
      <c r="A852" s="3" t="s">
        <v>919</v>
      </c>
      <c r="B852" s="1" t="s">
        <v>357</v>
      </c>
      <c r="C852" s="2">
        <v>1659</v>
      </c>
      <c r="D852" s="4" t="s">
        <v>2</v>
      </c>
      <c r="E852" s="4" t="s">
        <v>2</v>
      </c>
      <c r="F852" s="4" t="s">
        <v>2</v>
      </c>
      <c r="G852" s="4" t="s">
        <v>2</v>
      </c>
      <c r="H852" s="4" t="s">
        <v>2</v>
      </c>
      <c r="I852" s="4" t="s">
        <v>2</v>
      </c>
      <c r="J852" s="2">
        <v>1659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4" t="s">
        <v>2</v>
      </c>
      <c r="Q852" s="4" t="s">
        <v>2</v>
      </c>
    </row>
    <row r="853" spans="1:17" s="86" customFormat="1" ht="22.5" x14ac:dyDescent="0.2">
      <c r="A853" s="3" t="s">
        <v>920</v>
      </c>
      <c r="B853" s="1" t="s">
        <v>358</v>
      </c>
      <c r="C853" s="2">
        <v>7902</v>
      </c>
      <c r="D853" s="2">
        <v>7902</v>
      </c>
      <c r="E853" s="4" t="s">
        <v>2</v>
      </c>
      <c r="F853" s="4" t="s">
        <v>2</v>
      </c>
      <c r="G853" s="4" t="s">
        <v>2</v>
      </c>
      <c r="H853" s="4" t="s">
        <v>2</v>
      </c>
      <c r="I853" s="4" t="s">
        <v>2</v>
      </c>
      <c r="J853" s="4" t="s">
        <v>2</v>
      </c>
      <c r="K853" s="4" t="s">
        <v>2</v>
      </c>
      <c r="L853" s="4" t="s">
        <v>2</v>
      </c>
      <c r="M853" s="4" t="s">
        <v>2</v>
      </c>
      <c r="N853" s="4" t="s">
        <v>2</v>
      </c>
      <c r="O853" s="4" t="s">
        <v>2</v>
      </c>
      <c r="P853" s="4" t="s">
        <v>2</v>
      </c>
      <c r="Q853" s="4" t="s">
        <v>2</v>
      </c>
    </row>
    <row r="854" spans="1:17" s="86" customFormat="1" ht="33.75" x14ac:dyDescent="0.2">
      <c r="A854" s="3" t="s">
        <v>921</v>
      </c>
      <c r="B854" s="1" t="s">
        <v>483</v>
      </c>
      <c r="C854" s="2">
        <v>217323</v>
      </c>
      <c r="D854" s="2">
        <v>200202</v>
      </c>
      <c r="E854" s="4" t="s">
        <v>2</v>
      </c>
      <c r="F854" s="4" t="s">
        <v>2</v>
      </c>
      <c r="G854" s="2">
        <v>4290</v>
      </c>
      <c r="H854" s="2">
        <v>189</v>
      </c>
      <c r="I854" s="4" t="s">
        <v>2</v>
      </c>
      <c r="J854" s="2">
        <v>6222</v>
      </c>
      <c r="K854" s="4" t="s">
        <v>2</v>
      </c>
      <c r="L854" s="4" t="s">
        <v>2</v>
      </c>
      <c r="M854" s="4" t="s">
        <v>2</v>
      </c>
      <c r="N854" s="4" t="s">
        <v>2</v>
      </c>
      <c r="O854" s="4" t="s">
        <v>2</v>
      </c>
      <c r="P854" s="4" t="s">
        <v>2</v>
      </c>
      <c r="Q854" s="2">
        <v>6420</v>
      </c>
    </row>
    <row r="855" spans="1:17" s="86" customFormat="1" ht="33.75" x14ac:dyDescent="0.2">
      <c r="A855" s="3" t="s">
        <v>924</v>
      </c>
      <c r="B855" s="1" t="s">
        <v>361</v>
      </c>
      <c r="C855" s="2">
        <v>207583</v>
      </c>
      <c r="D855" s="2">
        <v>193120</v>
      </c>
      <c r="E855" s="4" t="s">
        <v>2</v>
      </c>
      <c r="F855" s="4" t="s">
        <v>2</v>
      </c>
      <c r="G855" s="2">
        <v>4290</v>
      </c>
      <c r="H855" s="2">
        <v>143</v>
      </c>
      <c r="I855" s="4" t="s">
        <v>2</v>
      </c>
      <c r="J855" s="2">
        <v>6222</v>
      </c>
      <c r="K855" s="4" t="s">
        <v>2</v>
      </c>
      <c r="L855" s="4" t="s">
        <v>2</v>
      </c>
      <c r="M855" s="4" t="s">
        <v>2</v>
      </c>
      <c r="N855" s="4" t="s">
        <v>2</v>
      </c>
      <c r="O855" s="4" t="s">
        <v>2</v>
      </c>
      <c r="P855" s="4" t="s">
        <v>2</v>
      </c>
      <c r="Q855" s="2">
        <v>3808</v>
      </c>
    </row>
    <row r="856" spans="1:17" s="86" customFormat="1" ht="33.75" x14ac:dyDescent="0.2">
      <c r="A856" s="3" t="s">
        <v>926</v>
      </c>
      <c r="B856" s="1" t="s">
        <v>363</v>
      </c>
      <c r="C856" s="2">
        <v>207583</v>
      </c>
      <c r="D856" s="2">
        <v>193120</v>
      </c>
      <c r="E856" s="4" t="s">
        <v>2</v>
      </c>
      <c r="F856" s="4" t="s">
        <v>2</v>
      </c>
      <c r="G856" s="2">
        <v>4290</v>
      </c>
      <c r="H856" s="2">
        <v>143</v>
      </c>
      <c r="I856" s="4" t="s">
        <v>2</v>
      </c>
      <c r="J856" s="2">
        <v>6222</v>
      </c>
      <c r="K856" s="4" t="s">
        <v>2</v>
      </c>
      <c r="L856" s="4" t="s">
        <v>2</v>
      </c>
      <c r="M856" s="4" t="s">
        <v>2</v>
      </c>
      <c r="N856" s="4" t="s">
        <v>2</v>
      </c>
      <c r="O856" s="4" t="s">
        <v>2</v>
      </c>
      <c r="P856" s="4" t="s">
        <v>2</v>
      </c>
      <c r="Q856" s="2">
        <v>3808</v>
      </c>
    </row>
    <row r="857" spans="1:17" s="86" customFormat="1" ht="45" x14ac:dyDescent="0.2">
      <c r="A857" s="3" t="s">
        <v>927</v>
      </c>
      <c r="B857" s="1" t="s">
        <v>364</v>
      </c>
      <c r="C857" s="2">
        <v>9740</v>
      </c>
      <c r="D857" s="2">
        <v>7082</v>
      </c>
      <c r="E857" s="4" t="s">
        <v>2</v>
      </c>
      <c r="F857" s="4" t="s">
        <v>2</v>
      </c>
      <c r="G857" s="4" t="s">
        <v>2</v>
      </c>
      <c r="H857" s="2">
        <v>46</v>
      </c>
      <c r="I857" s="4" t="s">
        <v>2</v>
      </c>
      <c r="J857" s="4" t="s">
        <v>2</v>
      </c>
      <c r="K857" s="4" t="s">
        <v>2</v>
      </c>
      <c r="L857" s="4" t="s">
        <v>2</v>
      </c>
      <c r="M857" s="4" t="s">
        <v>2</v>
      </c>
      <c r="N857" s="4" t="s">
        <v>2</v>
      </c>
      <c r="O857" s="4" t="s">
        <v>2</v>
      </c>
      <c r="P857" s="4" t="s">
        <v>2</v>
      </c>
      <c r="Q857" s="2">
        <v>2612</v>
      </c>
    </row>
    <row r="858" spans="1:17" s="86" customFormat="1" ht="56.25" x14ac:dyDescent="0.2">
      <c r="A858" s="3" t="s">
        <v>928</v>
      </c>
      <c r="B858" s="1" t="s">
        <v>484</v>
      </c>
      <c r="C858" s="2">
        <v>39854213</v>
      </c>
      <c r="D858" s="2">
        <v>20753728</v>
      </c>
      <c r="E858" s="2">
        <v>1262676</v>
      </c>
      <c r="F858" s="2">
        <v>891062</v>
      </c>
      <c r="G858" s="2">
        <v>1618810</v>
      </c>
      <c r="H858" s="2">
        <v>1232748</v>
      </c>
      <c r="I858" s="2">
        <v>681904</v>
      </c>
      <c r="J858" s="2">
        <v>2778324</v>
      </c>
      <c r="K858" s="2">
        <v>1447091</v>
      </c>
      <c r="L858" s="2">
        <v>1119381</v>
      </c>
      <c r="M858" s="2">
        <v>807725</v>
      </c>
      <c r="N858" s="2">
        <v>2762017</v>
      </c>
      <c r="O858" s="2">
        <v>1120226</v>
      </c>
      <c r="P858" s="2">
        <v>1049518</v>
      </c>
      <c r="Q858" s="2">
        <v>2329003</v>
      </c>
    </row>
    <row r="859" spans="1:17" s="86" customFormat="1" ht="22.5" x14ac:dyDescent="0.2">
      <c r="A859" s="3" t="s">
        <v>929</v>
      </c>
      <c r="B859" s="1" t="s">
        <v>485</v>
      </c>
      <c r="C859" s="2">
        <v>26253366</v>
      </c>
      <c r="D859" s="2">
        <v>11950575</v>
      </c>
      <c r="E859" s="2">
        <v>842172</v>
      </c>
      <c r="F859" s="2">
        <v>659842</v>
      </c>
      <c r="G859" s="2">
        <v>1283651</v>
      </c>
      <c r="H859" s="2">
        <v>858518</v>
      </c>
      <c r="I859" s="2">
        <v>674699</v>
      </c>
      <c r="J859" s="2">
        <v>2639596</v>
      </c>
      <c r="K859" s="2">
        <v>1315339</v>
      </c>
      <c r="L859" s="2">
        <v>829228</v>
      </c>
      <c r="M859" s="2">
        <v>715397</v>
      </c>
      <c r="N859" s="2">
        <v>1862057</v>
      </c>
      <c r="O859" s="2">
        <v>527262</v>
      </c>
      <c r="P859" s="2">
        <v>707059</v>
      </c>
      <c r="Q859" s="2">
        <v>1387972</v>
      </c>
    </row>
    <row r="860" spans="1:17" s="86" customFormat="1" ht="56.25" x14ac:dyDescent="0.2">
      <c r="A860" s="3" t="s">
        <v>930</v>
      </c>
      <c r="B860" s="1" t="s">
        <v>365</v>
      </c>
      <c r="C860" s="2">
        <v>25093307</v>
      </c>
      <c r="D860" s="2">
        <v>10919120</v>
      </c>
      <c r="E860" s="2">
        <v>842172</v>
      </c>
      <c r="F860" s="2">
        <v>659842</v>
      </c>
      <c r="G860" s="2">
        <v>1279277</v>
      </c>
      <c r="H860" s="2">
        <v>845577</v>
      </c>
      <c r="I860" s="2">
        <v>664992</v>
      </c>
      <c r="J860" s="2">
        <v>2631599</v>
      </c>
      <c r="K860" s="2">
        <v>1300160</v>
      </c>
      <c r="L860" s="2">
        <v>814262</v>
      </c>
      <c r="M860" s="2">
        <v>698573</v>
      </c>
      <c r="N860" s="2">
        <v>1847886</v>
      </c>
      <c r="O860" s="2">
        <v>512827</v>
      </c>
      <c r="P860" s="2">
        <v>693321</v>
      </c>
      <c r="Q860" s="2">
        <v>1383700</v>
      </c>
    </row>
    <row r="861" spans="1:17" s="86" customFormat="1" ht="22.5" x14ac:dyDescent="0.2">
      <c r="A861" s="3" t="s">
        <v>931</v>
      </c>
      <c r="B861" s="1" t="s">
        <v>366</v>
      </c>
      <c r="C861" s="2">
        <v>15284312</v>
      </c>
      <c r="D861" s="2">
        <v>6340309</v>
      </c>
      <c r="E861" s="2">
        <v>705552</v>
      </c>
      <c r="F861" s="2">
        <v>393980</v>
      </c>
      <c r="G861" s="2">
        <v>779291</v>
      </c>
      <c r="H861" s="2">
        <v>642715</v>
      </c>
      <c r="I861" s="2">
        <v>482599</v>
      </c>
      <c r="J861" s="2">
        <v>1511090</v>
      </c>
      <c r="K861" s="2">
        <v>507404</v>
      </c>
      <c r="L861" s="2">
        <v>543821</v>
      </c>
      <c r="M861" s="2">
        <v>453860</v>
      </c>
      <c r="N861" s="2">
        <v>1251455</v>
      </c>
      <c r="O861" s="2">
        <v>319440</v>
      </c>
      <c r="P861" s="2">
        <v>329589</v>
      </c>
      <c r="Q861" s="2">
        <v>1023207</v>
      </c>
    </row>
    <row r="862" spans="1:17" s="86" customFormat="1" ht="33.75" x14ac:dyDescent="0.2">
      <c r="A862" s="3" t="s">
        <v>932</v>
      </c>
      <c r="B862" s="1" t="s">
        <v>367</v>
      </c>
      <c r="C862" s="2">
        <v>39</v>
      </c>
      <c r="D862" s="2">
        <v>39</v>
      </c>
      <c r="E862" s="4" t="s">
        <v>2</v>
      </c>
      <c r="F862" s="4" t="s">
        <v>2</v>
      </c>
      <c r="G862" s="4" t="s">
        <v>2</v>
      </c>
      <c r="H862" s="4" t="s">
        <v>2</v>
      </c>
      <c r="I862" s="4" t="s">
        <v>2</v>
      </c>
      <c r="J862" s="4" t="s">
        <v>2</v>
      </c>
      <c r="K862" s="4" t="s">
        <v>2</v>
      </c>
      <c r="L862" s="4" t="s">
        <v>2</v>
      </c>
      <c r="M862" s="4" t="s">
        <v>2</v>
      </c>
      <c r="N862" s="4" t="s">
        <v>2</v>
      </c>
      <c r="O862" s="4" t="s">
        <v>2</v>
      </c>
      <c r="P862" s="4" t="s">
        <v>2</v>
      </c>
      <c r="Q862" s="4" t="s">
        <v>2</v>
      </c>
    </row>
    <row r="863" spans="1:17" s="86" customFormat="1" ht="33.75" x14ac:dyDescent="0.2">
      <c r="A863" s="3" t="s">
        <v>933</v>
      </c>
      <c r="B863" s="1" t="s">
        <v>368</v>
      </c>
      <c r="C863" s="2">
        <v>13613973</v>
      </c>
      <c r="D863" s="2">
        <v>5438350</v>
      </c>
      <c r="E863" s="2">
        <v>654687</v>
      </c>
      <c r="F863" s="2">
        <v>375505</v>
      </c>
      <c r="G863" s="2">
        <v>720895</v>
      </c>
      <c r="H863" s="2">
        <v>626917</v>
      </c>
      <c r="I863" s="2">
        <v>445339</v>
      </c>
      <c r="J863" s="2">
        <v>1301657</v>
      </c>
      <c r="K863" s="2">
        <v>460222</v>
      </c>
      <c r="L863" s="2">
        <v>513514</v>
      </c>
      <c r="M863" s="2">
        <v>415946</v>
      </c>
      <c r="N863" s="2">
        <v>1140970</v>
      </c>
      <c r="O863" s="2">
        <v>304930</v>
      </c>
      <c r="P863" s="2">
        <v>308147</v>
      </c>
      <c r="Q863" s="2">
        <v>906894</v>
      </c>
    </row>
    <row r="864" spans="1:17" s="86" customFormat="1" ht="33.75" x14ac:dyDescent="0.2">
      <c r="A864" s="3" t="s">
        <v>934</v>
      </c>
      <c r="B864" s="1" t="s">
        <v>369</v>
      </c>
      <c r="C864" s="2">
        <v>1593965</v>
      </c>
      <c r="D864" s="2">
        <v>857040</v>
      </c>
      <c r="E864" s="2">
        <v>50865</v>
      </c>
      <c r="F864" s="2">
        <v>18475</v>
      </c>
      <c r="G864" s="2">
        <v>54935</v>
      </c>
      <c r="H864" s="2">
        <v>15798</v>
      </c>
      <c r="I864" s="2">
        <v>37260</v>
      </c>
      <c r="J864" s="2">
        <v>199858</v>
      </c>
      <c r="K864" s="2">
        <v>47182</v>
      </c>
      <c r="L864" s="2">
        <v>30307</v>
      </c>
      <c r="M864" s="2">
        <v>37914</v>
      </c>
      <c r="N864" s="2">
        <v>110485</v>
      </c>
      <c r="O864" s="2">
        <v>14510</v>
      </c>
      <c r="P864" s="2">
        <v>21442</v>
      </c>
      <c r="Q864" s="2">
        <v>97894</v>
      </c>
    </row>
    <row r="865" spans="1:17" s="86" customFormat="1" ht="33.75" x14ac:dyDescent="0.2">
      <c r="A865" s="3" t="s">
        <v>935</v>
      </c>
      <c r="B865" s="1" t="s">
        <v>370</v>
      </c>
      <c r="C865" s="2">
        <v>76335</v>
      </c>
      <c r="D865" s="2">
        <v>44880</v>
      </c>
      <c r="E865" s="4" t="s">
        <v>2</v>
      </c>
      <c r="F865" s="4" t="s">
        <v>2</v>
      </c>
      <c r="G865" s="2">
        <v>3461</v>
      </c>
      <c r="H865" s="4" t="s">
        <v>2</v>
      </c>
      <c r="I865" s="4" t="s">
        <v>2</v>
      </c>
      <c r="J865" s="2">
        <v>9575</v>
      </c>
      <c r="K865" s="4" t="s">
        <v>2</v>
      </c>
      <c r="L865" s="4" t="s">
        <v>2</v>
      </c>
      <c r="M865" s="4" t="s">
        <v>2</v>
      </c>
      <c r="N865" s="4" t="s">
        <v>2</v>
      </c>
      <c r="O865" s="4" t="s">
        <v>2</v>
      </c>
      <c r="P865" s="4" t="s">
        <v>2</v>
      </c>
      <c r="Q865" s="2">
        <v>18419</v>
      </c>
    </row>
    <row r="866" spans="1:17" s="86" customFormat="1" ht="22.5" x14ac:dyDescent="0.2">
      <c r="A866" s="3" t="s">
        <v>936</v>
      </c>
      <c r="B866" s="1" t="s">
        <v>371</v>
      </c>
      <c r="C866" s="2">
        <v>6996299</v>
      </c>
      <c r="D866" s="2">
        <v>3000984</v>
      </c>
      <c r="E866" s="2">
        <v>45109</v>
      </c>
      <c r="F866" s="2">
        <v>210620</v>
      </c>
      <c r="G866" s="2">
        <v>392475</v>
      </c>
      <c r="H866" s="2">
        <v>93764</v>
      </c>
      <c r="I866" s="2">
        <v>109270</v>
      </c>
      <c r="J866" s="2">
        <v>871283</v>
      </c>
      <c r="K866" s="2">
        <v>717959</v>
      </c>
      <c r="L866" s="2">
        <v>173098</v>
      </c>
      <c r="M866" s="2">
        <v>163677</v>
      </c>
      <c r="N866" s="2">
        <v>518712</v>
      </c>
      <c r="O866" s="2">
        <v>156279</v>
      </c>
      <c r="P866" s="2">
        <v>280548</v>
      </c>
      <c r="Q866" s="2">
        <v>262521</v>
      </c>
    </row>
    <row r="867" spans="1:17" s="86" customFormat="1" ht="22.5" x14ac:dyDescent="0.2">
      <c r="A867" s="3" t="s">
        <v>937</v>
      </c>
      <c r="B867" s="1" t="s">
        <v>372</v>
      </c>
      <c r="C867" s="2">
        <v>6903173</v>
      </c>
      <c r="D867" s="2">
        <v>2947500</v>
      </c>
      <c r="E867" s="2">
        <v>44561</v>
      </c>
      <c r="F867" s="2">
        <v>210620</v>
      </c>
      <c r="G867" s="2">
        <v>380302</v>
      </c>
      <c r="H867" s="2">
        <v>93764</v>
      </c>
      <c r="I867" s="2">
        <v>109270</v>
      </c>
      <c r="J867" s="2">
        <v>871283</v>
      </c>
      <c r="K867" s="2">
        <v>709425</v>
      </c>
      <c r="L867" s="2">
        <v>173098</v>
      </c>
      <c r="M867" s="2">
        <v>163677</v>
      </c>
      <c r="N867" s="2">
        <v>506042</v>
      </c>
      <c r="O867" s="2">
        <v>156279</v>
      </c>
      <c r="P867" s="2">
        <v>280548</v>
      </c>
      <c r="Q867" s="2">
        <v>256804</v>
      </c>
    </row>
    <row r="868" spans="1:17" s="86" customFormat="1" ht="22.5" x14ac:dyDescent="0.2">
      <c r="A868" s="3" t="s">
        <v>938</v>
      </c>
      <c r="B868" s="1" t="s">
        <v>373</v>
      </c>
      <c r="C868" s="2">
        <v>93126</v>
      </c>
      <c r="D868" s="2">
        <v>53484</v>
      </c>
      <c r="E868" s="2">
        <v>548</v>
      </c>
      <c r="F868" s="4" t="s">
        <v>2</v>
      </c>
      <c r="G868" s="2">
        <v>12173</v>
      </c>
      <c r="H868" s="4" t="s">
        <v>2</v>
      </c>
      <c r="I868" s="4" t="s">
        <v>2</v>
      </c>
      <c r="J868" s="4" t="s">
        <v>2</v>
      </c>
      <c r="K868" s="2">
        <v>8534</v>
      </c>
      <c r="L868" s="4" t="s">
        <v>2</v>
      </c>
      <c r="M868" s="4" t="s">
        <v>2</v>
      </c>
      <c r="N868" s="2">
        <v>12670</v>
      </c>
      <c r="O868" s="4" t="s">
        <v>2</v>
      </c>
      <c r="P868" s="4" t="s">
        <v>2</v>
      </c>
      <c r="Q868" s="2">
        <v>5717</v>
      </c>
    </row>
    <row r="869" spans="1:17" s="86" customFormat="1" ht="45" x14ac:dyDescent="0.2">
      <c r="A869" s="3" t="s">
        <v>939</v>
      </c>
      <c r="B869" s="1" t="s">
        <v>374</v>
      </c>
      <c r="C869" s="2">
        <v>2812697</v>
      </c>
      <c r="D869" s="2">
        <v>1577827</v>
      </c>
      <c r="E869" s="2">
        <v>91511</v>
      </c>
      <c r="F869" s="2">
        <v>55242</v>
      </c>
      <c r="G869" s="2">
        <v>107511</v>
      </c>
      <c r="H869" s="2">
        <v>109098</v>
      </c>
      <c r="I869" s="2">
        <v>73123</v>
      </c>
      <c r="J869" s="2">
        <v>249226</v>
      </c>
      <c r="K869" s="2">
        <v>74797</v>
      </c>
      <c r="L869" s="2">
        <v>97343</v>
      </c>
      <c r="M869" s="2">
        <v>81036</v>
      </c>
      <c r="N869" s="2">
        <v>77719</v>
      </c>
      <c r="O869" s="2">
        <v>37108</v>
      </c>
      <c r="P869" s="2">
        <v>83184</v>
      </c>
      <c r="Q869" s="2">
        <v>97972</v>
      </c>
    </row>
    <row r="870" spans="1:17" s="86" customFormat="1" ht="56.25" x14ac:dyDescent="0.2">
      <c r="A870" s="3" t="s">
        <v>941</v>
      </c>
      <c r="B870" s="1" t="s">
        <v>376</v>
      </c>
      <c r="C870" s="2">
        <v>1160059</v>
      </c>
      <c r="D870" s="2">
        <v>1031455</v>
      </c>
      <c r="E870" s="4" t="s">
        <v>2</v>
      </c>
      <c r="F870" s="4" t="s">
        <v>2</v>
      </c>
      <c r="G870" s="2">
        <v>4374</v>
      </c>
      <c r="H870" s="2">
        <v>12941</v>
      </c>
      <c r="I870" s="2">
        <v>9707</v>
      </c>
      <c r="J870" s="2">
        <v>7997</v>
      </c>
      <c r="K870" s="2">
        <v>15179</v>
      </c>
      <c r="L870" s="2">
        <v>14966</v>
      </c>
      <c r="M870" s="2">
        <v>16824</v>
      </c>
      <c r="N870" s="2">
        <v>14171</v>
      </c>
      <c r="O870" s="2">
        <v>14435</v>
      </c>
      <c r="P870" s="2">
        <v>13738</v>
      </c>
      <c r="Q870" s="2">
        <v>4272</v>
      </c>
    </row>
    <row r="871" spans="1:17" s="86" customFormat="1" ht="33.75" x14ac:dyDescent="0.2">
      <c r="A871" s="3" t="s">
        <v>942</v>
      </c>
      <c r="B871" s="1" t="s">
        <v>486</v>
      </c>
      <c r="C871" s="2">
        <v>841113</v>
      </c>
      <c r="D871" s="2">
        <v>839928</v>
      </c>
      <c r="E871" s="2">
        <v>263</v>
      </c>
      <c r="F871" s="4" t="s">
        <v>2</v>
      </c>
      <c r="G871" s="2">
        <v>362</v>
      </c>
      <c r="H871" s="4" t="s">
        <v>2</v>
      </c>
      <c r="I871" s="4" t="s">
        <v>2</v>
      </c>
      <c r="J871" s="4" t="s">
        <v>2</v>
      </c>
      <c r="K871" s="4" t="s">
        <v>2</v>
      </c>
      <c r="L871" s="4" t="s">
        <v>2</v>
      </c>
      <c r="M871" s="4" t="s">
        <v>2</v>
      </c>
      <c r="N871" s="4" t="s">
        <v>2</v>
      </c>
      <c r="O871" s="4" t="s">
        <v>2</v>
      </c>
      <c r="P871" s="2">
        <v>560</v>
      </c>
      <c r="Q871" s="4" t="s">
        <v>2</v>
      </c>
    </row>
    <row r="872" spans="1:17" s="86" customFormat="1" ht="22.5" x14ac:dyDescent="0.2">
      <c r="A872" s="3" t="s">
        <v>943</v>
      </c>
      <c r="B872" s="1" t="s">
        <v>377</v>
      </c>
      <c r="C872" s="2">
        <v>7629</v>
      </c>
      <c r="D872" s="2">
        <v>7004</v>
      </c>
      <c r="E872" s="2">
        <v>263</v>
      </c>
      <c r="F872" s="4" t="s">
        <v>2</v>
      </c>
      <c r="G872" s="2">
        <v>362</v>
      </c>
      <c r="H872" s="4" t="s">
        <v>2</v>
      </c>
      <c r="I872" s="4" t="s">
        <v>2</v>
      </c>
      <c r="J872" s="4" t="s">
        <v>2</v>
      </c>
      <c r="K872" s="4" t="s">
        <v>2</v>
      </c>
      <c r="L872" s="4" t="s">
        <v>2</v>
      </c>
      <c r="M872" s="4" t="s">
        <v>2</v>
      </c>
      <c r="N872" s="4" t="s">
        <v>2</v>
      </c>
      <c r="O872" s="4" t="s">
        <v>2</v>
      </c>
      <c r="P872" s="4" t="s">
        <v>2</v>
      </c>
      <c r="Q872" s="4" t="s">
        <v>2</v>
      </c>
    </row>
    <row r="873" spans="1:17" s="86" customFormat="1" ht="22.5" x14ac:dyDescent="0.2">
      <c r="A873" s="3" t="s">
        <v>944</v>
      </c>
      <c r="B873" s="1" t="s">
        <v>378</v>
      </c>
      <c r="C873" s="2">
        <v>833485</v>
      </c>
      <c r="D873" s="2">
        <v>832925</v>
      </c>
      <c r="E873" s="4" t="s">
        <v>2</v>
      </c>
      <c r="F873" s="4" t="s">
        <v>2</v>
      </c>
      <c r="G873" s="4" t="s">
        <v>2</v>
      </c>
      <c r="H873" s="4" t="s">
        <v>2</v>
      </c>
      <c r="I873" s="4" t="s">
        <v>2</v>
      </c>
      <c r="J873" s="4" t="s">
        <v>2</v>
      </c>
      <c r="K873" s="4" t="s">
        <v>2</v>
      </c>
      <c r="L873" s="4" t="s">
        <v>2</v>
      </c>
      <c r="M873" s="4" t="s">
        <v>2</v>
      </c>
      <c r="N873" s="4" t="s">
        <v>2</v>
      </c>
      <c r="O873" s="4" t="s">
        <v>2</v>
      </c>
      <c r="P873" s="2">
        <v>560</v>
      </c>
      <c r="Q873" s="4" t="s">
        <v>2</v>
      </c>
    </row>
    <row r="874" spans="1:17" s="86" customFormat="1" ht="45" x14ac:dyDescent="0.2">
      <c r="A874" s="3" t="s">
        <v>945</v>
      </c>
      <c r="B874" s="1" t="s">
        <v>379</v>
      </c>
      <c r="C874" s="2">
        <v>722429</v>
      </c>
      <c r="D874" s="2">
        <v>721869</v>
      </c>
      <c r="E874" s="4" t="s">
        <v>2</v>
      </c>
      <c r="F874" s="4" t="s">
        <v>2</v>
      </c>
      <c r="G874" s="4" t="s">
        <v>2</v>
      </c>
      <c r="H874" s="4" t="s">
        <v>2</v>
      </c>
      <c r="I874" s="4" t="s">
        <v>2</v>
      </c>
      <c r="J874" s="4" t="s">
        <v>2</v>
      </c>
      <c r="K874" s="4" t="s">
        <v>2</v>
      </c>
      <c r="L874" s="4" t="s">
        <v>2</v>
      </c>
      <c r="M874" s="4" t="s">
        <v>2</v>
      </c>
      <c r="N874" s="4" t="s">
        <v>2</v>
      </c>
      <c r="O874" s="4" t="s">
        <v>2</v>
      </c>
      <c r="P874" s="2">
        <v>560</v>
      </c>
      <c r="Q874" s="4" t="s">
        <v>2</v>
      </c>
    </row>
    <row r="875" spans="1:17" s="86" customFormat="1" ht="33.75" x14ac:dyDescent="0.2">
      <c r="A875" s="3" t="s">
        <v>946</v>
      </c>
      <c r="B875" s="1" t="s">
        <v>380</v>
      </c>
      <c r="C875" s="2">
        <v>111055</v>
      </c>
      <c r="D875" s="2">
        <v>111055</v>
      </c>
      <c r="E875" s="4" t="s">
        <v>2</v>
      </c>
      <c r="F875" s="4" t="s">
        <v>2</v>
      </c>
      <c r="G875" s="4" t="s">
        <v>2</v>
      </c>
      <c r="H875" s="4" t="s">
        <v>2</v>
      </c>
      <c r="I875" s="4" t="s">
        <v>2</v>
      </c>
      <c r="J875" s="4" t="s">
        <v>2</v>
      </c>
      <c r="K875" s="4" t="s">
        <v>2</v>
      </c>
      <c r="L875" s="4" t="s">
        <v>2</v>
      </c>
      <c r="M875" s="4" t="s">
        <v>2</v>
      </c>
      <c r="N875" s="4" t="s">
        <v>2</v>
      </c>
      <c r="O875" s="4" t="s">
        <v>2</v>
      </c>
      <c r="P875" s="4" t="s">
        <v>2</v>
      </c>
      <c r="Q875" s="4" t="s">
        <v>2</v>
      </c>
    </row>
    <row r="876" spans="1:17" s="86" customFormat="1" ht="56.25" x14ac:dyDescent="0.2">
      <c r="A876" s="3" t="s">
        <v>947</v>
      </c>
      <c r="B876" s="1" t="s">
        <v>487</v>
      </c>
      <c r="C876" s="2">
        <v>111354</v>
      </c>
      <c r="D876" s="2">
        <v>88770</v>
      </c>
      <c r="E876" s="2">
        <v>360</v>
      </c>
      <c r="F876" s="4" t="s">
        <v>2</v>
      </c>
      <c r="G876" s="4" t="s">
        <v>2</v>
      </c>
      <c r="H876" s="4" t="s">
        <v>2</v>
      </c>
      <c r="I876" s="4" t="s">
        <v>2</v>
      </c>
      <c r="J876" s="4" t="s">
        <v>2</v>
      </c>
      <c r="K876" s="4" t="s">
        <v>2</v>
      </c>
      <c r="L876" s="4" t="s">
        <v>2</v>
      </c>
      <c r="M876" s="4" t="s">
        <v>2</v>
      </c>
      <c r="N876" s="2">
        <v>20462</v>
      </c>
      <c r="O876" s="4" t="s">
        <v>2</v>
      </c>
      <c r="P876" s="4" t="s">
        <v>2</v>
      </c>
      <c r="Q876" s="2">
        <v>1762</v>
      </c>
    </row>
    <row r="877" spans="1:17" s="86" customFormat="1" ht="33.75" x14ac:dyDescent="0.2">
      <c r="A877" s="3" t="s">
        <v>948</v>
      </c>
      <c r="B877" s="1" t="s">
        <v>381</v>
      </c>
      <c r="C877" s="2">
        <v>28345</v>
      </c>
      <c r="D877" s="2">
        <v>28345</v>
      </c>
      <c r="E877" s="4" t="s">
        <v>2</v>
      </c>
      <c r="F877" s="4" t="s">
        <v>2</v>
      </c>
      <c r="G877" s="4" t="s">
        <v>2</v>
      </c>
      <c r="H877" s="4" t="s">
        <v>2</v>
      </c>
      <c r="I877" s="4" t="s">
        <v>2</v>
      </c>
      <c r="J877" s="4" t="s">
        <v>2</v>
      </c>
      <c r="K877" s="4" t="s">
        <v>2</v>
      </c>
      <c r="L877" s="4" t="s">
        <v>2</v>
      </c>
      <c r="M877" s="4" t="s">
        <v>2</v>
      </c>
      <c r="N877" s="4" t="s">
        <v>2</v>
      </c>
      <c r="O877" s="4" t="s">
        <v>2</v>
      </c>
      <c r="P877" s="4" t="s">
        <v>2</v>
      </c>
      <c r="Q877" s="4" t="s">
        <v>2</v>
      </c>
    </row>
    <row r="878" spans="1:17" s="86" customFormat="1" ht="22.5" x14ac:dyDescent="0.2">
      <c r="A878" s="3" t="s">
        <v>949</v>
      </c>
      <c r="B878" s="1" t="s">
        <v>382</v>
      </c>
      <c r="C878" s="2">
        <v>21087</v>
      </c>
      <c r="D878" s="2">
        <v>21087</v>
      </c>
      <c r="E878" s="4" t="s">
        <v>2</v>
      </c>
      <c r="F878" s="4" t="s">
        <v>2</v>
      </c>
      <c r="G878" s="4" t="s">
        <v>2</v>
      </c>
      <c r="H878" s="4" t="s">
        <v>2</v>
      </c>
      <c r="I878" s="4" t="s">
        <v>2</v>
      </c>
      <c r="J878" s="4" t="s">
        <v>2</v>
      </c>
      <c r="K878" s="4" t="s">
        <v>2</v>
      </c>
      <c r="L878" s="4" t="s">
        <v>2</v>
      </c>
      <c r="M878" s="4" t="s">
        <v>2</v>
      </c>
      <c r="N878" s="4" t="s">
        <v>2</v>
      </c>
      <c r="O878" s="4" t="s">
        <v>2</v>
      </c>
      <c r="P878" s="4" t="s">
        <v>2</v>
      </c>
      <c r="Q878" s="4" t="s">
        <v>2</v>
      </c>
    </row>
    <row r="879" spans="1:17" s="86" customFormat="1" ht="22.5" x14ac:dyDescent="0.2">
      <c r="A879" s="3" t="s">
        <v>950</v>
      </c>
      <c r="B879" s="1" t="s">
        <v>383</v>
      </c>
      <c r="C879" s="2">
        <v>7258</v>
      </c>
      <c r="D879" s="2">
        <v>7258</v>
      </c>
      <c r="E879" s="4" t="s">
        <v>2</v>
      </c>
      <c r="F879" s="4" t="s">
        <v>2</v>
      </c>
      <c r="G879" s="4" t="s">
        <v>2</v>
      </c>
      <c r="H879" s="4" t="s">
        <v>2</v>
      </c>
      <c r="I879" s="4" t="s">
        <v>2</v>
      </c>
      <c r="J879" s="4" t="s">
        <v>2</v>
      </c>
      <c r="K879" s="4" t="s">
        <v>2</v>
      </c>
      <c r="L879" s="4" t="s">
        <v>2</v>
      </c>
      <c r="M879" s="4" t="s">
        <v>2</v>
      </c>
      <c r="N879" s="4" t="s">
        <v>2</v>
      </c>
      <c r="O879" s="4" t="s">
        <v>2</v>
      </c>
      <c r="P879" s="4" t="s">
        <v>2</v>
      </c>
      <c r="Q879" s="4" t="s">
        <v>2</v>
      </c>
    </row>
    <row r="880" spans="1:17" s="86" customFormat="1" ht="22.5" x14ac:dyDescent="0.2">
      <c r="A880" s="3" t="s">
        <v>951</v>
      </c>
      <c r="B880" s="1" t="s">
        <v>385</v>
      </c>
      <c r="C880" s="2">
        <v>360</v>
      </c>
      <c r="D880" s="4" t="s">
        <v>2</v>
      </c>
      <c r="E880" s="2">
        <v>360</v>
      </c>
      <c r="F880" s="4" t="s">
        <v>2</v>
      </c>
      <c r="G880" s="4" t="s">
        <v>2</v>
      </c>
      <c r="H880" s="4" t="s">
        <v>2</v>
      </c>
      <c r="I880" s="4" t="s">
        <v>2</v>
      </c>
      <c r="J880" s="4" t="s">
        <v>2</v>
      </c>
      <c r="K880" s="4" t="s">
        <v>2</v>
      </c>
      <c r="L880" s="4" t="s">
        <v>2</v>
      </c>
      <c r="M880" s="4" t="s">
        <v>2</v>
      </c>
      <c r="N880" s="4" t="s">
        <v>2</v>
      </c>
      <c r="O880" s="4" t="s">
        <v>2</v>
      </c>
      <c r="P880" s="4" t="s">
        <v>2</v>
      </c>
      <c r="Q880" s="4" t="s">
        <v>2</v>
      </c>
    </row>
    <row r="881" spans="1:17" s="86" customFormat="1" ht="45" x14ac:dyDescent="0.2">
      <c r="A881" s="3" t="s">
        <v>952</v>
      </c>
      <c r="B881" s="1" t="s">
        <v>386</v>
      </c>
      <c r="C881" s="2">
        <v>82649</v>
      </c>
      <c r="D881" s="2">
        <v>60425</v>
      </c>
      <c r="E881" s="4" t="s">
        <v>2</v>
      </c>
      <c r="F881" s="4" t="s">
        <v>2</v>
      </c>
      <c r="G881" s="4" t="s">
        <v>2</v>
      </c>
      <c r="H881" s="4" t="s">
        <v>2</v>
      </c>
      <c r="I881" s="4" t="s">
        <v>2</v>
      </c>
      <c r="J881" s="4" t="s">
        <v>2</v>
      </c>
      <c r="K881" s="4" t="s">
        <v>2</v>
      </c>
      <c r="L881" s="4" t="s">
        <v>2</v>
      </c>
      <c r="M881" s="4" t="s">
        <v>2</v>
      </c>
      <c r="N881" s="2">
        <v>20462</v>
      </c>
      <c r="O881" s="4" t="s">
        <v>2</v>
      </c>
      <c r="P881" s="4" t="s">
        <v>2</v>
      </c>
      <c r="Q881" s="2">
        <v>1762</v>
      </c>
    </row>
    <row r="882" spans="1:17" s="86" customFormat="1" ht="22.5" x14ac:dyDescent="0.2">
      <c r="A882" s="3" t="s">
        <v>953</v>
      </c>
      <c r="B882" s="1" t="s">
        <v>387</v>
      </c>
      <c r="C882" s="2">
        <v>39374</v>
      </c>
      <c r="D882" s="2">
        <v>39374</v>
      </c>
      <c r="E882" s="4" t="s">
        <v>2</v>
      </c>
      <c r="F882" s="4" t="s">
        <v>2</v>
      </c>
      <c r="G882" s="4" t="s">
        <v>2</v>
      </c>
      <c r="H882" s="4" t="s">
        <v>2</v>
      </c>
      <c r="I882" s="4" t="s">
        <v>2</v>
      </c>
      <c r="J882" s="4" t="s">
        <v>2</v>
      </c>
      <c r="K882" s="4" t="s">
        <v>2</v>
      </c>
      <c r="L882" s="4" t="s">
        <v>2</v>
      </c>
      <c r="M882" s="4" t="s">
        <v>2</v>
      </c>
      <c r="N882" s="4" t="s">
        <v>2</v>
      </c>
      <c r="O882" s="4" t="s">
        <v>2</v>
      </c>
      <c r="P882" s="4" t="s">
        <v>2</v>
      </c>
      <c r="Q882" s="4" t="s">
        <v>2</v>
      </c>
    </row>
    <row r="883" spans="1:17" s="86" customFormat="1" ht="33.75" x14ac:dyDescent="0.2">
      <c r="A883" s="3" t="s">
        <v>954</v>
      </c>
      <c r="B883" s="1" t="s">
        <v>388</v>
      </c>
      <c r="C883" s="2">
        <v>43275</v>
      </c>
      <c r="D883" s="2">
        <v>21051</v>
      </c>
      <c r="E883" s="4" t="s">
        <v>2</v>
      </c>
      <c r="F883" s="4" t="s">
        <v>2</v>
      </c>
      <c r="G883" s="4" t="s">
        <v>2</v>
      </c>
      <c r="H883" s="4" t="s">
        <v>2</v>
      </c>
      <c r="I883" s="4" t="s">
        <v>2</v>
      </c>
      <c r="J883" s="4" t="s">
        <v>2</v>
      </c>
      <c r="K883" s="4" t="s">
        <v>2</v>
      </c>
      <c r="L883" s="4" t="s">
        <v>2</v>
      </c>
      <c r="M883" s="4" t="s">
        <v>2</v>
      </c>
      <c r="N883" s="2">
        <v>20462</v>
      </c>
      <c r="O883" s="4" t="s">
        <v>2</v>
      </c>
      <c r="P883" s="4" t="s">
        <v>2</v>
      </c>
      <c r="Q883" s="2">
        <v>1762</v>
      </c>
    </row>
    <row r="884" spans="1:17" s="86" customFormat="1" ht="22.5" x14ac:dyDescent="0.2">
      <c r="A884" s="3" t="s">
        <v>956</v>
      </c>
      <c r="B884" s="1" t="s">
        <v>488</v>
      </c>
      <c r="C884" s="2">
        <v>5578052</v>
      </c>
      <c r="D884" s="2">
        <v>3657765</v>
      </c>
      <c r="E884" s="2">
        <v>154157</v>
      </c>
      <c r="F884" s="2">
        <v>22875</v>
      </c>
      <c r="G884" s="2">
        <v>212889</v>
      </c>
      <c r="H884" s="2">
        <v>314053</v>
      </c>
      <c r="I884" s="4" t="s">
        <v>2</v>
      </c>
      <c r="J884" s="2">
        <v>55764</v>
      </c>
      <c r="K884" s="4" t="s">
        <v>2</v>
      </c>
      <c r="L884" s="2">
        <v>241327</v>
      </c>
      <c r="M884" s="2">
        <v>22746</v>
      </c>
      <c r="N884" s="2">
        <v>75043</v>
      </c>
      <c r="O884" s="2">
        <v>180737</v>
      </c>
      <c r="P884" s="2">
        <v>251111</v>
      </c>
      <c r="Q884" s="2">
        <v>389584</v>
      </c>
    </row>
    <row r="885" spans="1:17" s="86" customFormat="1" ht="33.75" x14ac:dyDescent="0.2">
      <c r="A885" s="3" t="s">
        <v>957</v>
      </c>
      <c r="B885" s="1" t="s">
        <v>390</v>
      </c>
      <c r="C885" s="2">
        <v>5017848</v>
      </c>
      <c r="D885" s="2">
        <v>3240953</v>
      </c>
      <c r="E885" s="2">
        <v>152865</v>
      </c>
      <c r="F885" s="2">
        <v>22875</v>
      </c>
      <c r="G885" s="2">
        <v>148677</v>
      </c>
      <c r="H885" s="2">
        <v>313516</v>
      </c>
      <c r="I885" s="4" t="s">
        <v>2</v>
      </c>
      <c r="J885" s="2">
        <v>44680</v>
      </c>
      <c r="K885" s="4" t="s">
        <v>2</v>
      </c>
      <c r="L885" s="2">
        <v>241327</v>
      </c>
      <c r="M885" s="2">
        <v>22746</v>
      </c>
      <c r="N885" s="2">
        <v>75043</v>
      </c>
      <c r="O885" s="2">
        <v>180737</v>
      </c>
      <c r="P885" s="2">
        <v>188158</v>
      </c>
      <c r="Q885" s="2">
        <v>386271</v>
      </c>
    </row>
    <row r="886" spans="1:17" s="86" customFormat="1" ht="22.5" x14ac:dyDescent="0.2">
      <c r="A886" s="3" t="s">
        <v>958</v>
      </c>
      <c r="B886" s="1" t="s">
        <v>391</v>
      </c>
      <c r="C886" s="2">
        <v>2091562</v>
      </c>
      <c r="D886" s="2">
        <v>1271233</v>
      </c>
      <c r="E886" s="4" t="s">
        <v>2</v>
      </c>
      <c r="F886" s="2">
        <v>11847</v>
      </c>
      <c r="G886" s="2">
        <v>76093</v>
      </c>
      <c r="H886" s="2">
        <v>313075</v>
      </c>
      <c r="I886" s="4" t="s">
        <v>2</v>
      </c>
      <c r="J886" s="2">
        <v>31001</v>
      </c>
      <c r="K886" s="4" t="s">
        <v>2</v>
      </c>
      <c r="L886" s="2">
        <v>241327</v>
      </c>
      <c r="M886" s="2">
        <v>18955</v>
      </c>
      <c r="N886" s="2">
        <v>43703</v>
      </c>
      <c r="O886" s="4" t="s">
        <v>2</v>
      </c>
      <c r="P886" s="2">
        <v>72695</v>
      </c>
      <c r="Q886" s="2">
        <v>11633</v>
      </c>
    </row>
    <row r="887" spans="1:17" s="86" customFormat="1" ht="22.5" x14ac:dyDescent="0.2">
      <c r="A887" s="3" t="s">
        <v>959</v>
      </c>
      <c r="B887" s="1" t="s">
        <v>392</v>
      </c>
      <c r="C887" s="2">
        <v>1097570</v>
      </c>
      <c r="D887" s="2">
        <v>594639</v>
      </c>
      <c r="E887" s="2">
        <v>5643</v>
      </c>
      <c r="F887" s="4" t="s">
        <v>2</v>
      </c>
      <c r="G887" s="2">
        <v>48178</v>
      </c>
      <c r="H887" s="2">
        <v>441</v>
      </c>
      <c r="I887" s="4" t="s">
        <v>2</v>
      </c>
      <c r="J887" s="2">
        <v>11482</v>
      </c>
      <c r="K887" s="4" t="s">
        <v>2</v>
      </c>
      <c r="L887" s="4" t="s">
        <v>2</v>
      </c>
      <c r="M887" s="2">
        <v>3791</v>
      </c>
      <c r="N887" s="2">
        <v>19385</v>
      </c>
      <c r="O887" s="4" t="s">
        <v>2</v>
      </c>
      <c r="P887" s="2">
        <v>50286</v>
      </c>
      <c r="Q887" s="2">
        <v>363724</v>
      </c>
    </row>
    <row r="888" spans="1:17" s="86" customFormat="1" ht="33.75" x14ac:dyDescent="0.2">
      <c r="A888" s="3" t="s">
        <v>960</v>
      </c>
      <c r="B888" s="1" t="s">
        <v>393</v>
      </c>
      <c r="C888" s="2">
        <v>1828717</v>
      </c>
      <c r="D888" s="2">
        <v>1375082</v>
      </c>
      <c r="E888" s="2">
        <v>147222</v>
      </c>
      <c r="F888" s="2">
        <v>11028</v>
      </c>
      <c r="G888" s="2">
        <v>24406</v>
      </c>
      <c r="H888" s="4" t="s">
        <v>2</v>
      </c>
      <c r="I888" s="4" t="s">
        <v>2</v>
      </c>
      <c r="J888" s="2">
        <v>2197</v>
      </c>
      <c r="K888" s="4" t="s">
        <v>2</v>
      </c>
      <c r="L888" s="4" t="s">
        <v>2</v>
      </c>
      <c r="M888" s="4" t="s">
        <v>2</v>
      </c>
      <c r="N888" s="2">
        <v>11954</v>
      </c>
      <c r="O888" s="2">
        <v>180737</v>
      </c>
      <c r="P888" s="2">
        <v>65177</v>
      </c>
      <c r="Q888" s="2">
        <v>10915</v>
      </c>
    </row>
    <row r="889" spans="1:17" s="86" customFormat="1" ht="33.75" x14ac:dyDescent="0.2">
      <c r="A889" s="3" t="s">
        <v>961</v>
      </c>
      <c r="B889" s="1" t="s">
        <v>394</v>
      </c>
      <c r="C889" s="2">
        <v>332917</v>
      </c>
      <c r="D889" s="2">
        <v>263337</v>
      </c>
      <c r="E889" s="4" t="s">
        <v>2</v>
      </c>
      <c r="F889" s="4" t="s">
        <v>2</v>
      </c>
      <c r="G889" s="2">
        <v>17920</v>
      </c>
      <c r="H889" s="4" t="s">
        <v>2</v>
      </c>
      <c r="I889" s="4" t="s">
        <v>2</v>
      </c>
      <c r="J889" s="2">
        <v>4007</v>
      </c>
      <c r="K889" s="4" t="s">
        <v>2</v>
      </c>
      <c r="L889" s="4" t="s">
        <v>2</v>
      </c>
      <c r="M889" s="4" t="s">
        <v>2</v>
      </c>
      <c r="N889" s="4" t="s">
        <v>2</v>
      </c>
      <c r="O889" s="4" t="s">
        <v>2</v>
      </c>
      <c r="P889" s="2">
        <v>44340</v>
      </c>
      <c r="Q889" s="2">
        <v>3313</v>
      </c>
    </row>
    <row r="890" spans="1:17" s="86" customFormat="1" ht="22.5" x14ac:dyDescent="0.2">
      <c r="A890" s="3" t="s">
        <v>962</v>
      </c>
      <c r="B890" s="1" t="s">
        <v>395</v>
      </c>
      <c r="C890" s="2">
        <v>227286</v>
      </c>
      <c r="D890" s="2">
        <v>153475</v>
      </c>
      <c r="E890" s="2">
        <v>1292</v>
      </c>
      <c r="F890" s="4" t="s">
        <v>2</v>
      </c>
      <c r="G890" s="2">
        <v>46292</v>
      </c>
      <c r="H890" s="2">
        <v>537</v>
      </c>
      <c r="I890" s="4" t="s">
        <v>2</v>
      </c>
      <c r="J890" s="2">
        <v>7076</v>
      </c>
      <c r="K890" s="4" t="s">
        <v>2</v>
      </c>
      <c r="L890" s="4" t="s">
        <v>2</v>
      </c>
      <c r="M890" s="4" t="s">
        <v>2</v>
      </c>
      <c r="N890" s="4" t="s">
        <v>2</v>
      </c>
      <c r="O890" s="4" t="s">
        <v>2</v>
      </c>
      <c r="P890" s="2">
        <v>18613</v>
      </c>
      <c r="Q890" s="4" t="s">
        <v>2</v>
      </c>
    </row>
    <row r="891" spans="1:17" s="86" customFormat="1" ht="45" x14ac:dyDescent="0.2">
      <c r="A891" s="3" t="s">
        <v>963</v>
      </c>
      <c r="B891" s="1" t="s">
        <v>489</v>
      </c>
      <c r="C891" s="2">
        <v>3809106</v>
      </c>
      <c r="D891" s="2">
        <v>1426569</v>
      </c>
      <c r="E891" s="2">
        <v>265299</v>
      </c>
      <c r="F891" s="2">
        <v>208345</v>
      </c>
      <c r="G891" s="2">
        <v>111551</v>
      </c>
      <c r="H891" s="2">
        <v>37689</v>
      </c>
      <c r="I891" s="2">
        <v>7205</v>
      </c>
      <c r="J891" s="2">
        <v>66482</v>
      </c>
      <c r="K891" s="2">
        <v>81304</v>
      </c>
      <c r="L891" s="2">
        <v>43037</v>
      </c>
      <c r="M891" s="2">
        <v>67727</v>
      </c>
      <c r="N891" s="2">
        <v>791993</v>
      </c>
      <c r="O891" s="2">
        <v>145417</v>
      </c>
      <c r="P891" s="2">
        <v>86867</v>
      </c>
      <c r="Q891" s="2">
        <v>469621</v>
      </c>
    </row>
    <row r="892" spans="1:17" s="86" customFormat="1" ht="22.5" x14ac:dyDescent="0.2">
      <c r="A892" s="3" t="s">
        <v>964</v>
      </c>
      <c r="B892" s="1" t="s">
        <v>396</v>
      </c>
      <c r="C892" s="2">
        <v>728789</v>
      </c>
      <c r="D892" s="2">
        <v>728789</v>
      </c>
      <c r="E892" s="4" t="s">
        <v>2</v>
      </c>
      <c r="F892" s="4" t="s">
        <v>2</v>
      </c>
      <c r="G892" s="4" t="s">
        <v>2</v>
      </c>
      <c r="H892" s="4" t="s">
        <v>2</v>
      </c>
      <c r="I892" s="4" t="s">
        <v>2</v>
      </c>
      <c r="J892" s="4" t="s">
        <v>2</v>
      </c>
      <c r="K892" s="4" t="s">
        <v>2</v>
      </c>
      <c r="L892" s="4" t="s">
        <v>2</v>
      </c>
      <c r="M892" s="4" t="s">
        <v>2</v>
      </c>
      <c r="N892" s="4" t="s">
        <v>2</v>
      </c>
      <c r="O892" s="4" t="s">
        <v>2</v>
      </c>
      <c r="P892" s="4" t="s">
        <v>2</v>
      </c>
      <c r="Q892" s="4" t="s">
        <v>2</v>
      </c>
    </row>
    <row r="893" spans="1:17" s="86" customFormat="1" ht="22.5" x14ac:dyDescent="0.2">
      <c r="A893" s="3" t="s">
        <v>965</v>
      </c>
      <c r="B893" s="1" t="s">
        <v>397</v>
      </c>
      <c r="C893" s="2">
        <v>374770</v>
      </c>
      <c r="D893" s="2">
        <v>26043</v>
      </c>
      <c r="E893" s="2">
        <v>14191</v>
      </c>
      <c r="F893" s="2">
        <v>3390</v>
      </c>
      <c r="G893" s="2">
        <v>31837</v>
      </c>
      <c r="H893" s="2">
        <v>37689</v>
      </c>
      <c r="I893" s="2">
        <v>7205</v>
      </c>
      <c r="J893" s="2">
        <v>66482</v>
      </c>
      <c r="K893" s="2">
        <v>13780</v>
      </c>
      <c r="L893" s="2">
        <v>43037</v>
      </c>
      <c r="M893" s="2">
        <v>31691</v>
      </c>
      <c r="N893" s="2">
        <v>29218</v>
      </c>
      <c r="O893" s="2">
        <v>13438</v>
      </c>
      <c r="P893" s="2">
        <v>11653</v>
      </c>
      <c r="Q893" s="2">
        <v>45116</v>
      </c>
    </row>
    <row r="894" spans="1:17" s="86" customFormat="1" ht="22.5" x14ac:dyDescent="0.2">
      <c r="A894" s="3" t="s">
        <v>966</v>
      </c>
      <c r="B894" s="1" t="s">
        <v>398</v>
      </c>
      <c r="C894" s="2">
        <v>2680170</v>
      </c>
      <c r="D894" s="2">
        <v>665560</v>
      </c>
      <c r="E894" s="2">
        <v>251108</v>
      </c>
      <c r="F894" s="2">
        <v>204955</v>
      </c>
      <c r="G894" s="2">
        <v>60514</v>
      </c>
      <c r="H894" s="4" t="s">
        <v>2</v>
      </c>
      <c r="I894" s="4" t="s">
        <v>2</v>
      </c>
      <c r="J894" s="4" t="s">
        <v>2</v>
      </c>
      <c r="K894" s="2">
        <v>67524</v>
      </c>
      <c r="L894" s="4" t="s">
        <v>2</v>
      </c>
      <c r="M894" s="2">
        <v>36036</v>
      </c>
      <c r="N894" s="2">
        <v>762775</v>
      </c>
      <c r="O894" s="2">
        <v>131979</v>
      </c>
      <c r="P894" s="2">
        <v>75214</v>
      </c>
      <c r="Q894" s="2">
        <v>424505</v>
      </c>
    </row>
    <row r="895" spans="1:17" s="86" customFormat="1" ht="22.5" x14ac:dyDescent="0.2">
      <c r="A895" s="3" t="s">
        <v>967</v>
      </c>
      <c r="B895" s="1" t="s">
        <v>399</v>
      </c>
      <c r="C895" s="2">
        <v>25377</v>
      </c>
      <c r="D895" s="2">
        <v>6177</v>
      </c>
      <c r="E895" s="4" t="s">
        <v>2</v>
      </c>
      <c r="F895" s="4" t="s">
        <v>2</v>
      </c>
      <c r="G895" s="2">
        <v>19200</v>
      </c>
      <c r="H895" s="4" t="s">
        <v>2</v>
      </c>
      <c r="I895" s="4" t="s">
        <v>2</v>
      </c>
      <c r="J895" s="4" t="s">
        <v>2</v>
      </c>
      <c r="K895" s="4" t="s">
        <v>2</v>
      </c>
      <c r="L895" s="4" t="s">
        <v>2</v>
      </c>
      <c r="M895" s="4" t="s">
        <v>2</v>
      </c>
      <c r="N895" s="4" t="s">
        <v>2</v>
      </c>
      <c r="O895" s="4" t="s">
        <v>2</v>
      </c>
      <c r="P895" s="4" t="s">
        <v>2</v>
      </c>
      <c r="Q895" s="4" t="s">
        <v>2</v>
      </c>
    </row>
    <row r="896" spans="1:17" s="86" customFormat="1" ht="67.5" x14ac:dyDescent="0.2">
      <c r="A896" s="3" t="s">
        <v>968</v>
      </c>
      <c r="B896" s="1" t="s">
        <v>490</v>
      </c>
      <c r="C896" s="2">
        <v>2547137</v>
      </c>
      <c r="D896" s="2">
        <v>2348625</v>
      </c>
      <c r="E896" s="4" t="s">
        <v>2</v>
      </c>
      <c r="F896" s="4" t="s">
        <v>2</v>
      </c>
      <c r="G896" s="2">
        <v>9371</v>
      </c>
      <c r="H896" s="2">
        <v>22168</v>
      </c>
      <c r="I896" s="4" t="s">
        <v>2</v>
      </c>
      <c r="J896" s="2">
        <v>16482</v>
      </c>
      <c r="K896" s="2">
        <v>50279</v>
      </c>
      <c r="L896" s="2">
        <v>4952</v>
      </c>
      <c r="M896" s="2">
        <v>1856</v>
      </c>
      <c r="N896" s="2">
        <v>10664</v>
      </c>
      <c r="O896" s="2">
        <v>648</v>
      </c>
      <c r="P896" s="2">
        <v>3920</v>
      </c>
      <c r="Q896" s="2">
        <v>78173</v>
      </c>
    </row>
    <row r="897" spans="1:17" s="86" customFormat="1" ht="22.5" x14ac:dyDescent="0.2">
      <c r="A897" s="3" t="s">
        <v>969</v>
      </c>
      <c r="B897" s="1" t="s">
        <v>401</v>
      </c>
      <c r="C897" s="2">
        <v>3735</v>
      </c>
      <c r="D897" s="2">
        <v>3735</v>
      </c>
      <c r="E897" s="4" t="s">
        <v>2</v>
      </c>
      <c r="F897" s="4" t="s">
        <v>2</v>
      </c>
      <c r="G897" s="4" t="s">
        <v>2</v>
      </c>
      <c r="H897" s="4" t="s">
        <v>2</v>
      </c>
      <c r="I897" s="4" t="s">
        <v>2</v>
      </c>
      <c r="J897" s="4" t="s">
        <v>2</v>
      </c>
      <c r="K897" s="4" t="s">
        <v>2</v>
      </c>
      <c r="L897" s="4" t="s">
        <v>2</v>
      </c>
      <c r="M897" s="4" t="s">
        <v>2</v>
      </c>
      <c r="N897" s="4" t="s">
        <v>2</v>
      </c>
      <c r="O897" s="4" t="s">
        <v>2</v>
      </c>
      <c r="P897" s="4" t="s">
        <v>2</v>
      </c>
      <c r="Q897" s="4" t="s">
        <v>2</v>
      </c>
    </row>
    <row r="898" spans="1:17" s="86" customFormat="1" ht="22.5" x14ac:dyDescent="0.2">
      <c r="A898" s="3" t="s">
        <v>970</v>
      </c>
      <c r="B898" s="1" t="s">
        <v>402</v>
      </c>
      <c r="C898" s="2">
        <v>74327</v>
      </c>
      <c r="D898" s="2">
        <v>36394</v>
      </c>
      <c r="E898" s="4" t="s">
        <v>2</v>
      </c>
      <c r="F898" s="4" t="s">
        <v>2</v>
      </c>
      <c r="G898" s="2">
        <v>7262</v>
      </c>
      <c r="H898" s="2">
        <v>19752</v>
      </c>
      <c r="I898" s="4" t="s">
        <v>2</v>
      </c>
      <c r="J898" s="4" t="s">
        <v>2</v>
      </c>
      <c r="K898" s="4" t="s">
        <v>2</v>
      </c>
      <c r="L898" s="2">
        <v>2736</v>
      </c>
      <c r="M898" s="2">
        <v>1077</v>
      </c>
      <c r="N898" s="2">
        <v>7108</v>
      </c>
      <c r="O898" s="4" t="s">
        <v>2</v>
      </c>
      <c r="P898" s="4" t="s">
        <v>2</v>
      </c>
      <c r="Q898" s="4" t="s">
        <v>2</v>
      </c>
    </row>
    <row r="899" spans="1:17" s="86" customFormat="1" ht="45" x14ac:dyDescent="0.2">
      <c r="A899" s="3" t="s">
        <v>971</v>
      </c>
      <c r="B899" s="1" t="s">
        <v>403</v>
      </c>
      <c r="C899" s="2">
        <v>82085</v>
      </c>
      <c r="D899" s="2">
        <v>82085</v>
      </c>
      <c r="E899" s="4" t="s">
        <v>2</v>
      </c>
      <c r="F899" s="4" t="s">
        <v>2</v>
      </c>
      <c r="G899" s="4" t="s">
        <v>2</v>
      </c>
      <c r="H899" s="4" t="s">
        <v>2</v>
      </c>
      <c r="I899" s="4" t="s">
        <v>2</v>
      </c>
      <c r="J899" s="4" t="s">
        <v>2</v>
      </c>
      <c r="K899" s="4" t="s">
        <v>2</v>
      </c>
      <c r="L899" s="4" t="s">
        <v>2</v>
      </c>
      <c r="M899" s="4" t="s">
        <v>2</v>
      </c>
      <c r="N899" s="4" t="s">
        <v>2</v>
      </c>
      <c r="O899" s="4" t="s">
        <v>2</v>
      </c>
      <c r="P899" s="4" t="s">
        <v>2</v>
      </c>
      <c r="Q899" s="4" t="s">
        <v>2</v>
      </c>
    </row>
    <row r="900" spans="1:17" s="86" customFormat="1" ht="45" x14ac:dyDescent="0.2">
      <c r="A900" s="3" t="s">
        <v>972</v>
      </c>
      <c r="B900" s="1" t="s">
        <v>404</v>
      </c>
      <c r="C900" s="2">
        <v>191967</v>
      </c>
      <c r="D900" s="2">
        <v>114941</v>
      </c>
      <c r="E900" s="4" t="s">
        <v>2</v>
      </c>
      <c r="F900" s="4" t="s">
        <v>2</v>
      </c>
      <c r="G900" s="4" t="s">
        <v>2</v>
      </c>
      <c r="H900" s="4" t="s">
        <v>2</v>
      </c>
      <c r="I900" s="4" t="s">
        <v>2</v>
      </c>
      <c r="J900" s="4" t="s">
        <v>2</v>
      </c>
      <c r="K900" s="4" t="s">
        <v>2</v>
      </c>
      <c r="L900" s="4" t="s">
        <v>2</v>
      </c>
      <c r="M900" s="4" t="s">
        <v>2</v>
      </c>
      <c r="N900" s="4" t="s">
        <v>2</v>
      </c>
      <c r="O900" s="4" t="s">
        <v>2</v>
      </c>
      <c r="P900" s="4" t="s">
        <v>2</v>
      </c>
      <c r="Q900" s="2">
        <v>77026</v>
      </c>
    </row>
    <row r="901" spans="1:17" s="86" customFormat="1" ht="67.5" x14ac:dyDescent="0.2">
      <c r="A901" s="3" t="s">
        <v>973</v>
      </c>
      <c r="B901" s="1" t="s">
        <v>405</v>
      </c>
      <c r="C901" s="2">
        <v>2059639</v>
      </c>
      <c r="D901" s="2">
        <v>1976787</v>
      </c>
      <c r="E901" s="4" t="s">
        <v>2</v>
      </c>
      <c r="F901" s="4" t="s">
        <v>2</v>
      </c>
      <c r="G901" s="2">
        <v>2109</v>
      </c>
      <c r="H901" s="2">
        <v>2416</v>
      </c>
      <c r="I901" s="4" t="s">
        <v>2</v>
      </c>
      <c r="J901" s="2">
        <v>16482</v>
      </c>
      <c r="K901" s="2">
        <v>50279</v>
      </c>
      <c r="L901" s="2">
        <v>1516</v>
      </c>
      <c r="M901" s="2">
        <v>779</v>
      </c>
      <c r="N901" s="2">
        <v>3556</v>
      </c>
      <c r="O901" s="2">
        <v>648</v>
      </c>
      <c r="P901" s="2">
        <v>3920</v>
      </c>
      <c r="Q901" s="2">
        <v>1147</v>
      </c>
    </row>
    <row r="902" spans="1:17" s="86" customFormat="1" ht="22.5" x14ac:dyDescent="0.2">
      <c r="A902" s="3" t="s">
        <v>974</v>
      </c>
      <c r="B902" s="1" t="s">
        <v>406</v>
      </c>
      <c r="C902" s="2">
        <v>27176</v>
      </c>
      <c r="D902" s="2">
        <v>17761</v>
      </c>
      <c r="E902" s="4" t="s">
        <v>2</v>
      </c>
      <c r="F902" s="4" t="s">
        <v>2</v>
      </c>
      <c r="G902" s="2">
        <v>1554</v>
      </c>
      <c r="H902" s="2">
        <v>1588</v>
      </c>
      <c r="I902" s="4" t="s">
        <v>2</v>
      </c>
      <c r="J902" s="2">
        <v>149</v>
      </c>
      <c r="K902" s="2">
        <v>668</v>
      </c>
      <c r="L902" s="2">
        <v>643</v>
      </c>
      <c r="M902" s="2">
        <v>353</v>
      </c>
      <c r="N902" s="2">
        <v>1493</v>
      </c>
      <c r="O902" s="2">
        <v>423</v>
      </c>
      <c r="P902" s="2">
        <v>2077</v>
      </c>
      <c r="Q902" s="2">
        <v>467</v>
      </c>
    </row>
    <row r="903" spans="1:17" s="86" customFormat="1" ht="45" x14ac:dyDescent="0.2">
      <c r="A903" s="3" t="s">
        <v>975</v>
      </c>
      <c r="B903" s="1" t="s">
        <v>407</v>
      </c>
      <c r="C903" s="2">
        <v>2032463</v>
      </c>
      <c r="D903" s="2">
        <v>1959026</v>
      </c>
      <c r="E903" s="4" t="s">
        <v>2</v>
      </c>
      <c r="F903" s="4" t="s">
        <v>2</v>
      </c>
      <c r="G903" s="2">
        <v>555</v>
      </c>
      <c r="H903" s="2">
        <v>828</v>
      </c>
      <c r="I903" s="4" t="s">
        <v>2</v>
      </c>
      <c r="J903" s="2">
        <v>16333</v>
      </c>
      <c r="K903" s="2">
        <v>49611</v>
      </c>
      <c r="L903" s="2">
        <v>873</v>
      </c>
      <c r="M903" s="2">
        <v>426</v>
      </c>
      <c r="N903" s="2">
        <v>2063</v>
      </c>
      <c r="O903" s="2">
        <v>225</v>
      </c>
      <c r="P903" s="2">
        <v>1843</v>
      </c>
      <c r="Q903" s="2">
        <v>680</v>
      </c>
    </row>
    <row r="904" spans="1:17" s="86" customFormat="1" ht="56.25" x14ac:dyDescent="0.2">
      <c r="A904" s="3" t="s">
        <v>989</v>
      </c>
      <c r="B904" s="1" t="s">
        <v>502</v>
      </c>
      <c r="C904" s="2">
        <v>281162</v>
      </c>
      <c r="D904" s="2">
        <v>15000</v>
      </c>
      <c r="E904" s="4" t="s">
        <v>2</v>
      </c>
      <c r="F904" s="4" t="s">
        <v>2</v>
      </c>
      <c r="G904" s="4" t="s">
        <v>2</v>
      </c>
      <c r="H904" s="4" t="s">
        <v>2</v>
      </c>
      <c r="I904" s="4" t="s">
        <v>2</v>
      </c>
      <c r="J904" s="4" t="s">
        <v>2</v>
      </c>
      <c r="K904" s="4" t="s">
        <v>2</v>
      </c>
      <c r="L904" s="4" t="s">
        <v>2</v>
      </c>
      <c r="M904" s="4" t="s">
        <v>2</v>
      </c>
      <c r="N904" s="4" t="s">
        <v>2</v>
      </c>
      <c r="O904" s="2">
        <v>266162</v>
      </c>
      <c r="P904" s="4" t="s">
        <v>2</v>
      </c>
      <c r="Q904" s="4" t="s">
        <v>2</v>
      </c>
    </row>
    <row r="905" spans="1:17" s="86" customFormat="1" ht="56.25" x14ac:dyDescent="0.2">
      <c r="A905" s="3" t="s">
        <v>976</v>
      </c>
      <c r="B905" s="1" t="s">
        <v>408</v>
      </c>
      <c r="C905" s="2">
        <v>281162</v>
      </c>
      <c r="D905" s="2">
        <v>15000</v>
      </c>
      <c r="E905" s="4" t="s">
        <v>2</v>
      </c>
      <c r="F905" s="4" t="s">
        <v>2</v>
      </c>
      <c r="G905" s="4" t="s">
        <v>2</v>
      </c>
      <c r="H905" s="4" t="s">
        <v>2</v>
      </c>
      <c r="I905" s="4" t="s">
        <v>2</v>
      </c>
      <c r="J905" s="4" t="s">
        <v>2</v>
      </c>
      <c r="K905" s="4" t="s">
        <v>2</v>
      </c>
      <c r="L905" s="4" t="s">
        <v>2</v>
      </c>
      <c r="M905" s="4" t="s">
        <v>2</v>
      </c>
      <c r="N905" s="4" t="s">
        <v>2</v>
      </c>
      <c r="O905" s="2">
        <v>266162</v>
      </c>
      <c r="P905" s="4" t="s">
        <v>2</v>
      </c>
      <c r="Q905" s="4" t="s">
        <v>2</v>
      </c>
    </row>
    <row r="906" spans="1:17" s="86" customFormat="1" ht="67.5" x14ac:dyDescent="0.2">
      <c r="A906" s="3" t="s">
        <v>978</v>
      </c>
      <c r="B906" s="1" t="s">
        <v>491</v>
      </c>
      <c r="C906" s="2">
        <v>432922</v>
      </c>
      <c r="D906" s="2">
        <v>426495</v>
      </c>
      <c r="E906" s="2">
        <v>425</v>
      </c>
      <c r="F906" s="4" t="s">
        <v>2</v>
      </c>
      <c r="G906" s="2">
        <v>986</v>
      </c>
      <c r="H906" s="2">
        <v>321</v>
      </c>
      <c r="I906" s="4" t="s">
        <v>2</v>
      </c>
      <c r="J906" s="4" t="s">
        <v>2</v>
      </c>
      <c r="K906" s="2">
        <v>169</v>
      </c>
      <c r="L906" s="2">
        <v>837</v>
      </c>
      <c r="M906" s="4" t="s">
        <v>2</v>
      </c>
      <c r="N906" s="2">
        <v>1798</v>
      </c>
      <c r="O906" s="4" t="s">
        <v>2</v>
      </c>
      <c r="P906" s="4" t="s">
        <v>2</v>
      </c>
      <c r="Q906" s="2">
        <v>1891</v>
      </c>
    </row>
    <row r="907" spans="1:17" s="86" customFormat="1" ht="67.5" x14ac:dyDescent="0.2">
      <c r="A907" s="85" t="s">
        <v>978</v>
      </c>
      <c r="B907" s="6" t="s">
        <v>410</v>
      </c>
      <c r="C907" s="75">
        <v>432922</v>
      </c>
      <c r="D907" s="75">
        <v>426495</v>
      </c>
      <c r="E907" s="75">
        <v>425</v>
      </c>
      <c r="F907" s="76" t="s">
        <v>2</v>
      </c>
      <c r="G907" s="75">
        <v>986</v>
      </c>
      <c r="H907" s="75">
        <v>321</v>
      </c>
      <c r="I907" s="76" t="s">
        <v>2</v>
      </c>
      <c r="J907" s="76" t="s">
        <v>2</v>
      </c>
      <c r="K907" s="75">
        <v>169</v>
      </c>
      <c r="L907" s="75">
        <v>837</v>
      </c>
      <c r="M907" s="76" t="s">
        <v>2</v>
      </c>
      <c r="N907" s="75">
        <v>1798</v>
      </c>
      <c r="O907" s="76" t="s">
        <v>2</v>
      </c>
      <c r="P907" s="76" t="s">
        <v>2</v>
      </c>
      <c r="Q907" s="75">
        <v>1891</v>
      </c>
    </row>
    <row r="909" spans="1:17" ht="12.75" x14ac:dyDescent="0.2">
      <c r="A909" s="95" t="s">
        <v>1699</v>
      </c>
    </row>
  </sheetData>
  <mergeCells count="2">
    <mergeCell ref="A1:H1"/>
    <mergeCell ref="A2:Q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1"/>
  <sheetViews>
    <sheetView workbookViewId="0">
      <selection activeCell="A2" sqref="A2:Q2"/>
    </sheetView>
  </sheetViews>
  <sheetFormatPr defaultRowHeight="11.25" x14ac:dyDescent="0.2"/>
  <cols>
    <col min="1" max="1" width="25" style="44" customWidth="1"/>
    <col min="2" max="2" width="15.42578125" style="96" customWidth="1"/>
    <col min="3" max="8" width="15" style="44" customWidth="1"/>
    <col min="9" max="16384" width="9.140625" style="44"/>
  </cols>
  <sheetData>
    <row r="1" spans="1:17" s="86" customFormat="1" x14ac:dyDescent="0.2">
      <c r="A1" s="119"/>
      <c r="B1" s="119"/>
      <c r="C1" s="119"/>
      <c r="D1" s="119"/>
      <c r="E1" s="119"/>
      <c r="F1" s="119"/>
      <c r="G1" s="119"/>
      <c r="H1" s="119"/>
    </row>
    <row r="2" spans="1:17" s="86" customFormat="1" ht="18.75" customHeight="1" x14ac:dyDescent="0.2">
      <c r="A2" s="118" t="s">
        <v>1818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s="86" customFormat="1" ht="50.25" customHeight="1" x14ac:dyDescent="0.2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</row>
    <row r="5" spans="1:17" s="86" customFormat="1" x14ac:dyDescent="0.2">
      <c r="A5" s="81" t="s">
        <v>1</v>
      </c>
      <c r="B5" s="1"/>
      <c r="C5" s="2">
        <v>301524786</v>
      </c>
      <c r="D5" s="2">
        <v>202547123</v>
      </c>
      <c r="E5" s="2">
        <v>10690295</v>
      </c>
      <c r="F5" s="2">
        <v>1551899</v>
      </c>
      <c r="G5" s="2">
        <v>6818323</v>
      </c>
      <c r="H5" s="2">
        <v>5268793</v>
      </c>
      <c r="I5" s="2">
        <v>4637950</v>
      </c>
      <c r="J5" s="2">
        <v>10878973</v>
      </c>
      <c r="K5" s="2">
        <v>2799026</v>
      </c>
      <c r="L5" s="2">
        <v>7553677</v>
      </c>
      <c r="M5" s="2">
        <v>1615583</v>
      </c>
      <c r="N5" s="2">
        <v>14929064</v>
      </c>
      <c r="O5" s="2">
        <v>4095915</v>
      </c>
      <c r="P5" s="2">
        <v>4321836</v>
      </c>
      <c r="Q5" s="2">
        <v>23816328</v>
      </c>
    </row>
    <row r="6" spans="1:17" s="86" customFormat="1" ht="90" x14ac:dyDescent="0.2">
      <c r="A6" s="3" t="s">
        <v>504</v>
      </c>
      <c r="B6" s="97">
        <v>45112</v>
      </c>
      <c r="C6" s="2">
        <v>1497313</v>
      </c>
      <c r="D6" s="2">
        <v>1497313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4" t="s">
        <v>2</v>
      </c>
    </row>
    <row r="7" spans="1:17" s="86" customFormat="1" ht="78.75" x14ac:dyDescent="0.2">
      <c r="A7" s="3" t="s">
        <v>505</v>
      </c>
      <c r="B7" s="97">
        <v>451121</v>
      </c>
      <c r="C7" s="2">
        <v>440748</v>
      </c>
      <c r="D7" s="2">
        <v>440748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</row>
    <row r="8" spans="1:17" s="86" customFormat="1" ht="56.25" x14ac:dyDescent="0.2">
      <c r="A8" s="3" t="s">
        <v>506</v>
      </c>
      <c r="B8" s="97">
        <v>451121000</v>
      </c>
      <c r="C8" s="2">
        <v>440748</v>
      </c>
      <c r="D8" s="2">
        <v>440748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s="86" customFormat="1" ht="90" x14ac:dyDescent="0.2">
      <c r="A9" s="3" t="s">
        <v>507</v>
      </c>
      <c r="B9" s="97">
        <v>451122</v>
      </c>
      <c r="C9" s="2">
        <v>1056565</v>
      </c>
      <c r="D9" s="2">
        <v>1056565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</row>
    <row r="10" spans="1:17" s="86" customFormat="1" ht="56.25" x14ac:dyDescent="0.2">
      <c r="A10" s="3" t="s">
        <v>508</v>
      </c>
      <c r="B10" s="97">
        <v>451122000</v>
      </c>
      <c r="C10" s="2">
        <v>1056565</v>
      </c>
      <c r="D10" s="2">
        <v>1056565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</row>
    <row r="11" spans="1:17" s="86" customFormat="1" ht="78.75" x14ac:dyDescent="0.2">
      <c r="A11" s="3" t="s">
        <v>509</v>
      </c>
      <c r="B11" s="97">
        <v>45113</v>
      </c>
      <c r="C11" s="2">
        <v>1510128</v>
      </c>
      <c r="D11" s="2">
        <v>1510128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s="86" customFormat="1" ht="78.75" x14ac:dyDescent="0.2">
      <c r="A12" s="3" t="s">
        <v>510</v>
      </c>
      <c r="B12" s="97">
        <v>451131</v>
      </c>
      <c r="C12" s="2">
        <v>1510128</v>
      </c>
      <c r="D12" s="2">
        <v>1510128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</row>
    <row r="13" spans="1:17" s="86" customFormat="1" ht="67.5" x14ac:dyDescent="0.2">
      <c r="A13" s="3" t="s">
        <v>511</v>
      </c>
      <c r="B13" s="97">
        <v>451131400</v>
      </c>
      <c r="C13" s="2">
        <v>1510128</v>
      </c>
      <c r="D13" s="2">
        <v>1510128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</row>
    <row r="14" spans="1:17" s="86" customFormat="1" ht="90" x14ac:dyDescent="0.2">
      <c r="A14" s="3" t="s">
        <v>514</v>
      </c>
      <c r="B14" s="97">
        <v>45192</v>
      </c>
      <c r="C14" s="2">
        <v>235768</v>
      </c>
      <c r="D14" s="2">
        <v>235768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</row>
    <row r="15" spans="1:17" s="86" customFormat="1" ht="90" x14ac:dyDescent="0.2">
      <c r="A15" s="3" t="s">
        <v>515</v>
      </c>
      <c r="B15" s="97">
        <v>451921</v>
      </c>
      <c r="C15" s="2">
        <v>235768</v>
      </c>
      <c r="D15" s="2">
        <v>235768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</row>
    <row r="16" spans="1:17" s="86" customFormat="1" ht="45" x14ac:dyDescent="0.2">
      <c r="A16" s="3" t="s">
        <v>517</v>
      </c>
      <c r="B16" s="97">
        <v>451921200</v>
      </c>
      <c r="C16" s="2">
        <v>16310</v>
      </c>
      <c r="D16" s="2">
        <v>16310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</row>
    <row r="17" spans="1:17" s="86" customFormat="1" ht="56.25" x14ac:dyDescent="0.2">
      <c r="A17" s="3" t="s">
        <v>518</v>
      </c>
      <c r="B17" s="97">
        <v>451921300</v>
      </c>
      <c r="C17" s="2">
        <v>59579</v>
      </c>
      <c r="D17" s="2">
        <v>59579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</row>
    <row r="18" spans="1:17" s="86" customFormat="1" ht="45" x14ac:dyDescent="0.2">
      <c r="A18" s="3" t="s">
        <v>519</v>
      </c>
      <c r="B18" s="97">
        <v>451921400</v>
      </c>
      <c r="C18" s="2">
        <v>159879</v>
      </c>
      <c r="D18" s="2">
        <v>159879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</row>
    <row r="19" spans="1:17" s="86" customFormat="1" ht="90" x14ac:dyDescent="0.2">
      <c r="A19" s="3" t="s">
        <v>525</v>
      </c>
      <c r="B19" s="97">
        <v>45321</v>
      </c>
      <c r="C19" s="2">
        <v>14977051</v>
      </c>
      <c r="D19" s="2">
        <v>10074230</v>
      </c>
      <c r="E19" s="4" t="s">
        <v>2</v>
      </c>
      <c r="F19" s="4" t="s">
        <v>2</v>
      </c>
      <c r="G19" s="2">
        <v>494861</v>
      </c>
      <c r="H19" s="4" t="s">
        <v>2</v>
      </c>
      <c r="I19" s="4" t="s">
        <v>2</v>
      </c>
      <c r="J19" s="2">
        <v>4056878</v>
      </c>
      <c r="K19" s="4" t="s">
        <v>2</v>
      </c>
      <c r="L19" s="4" t="s">
        <v>2</v>
      </c>
      <c r="M19" s="2">
        <v>147645</v>
      </c>
      <c r="N19" s="2">
        <v>172484</v>
      </c>
      <c r="O19" s="4" t="s">
        <v>2</v>
      </c>
      <c r="P19" s="2">
        <v>30952</v>
      </c>
      <c r="Q19" s="4" t="s">
        <v>2</v>
      </c>
    </row>
    <row r="20" spans="1:17" s="86" customFormat="1" ht="67.5" x14ac:dyDescent="0.2">
      <c r="A20" s="3" t="s">
        <v>526</v>
      </c>
      <c r="B20" s="97">
        <v>453211</v>
      </c>
      <c r="C20" s="2">
        <v>3521454</v>
      </c>
      <c r="D20" s="2">
        <v>1768298</v>
      </c>
      <c r="E20" s="4" t="s">
        <v>2</v>
      </c>
      <c r="F20" s="4" t="s">
        <v>2</v>
      </c>
      <c r="G20" s="2">
        <v>40964</v>
      </c>
      <c r="H20" s="4" t="s">
        <v>2</v>
      </c>
      <c r="I20" s="4" t="s">
        <v>2</v>
      </c>
      <c r="J20" s="2">
        <v>1712192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</row>
    <row r="21" spans="1:17" s="86" customFormat="1" ht="45" x14ac:dyDescent="0.2">
      <c r="A21" s="3" t="s">
        <v>527</v>
      </c>
      <c r="B21" s="97">
        <v>453211100</v>
      </c>
      <c r="C21" s="2">
        <v>1237888</v>
      </c>
      <c r="D21" s="2">
        <v>1196924</v>
      </c>
      <c r="E21" s="4" t="s">
        <v>2</v>
      </c>
      <c r="F21" s="4" t="s">
        <v>2</v>
      </c>
      <c r="G21" s="2">
        <v>40964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</row>
    <row r="22" spans="1:17" s="86" customFormat="1" ht="45" x14ac:dyDescent="0.2">
      <c r="A22" s="3" t="s">
        <v>528</v>
      </c>
      <c r="B22" s="97">
        <v>453211200</v>
      </c>
      <c r="C22" s="2">
        <v>2271392</v>
      </c>
      <c r="D22" s="2">
        <v>559200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2">
        <v>1712192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</row>
    <row r="23" spans="1:17" s="86" customFormat="1" ht="33.75" x14ac:dyDescent="0.2">
      <c r="A23" s="3" t="s">
        <v>529</v>
      </c>
      <c r="B23" s="97">
        <v>453211900</v>
      </c>
      <c r="C23" s="2">
        <v>12174</v>
      </c>
      <c r="D23" s="2">
        <v>12174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</row>
    <row r="24" spans="1:17" s="86" customFormat="1" ht="90" x14ac:dyDescent="0.2">
      <c r="A24" s="3" t="s">
        <v>530</v>
      </c>
      <c r="B24" s="97">
        <v>453212</v>
      </c>
      <c r="C24" s="2">
        <v>11455597</v>
      </c>
      <c r="D24" s="2">
        <v>8305932</v>
      </c>
      <c r="E24" s="4" t="s">
        <v>2</v>
      </c>
      <c r="F24" s="4" t="s">
        <v>2</v>
      </c>
      <c r="G24" s="2">
        <v>453897</v>
      </c>
      <c r="H24" s="4" t="s">
        <v>2</v>
      </c>
      <c r="I24" s="4" t="s">
        <v>2</v>
      </c>
      <c r="J24" s="2">
        <v>2344686</v>
      </c>
      <c r="K24" s="4" t="s">
        <v>2</v>
      </c>
      <c r="L24" s="4" t="s">
        <v>2</v>
      </c>
      <c r="M24" s="2">
        <v>147645</v>
      </c>
      <c r="N24" s="2">
        <v>172484</v>
      </c>
      <c r="O24" s="4" t="s">
        <v>2</v>
      </c>
      <c r="P24" s="2">
        <v>30952</v>
      </c>
      <c r="Q24" s="4" t="s">
        <v>2</v>
      </c>
    </row>
    <row r="25" spans="1:17" s="86" customFormat="1" ht="56.25" x14ac:dyDescent="0.2">
      <c r="A25" s="3" t="s">
        <v>531</v>
      </c>
      <c r="B25" s="97">
        <v>453212000</v>
      </c>
      <c r="C25" s="2">
        <v>11455597</v>
      </c>
      <c r="D25" s="2">
        <v>8305932</v>
      </c>
      <c r="E25" s="4" t="s">
        <v>2</v>
      </c>
      <c r="F25" s="4" t="s">
        <v>2</v>
      </c>
      <c r="G25" s="2">
        <v>453897</v>
      </c>
      <c r="H25" s="4" t="s">
        <v>2</v>
      </c>
      <c r="I25" s="4" t="s">
        <v>2</v>
      </c>
      <c r="J25" s="2">
        <v>2344686</v>
      </c>
      <c r="K25" s="4" t="s">
        <v>2</v>
      </c>
      <c r="L25" s="4" t="s">
        <v>2</v>
      </c>
      <c r="M25" s="2">
        <v>147645</v>
      </c>
      <c r="N25" s="2">
        <v>172484</v>
      </c>
      <c r="O25" s="4" t="s">
        <v>2</v>
      </c>
      <c r="P25" s="2">
        <v>30952</v>
      </c>
      <c r="Q25" s="4" t="s">
        <v>2</v>
      </c>
    </row>
    <row r="26" spans="1:17" s="86" customFormat="1" ht="78.75" x14ac:dyDescent="0.2">
      <c r="A26" s="3" t="s">
        <v>532</v>
      </c>
      <c r="B26" s="97">
        <v>45322</v>
      </c>
      <c r="C26" s="2">
        <v>1693740</v>
      </c>
      <c r="D26" s="2">
        <v>1396519</v>
      </c>
      <c r="E26" s="4" t="s">
        <v>2</v>
      </c>
      <c r="F26" s="4" t="s">
        <v>2</v>
      </c>
      <c r="G26" s="2">
        <v>119410</v>
      </c>
      <c r="H26" s="2">
        <v>162514</v>
      </c>
      <c r="I26" s="2">
        <v>9463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2">
        <v>189</v>
      </c>
      <c r="Q26" s="2">
        <v>5646</v>
      </c>
    </row>
    <row r="27" spans="1:17" s="86" customFormat="1" ht="67.5" x14ac:dyDescent="0.2">
      <c r="A27" s="3" t="s">
        <v>533</v>
      </c>
      <c r="B27" s="97">
        <v>453221</v>
      </c>
      <c r="C27" s="2">
        <v>585899</v>
      </c>
      <c r="D27" s="2">
        <v>585899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</row>
    <row r="28" spans="1:17" s="86" customFormat="1" ht="45" x14ac:dyDescent="0.2">
      <c r="A28" s="3" t="s">
        <v>534</v>
      </c>
      <c r="B28" s="97">
        <v>453221000</v>
      </c>
      <c r="C28" s="2">
        <v>585899</v>
      </c>
      <c r="D28" s="2">
        <v>585899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</row>
    <row r="29" spans="1:17" s="86" customFormat="1" ht="90" x14ac:dyDescent="0.2">
      <c r="A29" s="3" t="s">
        <v>535</v>
      </c>
      <c r="B29" s="97">
        <v>453229</v>
      </c>
      <c r="C29" s="2">
        <v>1107841</v>
      </c>
      <c r="D29" s="2">
        <v>810620</v>
      </c>
      <c r="E29" s="4" t="s">
        <v>2</v>
      </c>
      <c r="F29" s="4" t="s">
        <v>2</v>
      </c>
      <c r="G29" s="2">
        <v>119410</v>
      </c>
      <c r="H29" s="2">
        <v>162514</v>
      </c>
      <c r="I29" s="2">
        <v>9463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2">
        <v>189</v>
      </c>
      <c r="Q29" s="2">
        <v>5646</v>
      </c>
    </row>
    <row r="30" spans="1:17" s="86" customFormat="1" ht="56.25" x14ac:dyDescent="0.2">
      <c r="A30" s="3" t="s">
        <v>536</v>
      </c>
      <c r="B30" s="97">
        <v>453229100</v>
      </c>
      <c r="C30" s="2">
        <v>1065382</v>
      </c>
      <c r="D30" s="2">
        <v>768161</v>
      </c>
      <c r="E30" s="4" t="s">
        <v>2</v>
      </c>
      <c r="F30" s="4" t="s">
        <v>2</v>
      </c>
      <c r="G30" s="2">
        <v>119410</v>
      </c>
      <c r="H30" s="2">
        <v>162514</v>
      </c>
      <c r="I30" s="2">
        <v>9463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2">
        <v>189</v>
      </c>
      <c r="Q30" s="2">
        <v>5646</v>
      </c>
    </row>
    <row r="31" spans="1:17" s="86" customFormat="1" ht="22.5" x14ac:dyDescent="0.2">
      <c r="A31" s="3" t="s">
        <v>537</v>
      </c>
      <c r="B31" s="97">
        <v>453229110</v>
      </c>
      <c r="C31" s="2">
        <v>150612</v>
      </c>
      <c r="D31" s="2">
        <v>40206</v>
      </c>
      <c r="E31" s="4" t="s">
        <v>2</v>
      </c>
      <c r="F31" s="4" t="s">
        <v>2</v>
      </c>
      <c r="G31" s="2">
        <v>40964</v>
      </c>
      <c r="H31" s="2">
        <v>59515</v>
      </c>
      <c r="I31" s="2">
        <v>6349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2">
        <v>189</v>
      </c>
      <c r="Q31" s="2">
        <v>3389</v>
      </c>
    </row>
    <row r="32" spans="1:17" s="86" customFormat="1" ht="45" x14ac:dyDescent="0.2">
      <c r="A32" s="3" t="s">
        <v>538</v>
      </c>
      <c r="B32" s="97">
        <v>453229190</v>
      </c>
      <c r="C32" s="2">
        <v>914770</v>
      </c>
      <c r="D32" s="2">
        <v>727956</v>
      </c>
      <c r="E32" s="4" t="s">
        <v>2</v>
      </c>
      <c r="F32" s="4" t="s">
        <v>2</v>
      </c>
      <c r="G32" s="2">
        <v>78446</v>
      </c>
      <c r="H32" s="2">
        <v>102998</v>
      </c>
      <c r="I32" s="2">
        <v>3113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2">
        <v>2257</v>
      </c>
    </row>
    <row r="33" spans="1:17" s="86" customFormat="1" ht="33.75" x14ac:dyDescent="0.2">
      <c r="A33" s="3" t="s">
        <v>539</v>
      </c>
      <c r="B33" s="97">
        <v>453229200</v>
      </c>
      <c r="C33" s="2">
        <v>42459</v>
      </c>
      <c r="D33" s="2">
        <v>42459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</row>
    <row r="34" spans="1:17" s="86" customFormat="1" ht="101.25" x14ac:dyDescent="0.2">
      <c r="A34" s="3" t="s">
        <v>540</v>
      </c>
      <c r="B34" s="97">
        <v>45402</v>
      </c>
      <c r="C34" s="2">
        <v>11335</v>
      </c>
      <c r="D34" s="2">
        <v>11335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</row>
    <row r="35" spans="1:17" s="86" customFormat="1" ht="101.25" x14ac:dyDescent="0.2">
      <c r="A35" s="3" t="s">
        <v>540</v>
      </c>
      <c r="B35" s="97">
        <v>454020</v>
      </c>
      <c r="C35" s="2">
        <v>11335</v>
      </c>
      <c r="D35" s="2">
        <v>11335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</row>
    <row r="36" spans="1:17" s="86" customFormat="1" ht="56.25" x14ac:dyDescent="0.2">
      <c r="A36" s="3" t="s">
        <v>542</v>
      </c>
      <c r="B36" s="97">
        <v>454020200</v>
      </c>
      <c r="C36" s="2">
        <v>11335</v>
      </c>
      <c r="D36" s="2">
        <v>11335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</row>
    <row r="37" spans="1:17" s="86" customFormat="1" ht="56.25" x14ac:dyDescent="0.2">
      <c r="A37" s="3" t="s">
        <v>546</v>
      </c>
      <c r="B37" s="97">
        <v>47001</v>
      </c>
      <c r="C37" s="2">
        <v>56812852</v>
      </c>
      <c r="D37" s="2">
        <v>38059875</v>
      </c>
      <c r="E37" s="2">
        <v>2748500</v>
      </c>
      <c r="F37" s="2">
        <v>290017</v>
      </c>
      <c r="G37" s="2">
        <v>1431726</v>
      </c>
      <c r="H37" s="2">
        <v>799314</v>
      </c>
      <c r="I37" s="2">
        <v>664744</v>
      </c>
      <c r="J37" s="2">
        <v>1816323</v>
      </c>
      <c r="K37" s="2">
        <v>208873</v>
      </c>
      <c r="L37" s="2">
        <v>1242696</v>
      </c>
      <c r="M37" s="2">
        <v>104954</v>
      </c>
      <c r="N37" s="2">
        <v>1301844</v>
      </c>
      <c r="O37" s="2">
        <v>1218577</v>
      </c>
      <c r="P37" s="2">
        <v>1769449</v>
      </c>
      <c r="Q37" s="2">
        <v>5155961</v>
      </c>
    </row>
    <row r="38" spans="1:17" s="86" customFormat="1" ht="22.5" x14ac:dyDescent="0.2">
      <c r="A38" s="3" t="s">
        <v>547</v>
      </c>
      <c r="B38" s="97">
        <v>470011</v>
      </c>
      <c r="C38" s="2">
        <v>14642736</v>
      </c>
      <c r="D38" s="2">
        <v>10450649</v>
      </c>
      <c r="E38" s="2">
        <v>358156</v>
      </c>
      <c r="F38" s="2">
        <v>80941</v>
      </c>
      <c r="G38" s="2">
        <v>232624</v>
      </c>
      <c r="H38" s="2">
        <v>118640</v>
      </c>
      <c r="I38" s="2">
        <v>134536</v>
      </c>
      <c r="J38" s="2">
        <v>132741</v>
      </c>
      <c r="K38" s="2">
        <v>18468</v>
      </c>
      <c r="L38" s="2">
        <v>296346</v>
      </c>
      <c r="M38" s="2">
        <v>6435</v>
      </c>
      <c r="N38" s="2">
        <v>213101</v>
      </c>
      <c r="O38" s="2">
        <v>137798</v>
      </c>
      <c r="P38" s="2">
        <v>814200</v>
      </c>
      <c r="Q38" s="2">
        <v>1648101</v>
      </c>
    </row>
    <row r="39" spans="1:17" s="86" customFormat="1" ht="22.5" x14ac:dyDescent="0.2">
      <c r="A39" s="3" t="s">
        <v>548</v>
      </c>
      <c r="B39" s="97">
        <v>470011100</v>
      </c>
      <c r="C39" s="2">
        <v>4276172</v>
      </c>
      <c r="D39" s="2">
        <v>3300957</v>
      </c>
      <c r="E39" s="2">
        <v>197469</v>
      </c>
      <c r="F39" s="2">
        <v>58250</v>
      </c>
      <c r="G39" s="2">
        <v>87627</v>
      </c>
      <c r="H39" s="2">
        <v>66545</v>
      </c>
      <c r="I39" s="2">
        <v>134536</v>
      </c>
      <c r="J39" s="2">
        <v>44455</v>
      </c>
      <c r="K39" s="4" t="s">
        <v>2</v>
      </c>
      <c r="L39" s="2">
        <v>19210</v>
      </c>
      <c r="M39" s="2">
        <v>1674</v>
      </c>
      <c r="N39" s="2">
        <v>83005</v>
      </c>
      <c r="O39" s="2">
        <v>14804</v>
      </c>
      <c r="P39" s="2">
        <v>249951</v>
      </c>
      <c r="Q39" s="2">
        <v>17687</v>
      </c>
    </row>
    <row r="40" spans="1:17" s="86" customFormat="1" ht="22.5" x14ac:dyDescent="0.2">
      <c r="A40" s="3" t="s">
        <v>549</v>
      </c>
      <c r="B40" s="97">
        <v>470011110</v>
      </c>
      <c r="C40" s="2">
        <v>1777426</v>
      </c>
      <c r="D40" s="2">
        <v>1352309</v>
      </c>
      <c r="E40" s="2">
        <v>112104</v>
      </c>
      <c r="F40" s="2">
        <v>2790</v>
      </c>
      <c r="G40" s="2">
        <v>39224</v>
      </c>
      <c r="H40" s="2">
        <v>22076</v>
      </c>
      <c r="I40" s="2">
        <v>40179</v>
      </c>
      <c r="J40" s="2">
        <v>26349</v>
      </c>
      <c r="K40" s="4" t="s">
        <v>2</v>
      </c>
      <c r="L40" s="2">
        <v>6191</v>
      </c>
      <c r="M40" s="2">
        <v>1023</v>
      </c>
      <c r="N40" s="2">
        <v>31283</v>
      </c>
      <c r="O40" s="2">
        <v>7439</v>
      </c>
      <c r="P40" s="2">
        <v>118772</v>
      </c>
      <c r="Q40" s="2">
        <v>17687</v>
      </c>
    </row>
    <row r="41" spans="1:17" s="86" customFormat="1" ht="33.75" x14ac:dyDescent="0.2">
      <c r="A41" s="3" t="s">
        <v>550</v>
      </c>
      <c r="B41" s="97">
        <v>470011120</v>
      </c>
      <c r="C41" s="2">
        <v>2498746</v>
      </c>
      <c r="D41" s="2">
        <v>1948648</v>
      </c>
      <c r="E41" s="2">
        <v>85365</v>
      </c>
      <c r="F41" s="2">
        <v>55461</v>
      </c>
      <c r="G41" s="2">
        <v>48404</v>
      </c>
      <c r="H41" s="2">
        <v>44469</v>
      </c>
      <c r="I41" s="2">
        <v>94358</v>
      </c>
      <c r="J41" s="2">
        <v>18105</v>
      </c>
      <c r="K41" s="4" t="s">
        <v>2</v>
      </c>
      <c r="L41" s="2">
        <v>13019</v>
      </c>
      <c r="M41" s="2">
        <v>651</v>
      </c>
      <c r="N41" s="2">
        <v>51722</v>
      </c>
      <c r="O41" s="2">
        <v>7365</v>
      </c>
      <c r="P41" s="2">
        <v>131180</v>
      </c>
      <c r="Q41" s="4" t="s">
        <v>2</v>
      </c>
    </row>
    <row r="42" spans="1:17" s="86" customFormat="1" ht="22.5" x14ac:dyDescent="0.2">
      <c r="A42" s="3" t="s">
        <v>551</v>
      </c>
      <c r="B42" s="97">
        <v>470011200</v>
      </c>
      <c r="C42" s="2">
        <v>533467</v>
      </c>
      <c r="D42" s="2">
        <v>464589</v>
      </c>
      <c r="E42" s="2">
        <v>1125</v>
      </c>
      <c r="F42" s="4" t="s">
        <v>2</v>
      </c>
      <c r="G42" s="2">
        <v>36426</v>
      </c>
      <c r="H42" s="2">
        <v>6584</v>
      </c>
      <c r="I42" s="4" t="s">
        <v>2</v>
      </c>
      <c r="J42" s="2">
        <v>4210</v>
      </c>
      <c r="K42" s="4" t="s">
        <v>2</v>
      </c>
      <c r="L42" s="4" t="s">
        <v>2</v>
      </c>
      <c r="M42" s="4" t="s">
        <v>2</v>
      </c>
      <c r="N42" s="2">
        <v>12089</v>
      </c>
      <c r="O42" s="4" t="s">
        <v>2</v>
      </c>
      <c r="P42" s="2">
        <v>210</v>
      </c>
      <c r="Q42" s="2">
        <v>8235</v>
      </c>
    </row>
    <row r="43" spans="1:17" s="86" customFormat="1" ht="22.5" x14ac:dyDescent="0.2">
      <c r="A43" s="3" t="s">
        <v>552</v>
      </c>
      <c r="B43" s="97">
        <v>470011300</v>
      </c>
      <c r="C43" s="2">
        <v>1277286</v>
      </c>
      <c r="D43" s="2">
        <v>732621</v>
      </c>
      <c r="E43" s="2">
        <v>31245</v>
      </c>
      <c r="F43" s="2">
        <v>9299</v>
      </c>
      <c r="G43" s="2">
        <v>8484</v>
      </c>
      <c r="H43" s="4" t="s">
        <v>2</v>
      </c>
      <c r="I43" s="4" t="s">
        <v>2</v>
      </c>
      <c r="J43" s="2">
        <v>24219</v>
      </c>
      <c r="K43" s="4" t="s">
        <v>2</v>
      </c>
      <c r="L43" s="2">
        <v>15251</v>
      </c>
      <c r="M43" s="2">
        <v>465</v>
      </c>
      <c r="N43" s="2">
        <v>11438</v>
      </c>
      <c r="O43" s="2">
        <v>6881</v>
      </c>
      <c r="P43" s="2">
        <v>142261</v>
      </c>
      <c r="Q43" s="2">
        <v>295121</v>
      </c>
    </row>
    <row r="44" spans="1:17" s="86" customFormat="1" ht="33.75" x14ac:dyDescent="0.2">
      <c r="A44" s="3" t="s">
        <v>553</v>
      </c>
      <c r="B44" s="97">
        <v>470011400</v>
      </c>
      <c r="C44" s="2">
        <v>8228129</v>
      </c>
      <c r="D44" s="2">
        <v>5804965</v>
      </c>
      <c r="E44" s="2">
        <v>100419</v>
      </c>
      <c r="F44" s="2">
        <v>13391</v>
      </c>
      <c r="G44" s="2">
        <v>98265</v>
      </c>
      <c r="H44" s="2">
        <v>45510</v>
      </c>
      <c r="I44" s="4" t="s">
        <v>2</v>
      </c>
      <c r="J44" s="2">
        <v>59857</v>
      </c>
      <c r="K44" s="4" t="s">
        <v>2</v>
      </c>
      <c r="L44" s="2">
        <v>255766</v>
      </c>
      <c r="M44" s="2">
        <v>4296</v>
      </c>
      <c r="N44" s="2">
        <v>98981</v>
      </c>
      <c r="O44" s="2">
        <v>71567</v>
      </c>
      <c r="P44" s="2">
        <v>348054</v>
      </c>
      <c r="Q44" s="2">
        <v>1327058</v>
      </c>
    </row>
    <row r="45" spans="1:17" s="86" customFormat="1" ht="22.5" x14ac:dyDescent="0.2">
      <c r="A45" s="3" t="s">
        <v>554</v>
      </c>
      <c r="B45" s="97">
        <v>470011410</v>
      </c>
      <c r="C45" s="2">
        <v>1513573</v>
      </c>
      <c r="D45" s="2">
        <v>1130286</v>
      </c>
      <c r="E45" s="2">
        <v>17483</v>
      </c>
      <c r="F45" s="4" t="s">
        <v>2</v>
      </c>
      <c r="G45" s="2">
        <v>25964</v>
      </c>
      <c r="H45" s="4" t="s">
        <v>2</v>
      </c>
      <c r="I45" s="4" t="s">
        <v>2</v>
      </c>
      <c r="J45" s="2">
        <v>14424</v>
      </c>
      <c r="K45" s="4" t="s">
        <v>2</v>
      </c>
      <c r="L45" s="2">
        <v>60298</v>
      </c>
      <c r="M45" s="2">
        <v>651</v>
      </c>
      <c r="N45" s="2">
        <v>33124</v>
      </c>
      <c r="O45" s="2">
        <v>5952</v>
      </c>
      <c r="P45" s="2">
        <v>26332</v>
      </c>
      <c r="Q45" s="2">
        <v>199060</v>
      </c>
    </row>
    <row r="46" spans="1:17" s="86" customFormat="1" ht="22.5" x14ac:dyDescent="0.2">
      <c r="A46" s="3" t="s">
        <v>555</v>
      </c>
      <c r="B46" s="97">
        <v>470011420</v>
      </c>
      <c r="C46" s="2">
        <v>1496556</v>
      </c>
      <c r="D46" s="2">
        <v>1105200</v>
      </c>
      <c r="E46" s="2">
        <v>16181</v>
      </c>
      <c r="F46" s="4" t="s">
        <v>2</v>
      </c>
      <c r="G46" s="2">
        <v>4537</v>
      </c>
      <c r="H46" s="2">
        <v>10955</v>
      </c>
      <c r="I46" s="4" t="s">
        <v>2</v>
      </c>
      <c r="J46" s="2">
        <v>16785</v>
      </c>
      <c r="K46" s="4" t="s">
        <v>2</v>
      </c>
      <c r="L46" s="2">
        <v>56239</v>
      </c>
      <c r="M46" s="2">
        <v>614</v>
      </c>
      <c r="N46" s="2">
        <v>2232</v>
      </c>
      <c r="O46" s="4" t="s">
        <v>2</v>
      </c>
      <c r="P46" s="2">
        <v>84810</v>
      </c>
      <c r="Q46" s="2">
        <v>199004</v>
      </c>
    </row>
    <row r="47" spans="1:17" s="86" customFormat="1" ht="22.5" x14ac:dyDescent="0.2">
      <c r="A47" s="3" t="s">
        <v>556</v>
      </c>
      <c r="B47" s="97">
        <v>470011430</v>
      </c>
      <c r="C47" s="2">
        <v>1116230</v>
      </c>
      <c r="D47" s="2">
        <v>834084</v>
      </c>
      <c r="E47" s="2">
        <v>10973</v>
      </c>
      <c r="F47" s="2">
        <v>5580</v>
      </c>
      <c r="G47" s="2">
        <v>12102</v>
      </c>
      <c r="H47" s="4" t="s">
        <v>2</v>
      </c>
      <c r="I47" s="4" t="s">
        <v>2</v>
      </c>
      <c r="J47" s="2">
        <v>6481</v>
      </c>
      <c r="K47" s="4" t="s">
        <v>2</v>
      </c>
      <c r="L47" s="2">
        <v>28371</v>
      </c>
      <c r="M47" s="2">
        <v>1246</v>
      </c>
      <c r="N47" s="2">
        <v>2046</v>
      </c>
      <c r="O47" s="2">
        <v>19082</v>
      </c>
      <c r="P47" s="2">
        <v>88245</v>
      </c>
      <c r="Q47" s="2">
        <v>108020</v>
      </c>
    </row>
    <row r="48" spans="1:17" s="86" customFormat="1" ht="22.5" x14ac:dyDescent="0.2">
      <c r="A48" s="3" t="s">
        <v>557</v>
      </c>
      <c r="B48" s="97">
        <v>470011440</v>
      </c>
      <c r="C48" s="2">
        <v>988748</v>
      </c>
      <c r="D48" s="2">
        <v>629788</v>
      </c>
      <c r="E48" s="2">
        <v>40090</v>
      </c>
      <c r="F48" s="2">
        <v>2232</v>
      </c>
      <c r="G48" s="2">
        <v>23657</v>
      </c>
      <c r="H48" s="2">
        <v>3924</v>
      </c>
      <c r="I48" s="4" t="s">
        <v>2</v>
      </c>
      <c r="J48" s="2">
        <v>7528</v>
      </c>
      <c r="K48" s="4" t="s">
        <v>2</v>
      </c>
      <c r="L48" s="2">
        <v>20054</v>
      </c>
      <c r="M48" s="2">
        <v>391</v>
      </c>
      <c r="N48" s="2">
        <v>34649</v>
      </c>
      <c r="O48" s="2">
        <v>18189</v>
      </c>
      <c r="P48" s="2">
        <v>99258</v>
      </c>
      <c r="Q48" s="2">
        <v>108987</v>
      </c>
    </row>
    <row r="49" spans="1:17" s="86" customFormat="1" ht="22.5" x14ac:dyDescent="0.2">
      <c r="A49" s="3" t="s">
        <v>558</v>
      </c>
      <c r="B49" s="97">
        <v>470011450</v>
      </c>
      <c r="C49" s="2">
        <v>962766</v>
      </c>
      <c r="D49" s="2">
        <v>705480</v>
      </c>
      <c r="E49" s="2">
        <v>9113</v>
      </c>
      <c r="F49" s="2">
        <v>5580</v>
      </c>
      <c r="G49" s="2">
        <v>23724</v>
      </c>
      <c r="H49" s="2">
        <v>30632</v>
      </c>
      <c r="I49" s="4" t="s">
        <v>2</v>
      </c>
      <c r="J49" s="2">
        <v>10537</v>
      </c>
      <c r="K49" s="4" t="s">
        <v>2</v>
      </c>
      <c r="L49" s="2">
        <v>25617</v>
      </c>
      <c r="M49" s="2">
        <v>1023</v>
      </c>
      <c r="N49" s="2">
        <v>26931</v>
      </c>
      <c r="O49" s="2">
        <v>18822</v>
      </c>
      <c r="P49" s="2">
        <v>44267</v>
      </c>
      <c r="Q49" s="2">
        <v>61040</v>
      </c>
    </row>
    <row r="50" spans="1:17" s="86" customFormat="1" ht="33.75" x14ac:dyDescent="0.2">
      <c r="A50" s="3" t="s">
        <v>559</v>
      </c>
      <c r="B50" s="97">
        <v>470011490</v>
      </c>
      <c r="C50" s="2">
        <v>2150256</v>
      </c>
      <c r="D50" s="2">
        <v>1400125</v>
      </c>
      <c r="E50" s="2">
        <v>6580</v>
      </c>
      <c r="F50" s="4" t="s">
        <v>2</v>
      </c>
      <c r="G50" s="2">
        <v>8280</v>
      </c>
      <c r="H50" s="4" t="s">
        <v>2</v>
      </c>
      <c r="I50" s="4" t="s">
        <v>2</v>
      </c>
      <c r="J50" s="2">
        <v>4102</v>
      </c>
      <c r="K50" s="4" t="s">
        <v>2</v>
      </c>
      <c r="L50" s="2">
        <v>65187</v>
      </c>
      <c r="M50" s="2">
        <v>372</v>
      </c>
      <c r="N50" s="4" t="s">
        <v>2</v>
      </c>
      <c r="O50" s="2">
        <v>9522</v>
      </c>
      <c r="P50" s="2">
        <v>5141</v>
      </c>
      <c r="Q50" s="2">
        <v>650947</v>
      </c>
    </row>
    <row r="51" spans="1:17" s="86" customFormat="1" ht="22.5" x14ac:dyDescent="0.2">
      <c r="A51" s="3" t="s">
        <v>560</v>
      </c>
      <c r="B51" s="97">
        <v>470011500</v>
      </c>
      <c r="C51" s="2">
        <v>8650</v>
      </c>
      <c r="D51" s="2">
        <v>8613</v>
      </c>
      <c r="E51" s="4" t="s">
        <v>2</v>
      </c>
      <c r="F51" s="4" t="s">
        <v>2</v>
      </c>
      <c r="G51" s="2">
        <v>37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</row>
    <row r="52" spans="1:17" s="86" customFormat="1" ht="45" x14ac:dyDescent="0.2">
      <c r="A52" s="3" t="s">
        <v>561</v>
      </c>
      <c r="B52" s="97">
        <v>470011900</v>
      </c>
      <c r="C52" s="2">
        <v>319032</v>
      </c>
      <c r="D52" s="2">
        <v>138905</v>
      </c>
      <c r="E52" s="2">
        <v>27898</v>
      </c>
      <c r="F52" s="4" t="s">
        <v>2</v>
      </c>
      <c r="G52" s="2">
        <v>1785</v>
      </c>
      <c r="H52" s="4" t="s">
        <v>2</v>
      </c>
      <c r="I52" s="4" t="s">
        <v>2</v>
      </c>
      <c r="J52" s="4" t="s">
        <v>2</v>
      </c>
      <c r="K52" s="2">
        <v>18468</v>
      </c>
      <c r="L52" s="2">
        <v>6119</v>
      </c>
      <c r="M52" s="4" t="s">
        <v>2</v>
      </c>
      <c r="N52" s="2">
        <v>7588</v>
      </c>
      <c r="O52" s="2">
        <v>44545</v>
      </c>
      <c r="P52" s="2">
        <v>73724</v>
      </c>
      <c r="Q52" s="4" t="s">
        <v>2</v>
      </c>
    </row>
    <row r="53" spans="1:17" s="86" customFormat="1" ht="33.75" x14ac:dyDescent="0.2">
      <c r="A53" s="3" t="s">
        <v>562</v>
      </c>
      <c r="B53" s="97">
        <v>470012</v>
      </c>
      <c r="C53" s="2">
        <v>1189998</v>
      </c>
      <c r="D53" s="2">
        <v>755947</v>
      </c>
      <c r="E53" s="2">
        <v>63630</v>
      </c>
      <c r="F53" s="2">
        <v>3906</v>
      </c>
      <c r="G53" s="2">
        <v>134254</v>
      </c>
      <c r="H53" s="4" t="s">
        <v>2</v>
      </c>
      <c r="I53" s="2">
        <v>10787</v>
      </c>
      <c r="J53" s="2">
        <v>27624</v>
      </c>
      <c r="K53" s="2">
        <v>1674</v>
      </c>
      <c r="L53" s="4" t="s">
        <v>2</v>
      </c>
      <c r="M53" s="4" t="s">
        <v>2</v>
      </c>
      <c r="N53" s="2">
        <v>41400</v>
      </c>
      <c r="O53" s="2">
        <v>76068</v>
      </c>
      <c r="P53" s="2">
        <v>45098</v>
      </c>
      <c r="Q53" s="2">
        <v>29610</v>
      </c>
    </row>
    <row r="54" spans="1:17" s="86" customFormat="1" ht="22.5" x14ac:dyDescent="0.2">
      <c r="A54" s="3" t="s">
        <v>563</v>
      </c>
      <c r="B54" s="97">
        <v>470012100</v>
      </c>
      <c r="C54" s="2">
        <v>9299</v>
      </c>
      <c r="D54" s="4" t="s">
        <v>2</v>
      </c>
      <c r="E54" s="4" t="s">
        <v>2</v>
      </c>
      <c r="F54" s="4" t="s">
        <v>2</v>
      </c>
      <c r="G54" s="2">
        <v>9299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2</v>
      </c>
      <c r="Q54" s="4" t="s">
        <v>2</v>
      </c>
    </row>
    <row r="55" spans="1:17" s="86" customFormat="1" ht="33.75" x14ac:dyDescent="0.2">
      <c r="A55" s="3" t="s">
        <v>564</v>
      </c>
      <c r="B55" s="97">
        <v>470012200</v>
      </c>
      <c r="C55" s="2">
        <v>98616</v>
      </c>
      <c r="D55" s="2">
        <v>69572</v>
      </c>
      <c r="E55" s="4" t="s">
        <v>2</v>
      </c>
      <c r="F55" s="4" t="s">
        <v>2</v>
      </c>
      <c r="G55" s="2">
        <v>18319</v>
      </c>
      <c r="H55" s="4" t="s">
        <v>2</v>
      </c>
      <c r="I55" s="4" t="s">
        <v>2</v>
      </c>
      <c r="J55" s="2">
        <v>2541</v>
      </c>
      <c r="K55" s="4" t="s">
        <v>2</v>
      </c>
      <c r="L55" s="4" t="s">
        <v>2</v>
      </c>
      <c r="M55" s="4" t="s">
        <v>2</v>
      </c>
      <c r="N55" s="2">
        <v>8183</v>
      </c>
      <c r="O55" s="4" t="s">
        <v>2</v>
      </c>
      <c r="P55" s="4" t="s">
        <v>2</v>
      </c>
      <c r="Q55" s="4" t="s">
        <v>2</v>
      </c>
    </row>
    <row r="56" spans="1:17" s="86" customFormat="1" ht="45" x14ac:dyDescent="0.2">
      <c r="A56" s="3" t="s">
        <v>565</v>
      </c>
      <c r="B56" s="97">
        <v>470012300</v>
      </c>
      <c r="C56" s="2">
        <v>213064</v>
      </c>
      <c r="D56" s="2">
        <v>125756</v>
      </c>
      <c r="E56" s="2">
        <v>28325</v>
      </c>
      <c r="F56" s="4" t="s">
        <v>2</v>
      </c>
      <c r="G56" s="2">
        <v>28715</v>
      </c>
      <c r="H56" s="4" t="s">
        <v>2</v>
      </c>
      <c r="I56" s="2">
        <v>10787</v>
      </c>
      <c r="J56" s="2">
        <v>5315</v>
      </c>
      <c r="K56" s="4" t="s">
        <v>2</v>
      </c>
      <c r="L56" s="4" t="s">
        <v>2</v>
      </c>
      <c r="M56" s="4" t="s">
        <v>2</v>
      </c>
      <c r="N56" s="2">
        <v>4761</v>
      </c>
      <c r="O56" s="4" t="s">
        <v>2</v>
      </c>
      <c r="P56" s="4" t="s">
        <v>2</v>
      </c>
      <c r="Q56" s="2">
        <v>9404</v>
      </c>
    </row>
    <row r="57" spans="1:17" s="86" customFormat="1" ht="22.5" x14ac:dyDescent="0.2">
      <c r="A57" s="3" t="s">
        <v>566</v>
      </c>
      <c r="B57" s="97">
        <v>470012400</v>
      </c>
      <c r="C57" s="2">
        <v>119333</v>
      </c>
      <c r="D57" s="2">
        <v>78891</v>
      </c>
      <c r="E57" s="4" t="s">
        <v>2</v>
      </c>
      <c r="F57" s="4" t="s">
        <v>2</v>
      </c>
      <c r="G57" s="2">
        <v>2943</v>
      </c>
      <c r="H57" s="4" t="s">
        <v>2</v>
      </c>
      <c r="I57" s="4" t="s">
        <v>2</v>
      </c>
      <c r="J57" s="2">
        <v>2410</v>
      </c>
      <c r="K57" s="4" t="s">
        <v>2</v>
      </c>
      <c r="L57" s="4" t="s">
        <v>2</v>
      </c>
      <c r="M57" s="4" t="s">
        <v>2</v>
      </c>
      <c r="N57" s="2">
        <v>7253</v>
      </c>
      <c r="O57" s="2">
        <v>25852</v>
      </c>
      <c r="P57" s="4" t="s">
        <v>2</v>
      </c>
      <c r="Q57" s="2">
        <v>1984</v>
      </c>
    </row>
    <row r="58" spans="1:17" s="86" customFormat="1" ht="22.5" x14ac:dyDescent="0.2">
      <c r="A58" s="3" t="s">
        <v>567</v>
      </c>
      <c r="B58" s="97">
        <v>470012500</v>
      </c>
      <c r="C58" s="2">
        <v>91649</v>
      </c>
      <c r="D58" s="2">
        <v>83926</v>
      </c>
      <c r="E58" s="4" t="s">
        <v>2</v>
      </c>
      <c r="F58" s="2">
        <v>3720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2">
        <v>4003</v>
      </c>
    </row>
    <row r="59" spans="1:17" s="86" customFormat="1" ht="45" x14ac:dyDescent="0.2">
      <c r="A59" s="3" t="s">
        <v>568</v>
      </c>
      <c r="B59" s="97">
        <v>470012600</v>
      </c>
      <c r="C59" s="2">
        <v>506053</v>
      </c>
      <c r="D59" s="2">
        <v>366307</v>
      </c>
      <c r="E59" s="4" t="s">
        <v>2</v>
      </c>
      <c r="F59" s="2">
        <v>186</v>
      </c>
      <c r="G59" s="2">
        <v>41767</v>
      </c>
      <c r="H59" s="4" t="s">
        <v>2</v>
      </c>
      <c r="I59" s="4" t="s">
        <v>2</v>
      </c>
      <c r="J59" s="2">
        <v>17358</v>
      </c>
      <c r="K59" s="2">
        <v>1674</v>
      </c>
      <c r="L59" s="4" t="s">
        <v>2</v>
      </c>
      <c r="M59" s="4" t="s">
        <v>2</v>
      </c>
      <c r="N59" s="2">
        <v>21202</v>
      </c>
      <c r="O59" s="2">
        <v>50216</v>
      </c>
      <c r="P59" s="2">
        <v>1206</v>
      </c>
      <c r="Q59" s="2">
        <v>6137</v>
      </c>
    </row>
    <row r="60" spans="1:17" s="86" customFormat="1" ht="33.75" x14ac:dyDescent="0.2">
      <c r="A60" s="3" t="s">
        <v>569</v>
      </c>
      <c r="B60" s="97">
        <v>470012610</v>
      </c>
      <c r="C60" s="2">
        <v>138328</v>
      </c>
      <c r="D60" s="2">
        <v>99108</v>
      </c>
      <c r="E60" s="4" t="s">
        <v>2</v>
      </c>
      <c r="F60" s="4" t="s">
        <v>2</v>
      </c>
      <c r="G60" s="2">
        <v>24405</v>
      </c>
      <c r="H60" s="4" t="s">
        <v>2</v>
      </c>
      <c r="I60" s="4" t="s">
        <v>2</v>
      </c>
      <c r="J60" s="2">
        <v>2541</v>
      </c>
      <c r="K60" s="4" t="s">
        <v>2</v>
      </c>
      <c r="L60" s="4" t="s">
        <v>2</v>
      </c>
      <c r="M60" s="4" t="s">
        <v>2</v>
      </c>
      <c r="N60" s="2">
        <v>6138</v>
      </c>
      <c r="O60" s="4" t="s">
        <v>2</v>
      </c>
      <c r="P60" s="4" t="s">
        <v>2</v>
      </c>
      <c r="Q60" s="2">
        <v>6137</v>
      </c>
    </row>
    <row r="61" spans="1:17" s="86" customFormat="1" ht="45" x14ac:dyDescent="0.2">
      <c r="A61" s="3" t="s">
        <v>570</v>
      </c>
      <c r="B61" s="97">
        <v>470012620</v>
      </c>
      <c r="C61" s="2">
        <v>241816</v>
      </c>
      <c r="D61" s="2">
        <v>193747</v>
      </c>
      <c r="E61" s="4" t="s">
        <v>2</v>
      </c>
      <c r="F61" s="4" t="s">
        <v>2</v>
      </c>
      <c r="G61" s="2">
        <v>6945</v>
      </c>
      <c r="H61" s="4" t="s">
        <v>2</v>
      </c>
      <c r="I61" s="4" t="s">
        <v>2</v>
      </c>
      <c r="J61" s="2">
        <v>7953</v>
      </c>
      <c r="K61" s="4" t="s">
        <v>2</v>
      </c>
      <c r="L61" s="4" t="s">
        <v>2</v>
      </c>
      <c r="M61" s="4" t="s">
        <v>2</v>
      </c>
      <c r="N61" s="2">
        <v>7253</v>
      </c>
      <c r="O61" s="2">
        <v>25108</v>
      </c>
      <c r="P61" s="2">
        <v>810</v>
      </c>
      <c r="Q61" s="4" t="s">
        <v>2</v>
      </c>
    </row>
    <row r="62" spans="1:17" s="86" customFormat="1" ht="45" x14ac:dyDescent="0.2">
      <c r="A62" s="3" t="s">
        <v>571</v>
      </c>
      <c r="B62" s="97">
        <v>470012630</v>
      </c>
      <c r="C62" s="2">
        <v>125909</v>
      </c>
      <c r="D62" s="2">
        <v>73452</v>
      </c>
      <c r="E62" s="4" t="s">
        <v>2</v>
      </c>
      <c r="F62" s="2">
        <v>186</v>
      </c>
      <c r="G62" s="2">
        <v>10417</v>
      </c>
      <c r="H62" s="4" t="s">
        <v>2</v>
      </c>
      <c r="I62" s="4" t="s">
        <v>2</v>
      </c>
      <c r="J62" s="2">
        <v>6864</v>
      </c>
      <c r="K62" s="2">
        <v>1674</v>
      </c>
      <c r="L62" s="4" t="s">
        <v>2</v>
      </c>
      <c r="M62" s="4" t="s">
        <v>2</v>
      </c>
      <c r="N62" s="2">
        <v>7811</v>
      </c>
      <c r="O62" s="2">
        <v>25108</v>
      </c>
      <c r="P62" s="2">
        <v>396</v>
      </c>
      <c r="Q62" s="4" t="s">
        <v>2</v>
      </c>
    </row>
    <row r="63" spans="1:17" s="86" customFormat="1" ht="22.5" x14ac:dyDescent="0.2">
      <c r="A63" s="3" t="s">
        <v>572</v>
      </c>
      <c r="B63" s="97">
        <v>470012700</v>
      </c>
      <c r="C63" s="2">
        <v>30125</v>
      </c>
      <c r="D63" s="2">
        <v>12407</v>
      </c>
      <c r="E63" s="4" t="s">
        <v>2</v>
      </c>
      <c r="F63" s="4" t="s">
        <v>2</v>
      </c>
      <c r="G63" s="2">
        <v>17718</v>
      </c>
      <c r="H63" s="4" t="s">
        <v>2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</row>
    <row r="64" spans="1:17" s="86" customFormat="1" ht="33.75" x14ac:dyDescent="0.2">
      <c r="A64" s="3" t="s">
        <v>573</v>
      </c>
      <c r="B64" s="97">
        <v>470012900</v>
      </c>
      <c r="C64" s="2">
        <v>121859</v>
      </c>
      <c r="D64" s="2">
        <v>19087</v>
      </c>
      <c r="E64" s="2">
        <v>35304</v>
      </c>
      <c r="F64" s="4" t="s">
        <v>2</v>
      </c>
      <c r="G64" s="2">
        <v>15493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2">
        <v>43892</v>
      </c>
      <c r="Q64" s="2">
        <v>8082</v>
      </c>
    </row>
    <row r="65" spans="1:17" s="86" customFormat="1" ht="22.5" x14ac:dyDescent="0.2">
      <c r="A65" s="3" t="s">
        <v>992</v>
      </c>
      <c r="B65" s="97">
        <v>470013</v>
      </c>
      <c r="C65" s="2">
        <v>11333599</v>
      </c>
      <c r="D65" s="2">
        <v>9169082</v>
      </c>
      <c r="E65" s="2">
        <v>52939</v>
      </c>
      <c r="F65" s="2">
        <v>3600</v>
      </c>
      <c r="G65" s="2">
        <v>166751</v>
      </c>
      <c r="H65" s="2">
        <v>3341</v>
      </c>
      <c r="I65" s="2">
        <v>11730</v>
      </c>
      <c r="J65" s="2">
        <v>316252</v>
      </c>
      <c r="K65" s="2">
        <v>1500</v>
      </c>
      <c r="L65" s="2">
        <v>113525</v>
      </c>
      <c r="M65" s="2">
        <v>40000</v>
      </c>
      <c r="N65" s="2">
        <v>38338</v>
      </c>
      <c r="O65" s="2">
        <v>273336</v>
      </c>
      <c r="P65" s="2">
        <v>47010</v>
      </c>
      <c r="Q65" s="2">
        <v>1096194</v>
      </c>
    </row>
    <row r="66" spans="1:17" s="86" customFormat="1" ht="33.75" x14ac:dyDescent="0.2">
      <c r="A66" s="3" t="s">
        <v>574</v>
      </c>
      <c r="B66" s="97">
        <v>470013100</v>
      </c>
      <c r="C66" s="2">
        <v>9844294</v>
      </c>
      <c r="D66" s="2">
        <v>7954874</v>
      </c>
      <c r="E66" s="2">
        <v>10311</v>
      </c>
      <c r="F66" s="2">
        <v>3600</v>
      </c>
      <c r="G66" s="2">
        <v>156607</v>
      </c>
      <c r="H66" s="2">
        <v>3341</v>
      </c>
      <c r="I66" s="2">
        <v>11730</v>
      </c>
      <c r="J66" s="2">
        <v>278756</v>
      </c>
      <c r="K66" s="2">
        <v>1500</v>
      </c>
      <c r="L66" s="2">
        <v>113525</v>
      </c>
      <c r="M66" s="2">
        <v>40000</v>
      </c>
      <c r="N66" s="2">
        <v>38338</v>
      </c>
      <c r="O66" s="2">
        <v>136148</v>
      </c>
      <c r="P66" s="2">
        <v>47010</v>
      </c>
      <c r="Q66" s="2">
        <v>1048553</v>
      </c>
    </row>
    <row r="67" spans="1:17" s="86" customFormat="1" ht="22.5" x14ac:dyDescent="0.2">
      <c r="A67" s="3" t="s">
        <v>575</v>
      </c>
      <c r="B67" s="97">
        <v>470013110</v>
      </c>
      <c r="C67" s="2">
        <v>1751127</v>
      </c>
      <c r="D67" s="2">
        <v>1638755</v>
      </c>
      <c r="E67" s="4" t="s">
        <v>2</v>
      </c>
      <c r="F67" s="4" t="s">
        <v>2</v>
      </c>
      <c r="G67" s="2">
        <v>2625</v>
      </c>
      <c r="H67" s="4" t="s">
        <v>2</v>
      </c>
      <c r="I67" s="4" t="s">
        <v>2</v>
      </c>
      <c r="J67" s="2">
        <v>13965</v>
      </c>
      <c r="K67" s="4" t="s">
        <v>2</v>
      </c>
      <c r="L67" s="2">
        <v>49658</v>
      </c>
      <c r="M67" s="4" t="s">
        <v>2</v>
      </c>
      <c r="N67" s="2">
        <v>17855</v>
      </c>
      <c r="O67" s="4" t="s">
        <v>2</v>
      </c>
      <c r="P67" s="2">
        <v>28270</v>
      </c>
      <c r="Q67" s="4" t="s">
        <v>2</v>
      </c>
    </row>
    <row r="68" spans="1:17" s="86" customFormat="1" ht="33.75" x14ac:dyDescent="0.2">
      <c r="A68" s="3" t="s">
        <v>576</v>
      </c>
      <c r="B68" s="97">
        <v>470013120</v>
      </c>
      <c r="C68" s="2">
        <v>2735437</v>
      </c>
      <c r="D68" s="2">
        <v>1507208</v>
      </c>
      <c r="E68" s="2">
        <v>10311</v>
      </c>
      <c r="F68" s="2">
        <v>3600</v>
      </c>
      <c r="G68" s="2">
        <v>110716</v>
      </c>
      <c r="H68" s="2">
        <v>3341</v>
      </c>
      <c r="I68" s="2">
        <v>11730</v>
      </c>
      <c r="J68" s="2">
        <v>252917</v>
      </c>
      <c r="K68" s="2">
        <v>1500</v>
      </c>
      <c r="L68" s="4" t="s">
        <v>2</v>
      </c>
      <c r="M68" s="2">
        <v>40000</v>
      </c>
      <c r="N68" s="2">
        <v>6535</v>
      </c>
      <c r="O68" s="2">
        <v>11538</v>
      </c>
      <c r="P68" s="2">
        <v>18740</v>
      </c>
      <c r="Q68" s="2">
        <v>757301</v>
      </c>
    </row>
    <row r="69" spans="1:17" s="86" customFormat="1" ht="22.5" x14ac:dyDescent="0.2">
      <c r="A69" s="3" t="s">
        <v>577</v>
      </c>
      <c r="B69" s="97">
        <v>470013130</v>
      </c>
      <c r="C69" s="2">
        <v>2609100</v>
      </c>
      <c r="D69" s="2">
        <v>2193235</v>
      </c>
      <c r="E69" s="4" t="s">
        <v>2</v>
      </c>
      <c r="F69" s="4" t="s">
        <v>2</v>
      </c>
      <c r="G69" s="2">
        <v>3</v>
      </c>
      <c r="H69" s="4" t="s">
        <v>2</v>
      </c>
      <c r="I69" s="4" t="s">
        <v>2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2">
        <v>124610</v>
      </c>
      <c r="P69" s="4" t="s">
        <v>2</v>
      </c>
      <c r="Q69" s="2">
        <v>291252</v>
      </c>
    </row>
    <row r="70" spans="1:17" s="86" customFormat="1" ht="22.5" x14ac:dyDescent="0.2">
      <c r="A70" s="3" t="s">
        <v>578</v>
      </c>
      <c r="B70" s="97">
        <v>470013140</v>
      </c>
      <c r="C70" s="2">
        <v>2435892</v>
      </c>
      <c r="D70" s="2">
        <v>2308625</v>
      </c>
      <c r="E70" s="4" t="s">
        <v>2</v>
      </c>
      <c r="F70" s="4" t="s">
        <v>2</v>
      </c>
      <c r="G70" s="2">
        <v>37577</v>
      </c>
      <c r="H70" s="4" t="s">
        <v>2</v>
      </c>
      <c r="I70" s="4" t="s">
        <v>2</v>
      </c>
      <c r="J70" s="2">
        <v>11874</v>
      </c>
      <c r="K70" s="4" t="s">
        <v>2</v>
      </c>
      <c r="L70" s="2">
        <v>63867</v>
      </c>
      <c r="M70" s="4" t="s">
        <v>2</v>
      </c>
      <c r="N70" s="2">
        <v>13949</v>
      </c>
      <c r="O70" s="4" t="s">
        <v>2</v>
      </c>
      <c r="P70" s="4" t="s">
        <v>2</v>
      </c>
      <c r="Q70" s="4" t="s">
        <v>2</v>
      </c>
    </row>
    <row r="71" spans="1:17" s="86" customFormat="1" ht="22.5" x14ac:dyDescent="0.2">
      <c r="A71" s="3" t="s">
        <v>579</v>
      </c>
      <c r="B71" s="97">
        <v>470013190</v>
      </c>
      <c r="C71" s="2">
        <v>312737</v>
      </c>
      <c r="D71" s="2">
        <v>307052</v>
      </c>
      <c r="E71" s="4" t="s">
        <v>2</v>
      </c>
      <c r="F71" s="4" t="s">
        <v>2</v>
      </c>
      <c r="G71" s="2">
        <v>5686</v>
      </c>
      <c r="H71" s="4" t="s">
        <v>2</v>
      </c>
      <c r="I71" s="4" t="s">
        <v>2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2</v>
      </c>
      <c r="Q71" s="4" t="s">
        <v>2</v>
      </c>
    </row>
    <row r="72" spans="1:17" s="86" customFormat="1" ht="33.75" x14ac:dyDescent="0.2">
      <c r="A72" s="3" t="s">
        <v>580</v>
      </c>
      <c r="B72" s="97">
        <v>470013200</v>
      </c>
      <c r="C72" s="2">
        <v>137552</v>
      </c>
      <c r="D72" s="2">
        <v>128093</v>
      </c>
      <c r="E72" s="4" t="s">
        <v>2</v>
      </c>
      <c r="F72" s="4" t="s">
        <v>2</v>
      </c>
      <c r="G72" s="2">
        <v>3918</v>
      </c>
      <c r="H72" s="4" t="s">
        <v>2</v>
      </c>
      <c r="I72" s="4" t="s">
        <v>2</v>
      </c>
      <c r="J72" s="2">
        <v>5541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</row>
    <row r="73" spans="1:17" s="86" customFormat="1" ht="22.5" x14ac:dyDescent="0.2">
      <c r="A73" s="3" t="s">
        <v>581</v>
      </c>
      <c r="B73" s="97">
        <v>470013300</v>
      </c>
      <c r="C73" s="2">
        <v>1180285</v>
      </c>
      <c r="D73" s="2">
        <v>920726</v>
      </c>
      <c r="E73" s="2">
        <v>42628</v>
      </c>
      <c r="F73" s="4" t="s">
        <v>2</v>
      </c>
      <c r="G73" s="2">
        <v>2995</v>
      </c>
      <c r="H73" s="4" t="s">
        <v>2</v>
      </c>
      <c r="I73" s="4" t="s">
        <v>2</v>
      </c>
      <c r="J73" s="2">
        <v>29414</v>
      </c>
      <c r="K73" s="4" t="s">
        <v>2</v>
      </c>
      <c r="L73" s="4" t="s">
        <v>2</v>
      </c>
      <c r="M73" s="4" t="s">
        <v>2</v>
      </c>
      <c r="N73" s="4" t="s">
        <v>2</v>
      </c>
      <c r="O73" s="2">
        <v>137188</v>
      </c>
      <c r="P73" s="4" t="s">
        <v>2</v>
      </c>
      <c r="Q73" s="2">
        <v>47333</v>
      </c>
    </row>
    <row r="74" spans="1:17" s="86" customFormat="1" ht="33.75" x14ac:dyDescent="0.2">
      <c r="A74" s="3" t="s">
        <v>582</v>
      </c>
      <c r="B74" s="97">
        <v>470013400</v>
      </c>
      <c r="C74" s="2">
        <v>171469</v>
      </c>
      <c r="D74" s="2">
        <v>165389</v>
      </c>
      <c r="E74" s="4" t="s">
        <v>2</v>
      </c>
      <c r="F74" s="4" t="s">
        <v>2</v>
      </c>
      <c r="G74" s="2">
        <v>3231</v>
      </c>
      <c r="H74" s="4" t="s">
        <v>2</v>
      </c>
      <c r="I74" s="4" t="s">
        <v>2</v>
      </c>
      <c r="J74" s="2">
        <v>2541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2">
        <v>308</v>
      </c>
    </row>
    <row r="75" spans="1:17" s="86" customFormat="1" ht="22.5" x14ac:dyDescent="0.2">
      <c r="A75" s="3" t="s">
        <v>583</v>
      </c>
      <c r="B75" s="97">
        <v>470014</v>
      </c>
      <c r="C75" s="2">
        <v>7813077</v>
      </c>
      <c r="D75" s="2">
        <v>4679510</v>
      </c>
      <c r="E75" s="2">
        <v>420444</v>
      </c>
      <c r="F75" s="2">
        <v>21388</v>
      </c>
      <c r="G75" s="2">
        <v>200340</v>
      </c>
      <c r="H75" s="2">
        <v>284608</v>
      </c>
      <c r="I75" s="2">
        <v>55423</v>
      </c>
      <c r="J75" s="2">
        <v>115040</v>
      </c>
      <c r="K75" s="2">
        <v>11159</v>
      </c>
      <c r="L75" s="2">
        <v>227226</v>
      </c>
      <c r="M75" s="2">
        <v>20830</v>
      </c>
      <c r="N75" s="2">
        <v>232902</v>
      </c>
      <c r="O75" s="2">
        <v>140882</v>
      </c>
      <c r="P75" s="2">
        <v>265693</v>
      </c>
      <c r="Q75" s="2">
        <v>1137630</v>
      </c>
    </row>
    <row r="76" spans="1:17" s="86" customFormat="1" ht="56.25" x14ac:dyDescent="0.2">
      <c r="A76" s="3" t="s">
        <v>584</v>
      </c>
      <c r="B76" s="97">
        <v>470014100</v>
      </c>
      <c r="C76" s="2">
        <v>4446561</v>
      </c>
      <c r="D76" s="2">
        <v>2738110</v>
      </c>
      <c r="E76" s="2">
        <v>280838</v>
      </c>
      <c r="F76" s="2">
        <v>21388</v>
      </c>
      <c r="G76" s="2">
        <v>104315</v>
      </c>
      <c r="H76" s="2">
        <v>280837</v>
      </c>
      <c r="I76" s="4" t="s">
        <v>2</v>
      </c>
      <c r="J76" s="2">
        <v>57414</v>
      </c>
      <c r="K76" s="2">
        <v>1860</v>
      </c>
      <c r="L76" s="2">
        <v>216977</v>
      </c>
      <c r="M76" s="4" t="s">
        <v>2</v>
      </c>
      <c r="N76" s="2">
        <v>208408</v>
      </c>
      <c r="O76" s="2">
        <v>72945</v>
      </c>
      <c r="P76" s="2">
        <v>223716</v>
      </c>
      <c r="Q76" s="2">
        <v>239753</v>
      </c>
    </row>
    <row r="77" spans="1:17" s="86" customFormat="1" ht="56.25" x14ac:dyDescent="0.2">
      <c r="A77" s="3" t="s">
        <v>585</v>
      </c>
      <c r="B77" s="97">
        <v>470014200</v>
      </c>
      <c r="C77" s="2">
        <v>2696935</v>
      </c>
      <c r="D77" s="2">
        <v>1599111</v>
      </c>
      <c r="E77" s="2">
        <v>49132</v>
      </c>
      <c r="F77" s="4" t="s">
        <v>2</v>
      </c>
      <c r="G77" s="2">
        <v>54162</v>
      </c>
      <c r="H77" s="4" t="s">
        <v>2</v>
      </c>
      <c r="I77" s="2">
        <v>55423</v>
      </c>
      <c r="J77" s="2">
        <v>14323</v>
      </c>
      <c r="K77" s="2">
        <v>1488</v>
      </c>
      <c r="L77" s="2">
        <v>4669</v>
      </c>
      <c r="M77" s="2">
        <v>20830</v>
      </c>
      <c r="N77" s="2">
        <v>14172</v>
      </c>
      <c r="O77" s="2">
        <v>36590</v>
      </c>
      <c r="P77" s="2">
        <v>4612</v>
      </c>
      <c r="Q77" s="2">
        <v>842422</v>
      </c>
    </row>
    <row r="78" spans="1:17" s="86" customFormat="1" ht="22.5" x14ac:dyDescent="0.2">
      <c r="A78" s="3" t="s">
        <v>586</v>
      </c>
      <c r="B78" s="97">
        <v>470014210</v>
      </c>
      <c r="C78" s="2">
        <v>382981</v>
      </c>
      <c r="D78" s="2">
        <v>228794</v>
      </c>
      <c r="E78" s="2">
        <v>49132</v>
      </c>
      <c r="F78" s="4" t="s">
        <v>2</v>
      </c>
      <c r="G78" s="2">
        <v>35523</v>
      </c>
      <c r="H78" s="4" t="s">
        <v>2</v>
      </c>
      <c r="I78" s="2">
        <v>8927</v>
      </c>
      <c r="J78" s="2">
        <v>4519</v>
      </c>
      <c r="K78" s="2">
        <v>1488</v>
      </c>
      <c r="L78" s="2">
        <v>4669</v>
      </c>
      <c r="M78" s="2">
        <v>20830</v>
      </c>
      <c r="N78" s="2">
        <v>7588</v>
      </c>
      <c r="O78" s="2">
        <v>11407</v>
      </c>
      <c r="P78" s="2">
        <v>4612</v>
      </c>
      <c r="Q78" s="2">
        <v>5490</v>
      </c>
    </row>
    <row r="79" spans="1:17" s="86" customFormat="1" ht="22.5" x14ac:dyDescent="0.2">
      <c r="A79" s="3" t="s">
        <v>587</v>
      </c>
      <c r="B79" s="97">
        <v>470014290</v>
      </c>
      <c r="C79" s="2">
        <v>2313954</v>
      </c>
      <c r="D79" s="2">
        <v>1370317</v>
      </c>
      <c r="E79" s="4" t="s">
        <v>2</v>
      </c>
      <c r="F79" s="4" t="s">
        <v>2</v>
      </c>
      <c r="G79" s="2">
        <v>18639</v>
      </c>
      <c r="H79" s="4" t="s">
        <v>2</v>
      </c>
      <c r="I79" s="2">
        <v>46496</v>
      </c>
      <c r="J79" s="2">
        <v>9804</v>
      </c>
      <c r="K79" s="4" t="s">
        <v>2</v>
      </c>
      <c r="L79" s="4" t="s">
        <v>2</v>
      </c>
      <c r="M79" s="4" t="s">
        <v>2</v>
      </c>
      <c r="N79" s="2">
        <v>6584</v>
      </c>
      <c r="O79" s="2">
        <v>25182</v>
      </c>
      <c r="P79" s="4" t="s">
        <v>2</v>
      </c>
      <c r="Q79" s="2">
        <v>836932</v>
      </c>
    </row>
    <row r="80" spans="1:17" s="86" customFormat="1" ht="56.25" x14ac:dyDescent="0.2">
      <c r="A80" s="3" t="s">
        <v>588</v>
      </c>
      <c r="B80" s="97">
        <v>470014300</v>
      </c>
      <c r="C80" s="2">
        <v>669581</v>
      </c>
      <c r="D80" s="2">
        <v>342289</v>
      </c>
      <c r="E80" s="2">
        <v>90474</v>
      </c>
      <c r="F80" s="4" t="s">
        <v>2</v>
      </c>
      <c r="G80" s="2">
        <v>41863</v>
      </c>
      <c r="H80" s="2">
        <v>3771</v>
      </c>
      <c r="I80" s="4" t="s">
        <v>2</v>
      </c>
      <c r="J80" s="2">
        <v>43303</v>
      </c>
      <c r="K80" s="2">
        <v>7811</v>
      </c>
      <c r="L80" s="2">
        <v>5580</v>
      </c>
      <c r="M80" s="4" t="s">
        <v>2</v>
      </c>
      <c r="N80" s="2">
        <v>10322</v>
      </c>
      <c r="O80" s="2">
        <v>31348</v>
      </c>
      <c r="P80" s="2">
        <v>37364</v>
      </c>
      <c r="Q80" s="2">
        <v>55455</v>
      </c>
    </row>
    <row r="81" spans="1:17" s="86" customFormat="1" ht="33.75" x14ac:dyDescent="0.2">
      <c r="A81" s="3" t="s">
        <v>589</v>
      </c>
      <c r="B81" s="97">
        <v>470015</v>
      </c>
      <c r="C81" s="2">
        <v>2026738</v>
      </c>
      <c r="D81" s="2">
        <v>1185853</v>
      </c>
      <c r="E81" s="2">
        <v>205488</v>
      </c>
      <c r="F81" s="2">
        <v>5673</v>
      </c>
      <c r="G81" s="2">
        <v>76069</v>
      </c>
      <c r="H81" s="2">
        <v>59887</v>
      </c>
      <c r="I81" s="2">
        <v>33144</v>
      </c>
      <c r="J81" s="2">
        <v>26448</v>
      </c>
      <c r="K81" s="2">
        <v>52262</v>
      </c>
      <c r="L81" s="2">
        <v>51184</v>
      </c>
      <c r="M81" s="2">
        <v>15000</v>
      </c>
      <c r="N81" s="2">
        <v>146333</v>
      </c>
      <c r="O81" s="2">
        <v>41344</v>
      </c>
      <c r="P81" s="2">
        <v>32182</v>
      </c>
      <c r="Q81" s="2">
        <v>95871</v>
      </c>
    </row>
    <row r="82" spans="1:17" s="86" customFormat="1" ht="22.5" x14ac:dyDescent="0.2">
      <c r="A82" s="3" t="s">
        <v>590</v>
      </c>
      <c r="B82" s="97">
        <v>470015100</v>
      </c>
      <c r="C82" s="2">
        <v>498596</v>
      </c>
      <c r="D82" s="2">
        <v>399391</v>
      </c>
      <c r="E82" s="2">
        <v>35713</v>
      </c>
      <c r="F82" s="4" t="s">
        <v>2</v>
      </c>
      <c r="G82" s="2">
        <v>2891</v>
      </c>
      <c r="H82" s="4" t="s">
        <v>2</v>
      </c>
      <c r="I82" s="4" t="s">
        <v>2</v>
      </c>
      <c r="J82" s="2">
        <v>5995</v>
      </c>
      <c r="K82" s="4" t="s">
        <v>2</v>
      </c>
      <c r="L82" s="4" t="s">
        <v>2</v>
      </c>
      <c r="M82" s="2">
        <v>15000</v>
      </c>
      <c r="N82" s="2">
        <v>6621</v>
      </c>
      <c r="O82" s="2">
        <v>6881</v>
      </c>
      <c r="P82" s="2">
        <v>20682</v>
      </c>
      <c r="Q82" s="2">
        <v>5422</v>
      </c>
    </row>
    <row r="83" spans="1:17" s="86" customFormat="1" ht="33.75" x14ac:dyDescent="0.2">
      <c r="A83" s="3" t="s">
        <v>591</v>
      </c>
      <c r="B83" s="97">
        <v>470015110</v>
      </c>
      <c r="C83" s="2">
        <v>204583</v>
      </c>
      <c r="D83" s="2">
        <v>170997</v>
      </c>
      <c r="E83" s="4" t="s">
        <v>2</v>
      </c>
      <c r="F83" s="4" t="s">
        <v>2</v>
      </c>
      <c r="G83" s="2">
        <v>2873</v>
      </c>
      <c r="H83" s="4" t="s">
        <v>2</v>
      </c>
      <c r="I83" s="4" t="s">
        <v>2</v>
      </c>
      <c r="J83" s="2">
        <v>3410</v>
      </c>
      <c r="K83" s="4" t="s">
        <v>2</v>
      </c>
      <c r="L83" s="4" t="s">
        <v>2</v>
      </c>
      <c r="M83" s="4" t="s">
        <v>2</v>
      </c>
      <c r="N83" s="2">
        <v>6621</v>
      </c>
      <c r="O83" s="4" t="s">
        <v>2</v>
      </c>
      <c r="P83" s="2">
        <v>20682</v>
      </c>
      <c r="Q83" s="4" t="s">
        <v>2</v>
      </c>
    </row>
    <row r="84" spans="1:17" s="86" customFormat="1" ht="22.5" x14ac:dyDescent="0.2">
      <c r="A84" s="3" t="s">
        <v>592</v>
      </c>
      <c r="B84" s="97">
        <v>470015120</v>
      </c>
      <c r="C84" s="2">
        <v>294013</v>
      </c>
      <c r="D84" s="2">
        <v>228394</v>
      </c>
      <c r="E84" s="2">
        <v>35713</v>
      </c>
      <c r="F84" s="4" t="s">
        <v>2</v>
      </c>
      <c r="G84" s="2">
        <v>18</v>
      </c>
      <c r="H84" s="4" t="s">
        <v>2</v>
      </c>
      <c r="I84" s="4" t="s">
        <v>2</v>
      </c>
      <c r="J84" s="2">
        <v>2585</v>
      </c>
      <c r="K84" s="4" t="s">
        <v>2</v>
      </c>
      <c r="L84" s="4" t="s">
        <v>2</v>
      </c>
      <c r="M84" s="2">
        <v>15000</v>
      </c>
      <c r="N84" s="4" t="s">
        <v>2</v>
      </c>
      <c r="O84" s="2">
        <v>6881</v>
      </c>
      <c r="P84" s="4" t="s">
        <v>2</v>
      </c>
      <c r="Q84" s="2">
        <v>5422</v>
      </c>
    </row>
    <row r="85" spans="1:17" s="86" customFormat="1" ht="45" x14ac:dyDescent="0.2">
      <c r="A85" s="3" t="s">
        <v>593</v>
      </c>
      <c r="B85" s="97">
        <v>470015200</v>
      </c>
      <c r="C85" s="2">
        <v>9411</v>
      </c>
      <c r="D85" s="2">
        <v>9411</v>
      </c>
      <c r="E85" s="4" t="s">
        <v>2</v>
      </c>
      <c r="F85" s="4" t="s">
        <v>2</v>
      </c>
      <c r="G85" s="4" t="s">
        <v>2</v>
      </c>
      <c r="H85" s="4" t="s">
        <v>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4" t="s">
        <v>2</v>
      </c>
    </row>
    <row r="86" spans="1:17" s="86" customFormat="1" ht="45" x14ac:dyDescent="0.2">
      <c r="A86" s="3" t="s">
        <v>594</v>
      </c>
      <c r="B86" s="97">
        <v>470015300</v>
      </c>
      <c r="C86" s="2">
        <v>1518731</v>
      </c>
      <c r="D86" s="2">
        <v>777051</v>
      </c>
      <c r="E86" s="2">
        <v>169775</v>
      </c>
      <c r="F86" s="2">
        <v>5673</v>
      </c>
      <c r="G86" s="2">
        <v>73178</v>
      </c>
      <c r="H86" s="2">
        <v>59887</v>
      </c>
      <c r="I86" s="2">
        <v>33144</v>
      </c>
      <c r="J86" s="2">
        <v>20453</v>
      </c>
      <c r="K86" s="2">
        <v>52262</v>
      </c>
      <c r="L86" s="2">
        <v>51184</v>
      </c>
      <c r="M86" s="4" t="s">
        <v>2</v>
      </c>
      <c r="N86" s="2">
        <v>139712</v>
      </c>
      <c r="O86" s="2">
        <v>34463</v>
      </c>
      <c r="P86" s="2">
        <v>11500</v>
      </c>
      <c r="Q86" s="2">
        <v>90449</v>
      </c>
    </row>
    <row r="87" spans="1:17" s="86" customFormat="1" ht="33.75" x14ac:dyDescent="0.2">
      <c r="A87" s="3" t="s">
        <v>595</v>
      </c>
      <c r="B87" s="97">
        <v>470015310</v>
      </c>
      <c r="C87" s="2">
        <v>807871</v>
      </c>
      <c r="D87" s="2">
        <v>341260</v>
      </c>
      <c r="E87" s="2">
        <v>59872</v>
      </c>
      <c r="F87" s="2">
        <v>5580</v>
      </c>
      <c r="G87" s="2">
        <v>40637</v>
      </c>
      <c r="H87" s="4" t="s">
        <v>2</v>
      </c>
      <c r="I87" s="2">
        <v>33144</v>
      </c>
      <c r="J87" s="2">
        <v>8259</v>
      </c>
      <c r="K87" s="2">
        <v>52262</v>
      </c>
      <c r="L87" s="2">
        <v>43354</v>
      </c>
      <c r="M87" s="4" t="s">
        <v>2</v>
      </c>
      <c r="N87" s="2">
        <v>126116</v>
      </c>
      <c r="O87" s="2">
        <v>8314</v>
      </c>
      <c r="P87" s="2">
        <v>450</v>
      </c>
      <c r="Q87" s="2">
        <v>88623</v>
      </c>
    </row>
    <row r="88" spans="1:17" s="86" customFormat="1" ht="33.75" x14ac:dyDescent="0.2">
      <c r="A88" s="3" t="s">
        <v>596</v>
      </c>
      <c r="B88" s="97">
        <v>470015320</v>
      </c>
      <c r="C88" s="2">
        <v>471196</v>
      </c>
      <c r="D88" s="2">
        <v>218303</v>
      </c>
      <c r="E88" s="2">
        <v>106681</v>
      </c>
      <c r="F88" s="2">
        <v>93</v>
      </c>
      <c r="G88" s="2">
        <v>26826</v>
      </c>
      <c r="H88" s="2">
        <v>59887</v>
      </c>
      <c r="I88" s="4" t="s">
        <v>2</v>
      </c>
      <c r="J88" s="2">
        <v>5412</v>
      </c>
      <c r="K88" s="4" t="s">
        <v>2</v>
      </c>
      <c r="L88" s="2">
        <v>7830</v>
      </c>
      <c r="M88" s="4" t="s">
        <v>2</v>
      </c>
      <c r="N88" s="2">
        <v>7551</v>
      </c>
      <c r="O88" s="2">
        <v>26149</v>
      </c>
      <c r="P88" s="2">
        <v>11050</v>
      </c>
      <c r="Q88" s="2">
        <v>1413</v>
      </c>
    </row>
    <row r="89" spans="1:17" s="86" customFormat="1" ht="22.5" x14ac:dyDescent="0.2">
      <c r="A89" s="3" t="s">
        <v>597</v>
      </c>
      <c r="B89" s="97">
        <v>470015330</v>
      </c>
      <c r="C89" s="2">
        <v>88722</v>
      </c>
      <c r="D89" s="2">
        <v>81619</v>
      </c>
      <c r="E89" s="4" t="s">
        <v>2</v>
      </c>
      <c r="F89" s="4" t="s">
        <v>2</v>
      </c>
      <c r="G89" s="2">
        <v>2448</v>
      </c>
      <c r="H89" s="4" t="s">
        <v>2</v>
      </c>
      <c r="I89" s="4" t="s">
        <v>2</v>
      </c>
      <c r="J89" s="2">
        <v>4241</v>
      </c>
      <c r="K89" s="4" t="s">
        <v>2</v>
      </c>
      <c r="L89" s="4" t="s">
        <v>2</v>
      </c>
      <c r="M89" s="4" t="s">
        <v>2</v>
      </c>
      <c r="N89" s="4" t="s">
        <v>2</v>
      </c>
      <c r="O89" s="4" t="s">
        <v>2</v>
      </c>
      <c r="P89" s="4" t="s">
        <v>2</v>
      </c>
      <c r="Q89" s="2">
        <v>413</v>
      </c>
    </row>
    <row r="90" spans="1:17" s="86" customFormat="1" ht="56.25" x14ac:dyDescent="0.2">
      <c r="A90" s="3" t="s">
        <v>598</v>
      </c>
      <c r="B90" s="97">
        <v>470015390</v>
      </c>
      <c r="C90" s="2">
        <v>150942</v>
      </c>
      <c r="D90" s="2">
        <v>135868</v>
      </c>
      <c r="E90" s="2">
        <v>3222</v>
      </c>
      <c r="F90" s="4" t="s">
        <v>2</v>
      </c>
      <c r="G90" s="2">
        <v>3266</v>
      </c>
      <c r="H90" s="4" t="s">
        <v>2</v>
      </c>
      <c r="I90" s="4" t="s">
        <v>2</v>
      </c>
      <c r="J90" s="2">
        <v>2541</v>
      </c>
      <c r="K90" s="4" t="s">
        <v>2</v>
      </c>
      <c r="L90" s="4" t="s">
        <v>2</v>
      </c>
      <c r="M90" s="4" t="s">
        <v>2</v>
      </c>
      <c r="N90" s="2">
        <v>6045</v>
      </c>
      <c r="O90" s="4" t="s">
        <v>2</v>
      </c>
      <c r="P90" s="4" t="s">
        <v>2</v>
      </c>
      <c r="Q90" s="4" t="s">
        <v>2</v>
      </c>
    </row>
    <row r="91" spans="1:17" s="86" customFormat="1" ht="22.5" x14ac:dyDescent="0.2">
      <c r="A91" s="3" t="s">
        <v>981</v>
      </c>
      <c r="B91" s="97">
        <v>470016</v>
      </c>
      <c r="C91" s="2">
        <v>8018499</v>
      </c>
      <c r="D91" s="2">
        <v>5698057</v>
      </c>
      <c r="E91" s="2">
        <v>606400</v>
      </c>
      <c r="F91" s="2">
        <v>60724</v>
      </c>
      <c r="G91" s="2">
        <v>253618</v>
      </c>
      <c r="H91" s="2">
        <v>89793</v>
      </c>
      <c r="I91" s="2">
        <v>193980</v>
      </c>
      <c r="J91" s="2">
        <v>96466</v>
      </c>
      <c r="K91" s="2">
        <v>6760</v>
      </c>
      <c r="L91" s="2">
        <v>351414</v>
      </c>
      <c r="M91" s="2">
        <v>1953</v>
      </c>
      <c r="N91" s="2">
        <v>84059</v>
      </c>
      <c r="O91" s="2">
        <v>115315</v>
      </c>
      <c r="P91" s="2">
        <v>143981</v>
      </c>
      <c r="Q91" s="2">
        <v>315978</v>
      </c>
    </row>
    <row r="92" spans="1:17" s="86" customFormat="1" ht="33.75" x14ac:dyDescent="0.2">
      <c r="A92" s="3" t="s">
        <v>599</v>
      </c>
      <c r="B92" s="97">
        <v>470016100</v>
      </c>
      <c r="C92" s="2">
        <v>4903738</v>
      </c>
      <c r="D92" s="2">
        <v>3423222</v>
      </c>
      <c r="E92" s="2">
        <v>340444</v>
      </c>
      <c r="F92" s="2">
        <v>23713</v>
      </c>
      <c r="G92" s="2">
        <v>191185</v>
      </c>
      <c r="H92" s="2">
        <v>24513</v>
      </c>
      <c r="I92" s="2">
        <v>193980</v>
      </c>
      <c r="J92" s="2">
        <v>77135</v>
      </c>
      <c r="K92" s="2">
        <v>6509</v>
      </c>
      <c r="L92" s="2">
        <v>233388</v>
      </c>
      <c r="M92" s="2">
        <v>1953</v>
      </c>
      <c r="N92" s="2">
        <v>69465</v>
      </c>
      <c r="O92" s="2">
        <v>74398</v>
      </c>
      <c r="P92" s="2">
        <v>85764</v>
      </c>
      <c r="Q92" s="2">
        <v>158069</v>
      </c>
    </row>
    <row r="93" spans="1:17" s="86" customFormat="1" ht="22.5" x14ac:dyDescent="0.2">
      <c r="A93" s="3" t="s">
        <v>600</v>
      </c>
      <c r="B93" s="97">
        <v>470016110</v>
      </c>
      <c r="C93" s="2">
        <v>4155803</v>
      </c>
      <c r="D93" s="2">
        <v>3019576</v>
      </c>
      <c r="E93" s="2">
        <v>125523</v>
      </c>
      <c r="F93" s="2">
        <v>21574</v>
      </c>
      <c r="G93" s="2">
        <v>158119</v>
      </c>
      <c r="H93" s="2">
        <v>24513</v>
      </c>
      <c r="I93" s="2">
        <v>193980</v>
      </c>
      <c r="J93" s="2">
        <v>72922</v>
      </c>
      <c r="K93" s="2">
        <v>4464</v>
      </c>
      <c r="L93" s="2">
        <v>233388</v>
      </c>
      <c r="M93" s="4" t="s">
        <v>2</v>
      </c>
      <c r="N93" s="2">
        <v>64537</v>
      </c>
      <c r="O93" s="2">
        <v>29594</v>
      </c>
      <c r="P93" s="2">
        <v>49545</v>
      </c>
      <c r="Q93" s="2">
        <v>158069</v>
      </c>
    </row>
    <row r="94" spans="1:17" s="86" customFormat="1" ht="56.25" x14ac:dyDescent="0.2">
      <c r="A94" s="3" t="s">
        <v>601</v>
      </c>
      <c r="B94" s="97">
        <v>470016120</v>
      </c>
      <c r="C94" s="2">
        <v>473536</v>
      </c>
      <c r="D94" s="2">
        <v>387038</v>
      </c>
      <c r="E94" s="4" t="s">
        <v>2</v>
      </c>
      <c r="F94" s="2">
        <v>2139</v>
      </c>
      <c r="G94" s="2">
        <v>16642</v>
      </c>
      <c r="H94" s="4" t="s">
        <v>2</v>
      </c>
      <c r="I94" s="4" t="s">
        <v>2</v>
      </c>
      <c r="J94" s="2">
        <v>4213</v>
      </c>
      <c r="K94" s="4" t="s">
        <v>2</v>
      </c>
      <c r="L94" s="4" t="s">
        <v>2</v>
      </c>
      <c r="M94" s="2">
        <v>1302</v>
      </c>
      <c r="N94" s="2">
        <v>1488</v>
      </c>
      <c r="O94" s="2">
        <v>39447</v>
      </c>
      <c r="P94" s="2">
        <v>21267</v>
      </c>
      <c r="Q94" s="4" t="s">
        <v>2</v>
      </c>
    </row>
    <row r="95" spans="1:17" s="86" customFormat="1" ht="56.25" x14ac:dyDescent="0.2">
      <c r="A95" s="3" t="s">
        <v>602</v>
      </c>
      <c r="B95" s="97">
        <v>470016130</v>
      </c>
      <c r="C95" s="2">
        <v>274398</v>
      </c>
      <c r="D95" s="2">
        <v>16609</v>
      </c>
      <c r="E95" s="2">
        <v>214921</v>
      </c>
      <c r="F95" s="4" t="s">
        <v>2</v>
      </c>
      <c r="G95" s="2">
        <v>16423</v>
      </c>
      <c r="H95" s="4" t="s">
        <v>2</v>
      </c>
      <c r="I95" s="4" t="s">
        <v>2</v>
      </c>
      <c r="J95" s="4" t="s">
        <v>2</v>
      </c>
      <c r="K95" s="2">
        <v>2046</v>
      </c>
      <c r="L95" s="4" t="s">
        <v>2</v>
      </c>
      <c r="M95" s="2">
        <v>651</v>
      </c>
      <c r="N95" s="2">
        <v>3441</v>
      </c>
      <c r="O95" s="2">
        <v>5356</v>
      </c>
      <c r="P95" s="2">
        <v>14952</v>
      </c>
      <c r="Q95" s="4" t="s">
        <v>2</v>
      </c>
    </row>
    <row r="96" spans="1:17" s="86" customFormat="1" ht="33.75" x14ac:dyDescent="0.2">
      <c r="A96" s="3" t="s">
        <v>603</v>
      </c>
      <c r="B96" s="97">
        <v>470016200</v>
      </c>
      <c r="C96" s="2">
        <v>3114761</v>
      </c>
      <c r="D96" s="2">
        <v>2274834</v>
      </c>
      <c r="E96" s="2">
        <v>265956</v>
      </c>
      <c r="F96" s="2">
        <v>37011</v>
      </c>
      <c r="G96" s="2">
        <v>62433</v>
      </c>
      <c r="H96" s="2">
        <v>65281</v>
      </c>
      <c r="I96" s="4" t="s">
        <v>2</v>
      </c>
      <c r="J96" s="2">
        <v>19331</v>
      </c>
      <c r="K96" s="2">
        <v>251</v>
      </c>
      <c r="L96" s="2">
        <v>118027</v>
      </c>
      <c r="M96" s="4" t="s">
        <v>2</v>
      </c>
      <c r="N96" s="2">
        <v>14593</v>
      </c>
      <c r="O96" s="2">
        <v>40917</v>
      </c>
      <c r="P96" s="2">
        <v>58217</v>
      </c>
      <c r="Q96" s="2">
        <v>157910</v>
      </c>
    </row>
    <row r="97" spans="1:17" s="86" customFormat="1" ht="22.5" x14ac:dyDescent="0.2">
      <c r="A97" s="3" t="s">
        <v>981</v>
      </c>
      <c r="B97" s="97">
        <v>470017</v>
      </c>
      <c r="C97" s="2">
        <v>3789120</v>
      </c>
      <c r="D97" s="2">
        <v>1951825</v>
      </c>
      <c r="E97" s="2">
        <v>227122</v>
      </c>
      <c r="F97" s="2">
        <v>60222</v>
      </c>
      <c r="G97" s="2">
        <v>123476</v>
      </c>
      <c r="H97" s="2">
        <v>103029</v>
      </c>
      <c r="I97" s="2">
        <v>179022</v>
      </c>
      <c r="J97" s="2">
        <v>94173</v>
      </c>
      <c r="K97" s="2">
        <v>54445</v>
      </c>
      <c r="L97" s="2">
        <v>119911</v>
      </c>
      <c r="M97" s="2">
        <v>7835</v>
      </c>
      <c r="N97" s="2">
        <v>253768</v>
      </c>
      <c r="O97" s="2">
        <v>89596</v>
      </c>
      <c r="P97" s="2">
        <v>266321</v>
      </c>
      <c r="Q97" s="2">
        <v>258376</v>
      </c>
    </row>
    <row r="98" spans="1:17" s="86" customFormat="1" ht="45" x14ac:dyDescent="0.2">
      <c r="A98" s="3" t="s">
        <v>604</v>
      </c>
      <c r="B98" s="97">
        <v>470017100</v>
      </c>
      <c r="C98" s="2">
        <v>1744031</v>
      </c>
      <c r="D98" s="2">
        <v>1238932</v>
      </c>
      <c r="E98" s="2">
        <v>8462</v>
      </c>
      <c r="F98" s="4" t="s">
        <v>2</v>
      </c>
      <c r="G98" s="2">
        <v>57673</v>
      </c>
      <c r="H98" s="2">
        <v>48711</v>
      </c>
      <c r="I98" s="2">
        <v>91609</v>
      </c>
      <c r="J98" s="2">
        <v>56858</v>
      </c>
      <c r="K98" s="2">
        <v>2470</v>
      </c>
      <c r="L98" s="2">
        <v>67119</v>
      </c>
      <c r="M98" s="2">
        <v>3580</v>
      </c>
      <c r="N98" s="2">
        <v>52592</v>
      </c>
      <c r="O98" s="2">
        <v>8059</v>
      </c>
      <c r="P98" s="2">
        <v>35214</v>
      </c>
      <c r="Q98" s="2">
        <v>72752</v>
      </c>
    </row>
    <row r="99" spans="1:17" s="86" customFormat="1" ht="45" x14ac:dyDescent="0.2">
      <c r="A99" s="3" t="s">
        <v>605</v>
      </c>
      <c r="B99" s="97">
        <v>470017200</v>
      </c>
      <c r="C99" s="2">
        <v>1604072</v>
      </c>
      <c r="D99" s="2">
        <v>520325</v>
      </c>
      <c r="E99" s="2">
        <v>218660</v>
      </c>
      <c r="F99" s="2">
        <v>60222</v>
      </c>
      <c r="G99" s="2">
        <v>46684</v>
      </c>
      <c r="H99" s="2">
        <v>54319</v>
      </c>
      <c r="I99" s="2">
        <v>87413</v>
      </c>
      <c r="J99" s="2">
        <v>34773</v>
      </c>
      <c r="K99" s="2">
        <v>25937</v>
      </c>
      <c r="L99" s="2">
        <v>52792</v>
      </c>
      <c r="M99" s="2">
        <v>4256</v>
      </c>
      <c r="N99" s="2">
        <v>75190</v>
      </c>
      <c r="O99" s="2">
        <v>55685</v>
      </c>
      <c r="P99" s="2">
        <v>182193</v>
      </c>
      <c r="Q99" s="2">
        <v>185624</v>
      </c>
    </row>
    <row r="100" spans="1:17" s="86" customFormat="1" ht="56.25" x14ac:dyDescent="0.2">
      <c r="A100" s="3" t="s">
        <v>606</v>
      </c>
      <c r="B100" s="97">
        <v>470017300</v>
      </c>
      <c r="C100" s="2">
        <v>441017</v>
      </c>
      <c r="D100" s="2">
        <v>192567</v>
      </c>
      <c r="E100" s="4" t="s">
        <v>2</v>
      </c>
      <c r="F100" s="4" t="s">
        <v>2</v>
      </c>
      <c r="G100" s="2">
        <v>19119</v>
      </c>
      <c r="H100" s="4" t="s">
        <v>2</v>
      </c>
      <c r="I100" s="4" t="s">
        <v>2</v>
      </c>
      <c r="J100" s="2">
        <v>2541</v>
      </c>
      <c r="K100" s="2">
        <v>26038</v>
      </c>
      <c r="L100" s="4" t="s">
        <v>2</v>
      </c>
      <c r="M100" s="4" t="s">
        <v>2</v>
      </c>
      <c r="N100" s="2">
        <v>125986</v>
      </c>
      <c r="O100" s="2">
        <v>25852</v>
      </c>
      <c r="P100" s="2">
        <v>48914</v>
      </c>
      <c r="Q100" s="4" t="s">
        <v>2</v>
      </c>
    </row>
    <row r="101" spans="1:17" s="86" customFormat="1" ht="22.5" x14ac:dyDescent="0.2">
      <c r="A101" s="3" t="s">
        <v>983</v>
      </c>
      <c r="B101" s="97">
        <v>470018</v>
      </c>
      <c r="C101" s="2">
        <v>6921606</v>
      </c>
      <c r="D101" s="2">
        <v>3392693</v>
      </c>
      <c r="E101" s="2">
        <v>759571</v>
      </c>
      <c r="F101" s="2">
        <v>33105</v>
      </c>
      <c r="G101" s="2">
        <v>211309</v>
      </c>
      <c r="H101" s="2">
        <v>135738</v>
      </c>
      <c r="I101" s="2">
        <v>27526</v>
      </c>
      <c r="J101" s="2">
        <v>993474</v>
      </c>
      <c r="K101" s="2">
        <v>6509</v>
      </c>
      <c r="L101" s="2">
        <v>64081</v>
      </c>
      <c r="M101" s="2">
        <v>9355</v>
      </c>
      <c r="N101" s="2">
        <v>287714</v>
      </c>
      <c r="O101" s="2">
        <v>302994</v>
      </c>
      <c r="P101" s="2">
        <v>127294</v>
      </c>
      <c r="Q101" s="2">
        <v>570241</v>
      </c>
    </row>
    <row r="102" spans="1:17" s="86" customFormat="1" ht="22.5" x14ac:dyDescent="0.2">
      <c r="A102" s="3" t="s">
        <v>607</v>
      </c>
      <c r="B102" s="97">
        <v>470018100</v>
      </c>
      <c r="C102" s="2">
        <v>2279396</v>
      </c>
      <c r="D102" s="2">
        <v>953496</v>
      </c>
      <c r="E102" s="2">
        <v>241681</v>
      </c>
      <c r="F102" s="2">
        <v>20086</v>
      </c>
      <c r="G102" s="2">
        <v>15846</v>
      </c>
      <c r="H102" s="2">
        <v>32957</v>
      </c>
      <c r="I102" s="4" t="s">
        <v>2</v>
      </c>
      <c r="J102" s="2">
        <v>650711</v>
      </c>
      <c r="K102" s="2">
        <v>1860</v>
      </c>
      <c r="L102" s="2">
        <v>17138</v>
      </c>
      <c r="M102" s="2">
        <v>4650</v>
      </c>
      <c r="N102" s="2">
        <v>5952</v>
      </c>
      <c r="O102" s="2">
        <v>20850</v>
      </c>
      <c r="P102" s="2">
        <v>14321</v>
      </c>
      <c r="Q102" s="2">
        <v>299848</v>
      </c>
    </row>
    <row r="103" spans="1:17" s="86" customFormat="1" ht="22.5" x14ac:dyDescent="0.2">
      <c r="A103" s="3" t="s">
        <v>608</v>
      </c>
      <c r="B103" s="97">
        <v>470018200</v>
      </c>
      <c r="C103" s="2">
        <v>1071765</v>
      </c>
      <c r="D103" s="2">
        <v>301563</v>
      </c>
      <c r="E103" s="2">
        <v>193047</v>
      </c>
      <c r="F103" s="4" t="s">
        <v>2</v>
      </c>
      <c r="G103" s="2">
        <v>3660</v>
      </c>
      <c r="H103" s="4" t="s">
        <v>2</v>
      </c>
      <c r="I103" s="2">
        <v>27526</v>
      </c>
      <c r="J103" s="2">
        <v>15262</v>
      </c>
      <c r="K103" s="4" t="s">
        <v>2</v>
      </c>
      <c r="L103" s="2">
        <v>22314</v>
      </c>
      <c r="M103" s="2">
        <v>1953</v>
      </c>
      <c r="N103" s="2">
        <v>7067</v>
      </c>
      <c r="O103" s="2">
        <v>211651</v>
      </c>
      <c r="P103" s="2">
        <v>69293</v>
      </c>
      <c r="Q103" s="2">
        <v>218430</v>
      </c>
    </row>
    <row r="104" spans="1:17" s="86" customFormat="1" ht="22.5" x14ac:dyDescent="0.2">
      <c r="A104" s="3" t="s">
        <v>609</v>
      </c>
      <c r="B104" s="97">
        <v>470018300</v>
      </c>
      <c r="C104" s="2">
        <v>1822414</v>
      </c>
      <c r="D104" s="2">
        <v>1071740</v>
      </c>
      <c r="E104" s="2">
        <v>231485</v>
      </c>
      <c r="F104" s="2">
        <v>13019</v>
      </c>
      <c r="G104" s="2">
        <v>76611</v>
      </c>
      <c r="H104" s="2">
        <v>57804</v>
      </c>
      <c r="I104" s="4" t="s">
        <v>2</v>
      </c>
      <c r="J104" s="2">
        <v>23982</v>
      </c>
      <c r="K104" s="4" t="s">
        <v>2</v>
      </c>
      <c r="L104" s="2">
        <v>9411</v>
      </c>
      <c r="M104" s="2">
        <v>2195</v>
      </c>
      <c r="N104" s="2">
        <v>209737</v>
      </c>
      <c r="O104" s="2">
        <v>48937</v>
      </c>
      <c r="P104" s="2">
        <v>43045</v>
      </c>
      <c r="Q104" s="2">
        <v>34448</v>
      </c>
    </row>
    <row r="105" spans="1:17" s="86" customFormat="1" ht="22.5" x14ac:dyDescent="0.2">
      <c r="A105" s="3" t="s">
        <v>610</v>
      </c>
      <c r="B105" s="97">
        <v>470018310</v>
      </c>
      <c r="C105" s="2">
        <v>1532076</v>
      </c>
      <c r="D105" s="2">
        <v>858051</v>
      </c>
      <c r="E105" s="2">
        <v>231485</v>
      </c>
      <c r="F105" s="2">
        <v>13019</v>
      </c>
      <c r="G105" s="2">
        <v>66122</v>
      </c>
      <c r="H105" s="2">
        <v>47501</v>
      </c>
      <c r="I105" s="4" t="s">
        <v>2</v>
      </c>
      <c r="J105" s="2">
        <v>14853</v>
      </c>
      <c r="K105" s="4" t="s">
        <v>2</v>
      </c>
      <c r="L105" s="2">
        <v>9411</v>
      </c>
      <c r="M105" s="2">
        <v>1544</v>
      </c>
      <c r="N105" s="2">
        <v>178882</v>
      </c>
      <c r="O105" s="2">
        <v>35806</v>
      </c>
      <c r="P105" s="2">
        <v>42455</v>
      </c>
      <c r="Q105" s="2">
        <v>32947</v>
      </c>
    </row>
    <row r="106" spans="1:17" s="86" customFormat="1" ht="33.75" x14ac:dyDescent="0.2">
      <c r="A106" s="3" t="s">
        <v>611</v>
      </c>
      <c r="B106" s="97">
        <v>470018320</v>
      </c>
      <c r="C106" s="2">
        <v>290339</v>
      </c>
      <c r="D106" s="2">
        <v>213690</v>
      </c>
      <c r="E106" s="4" t="s">
        <v>2</v>
      </c>
      <c r="F106" s="4" t="s">
        <v>2</v>
      </c>
      <c r="G106" s="2">
        <v>10489</v>
      </c>
      <c r="H106" s="2">
        <v>10304</v>
      </c>
      <c r="I106" s="4" t="s">
        <v>2</v>
      </c>
      <c r="J106" s="2">
        <v>9129</v>
      </c>
      <c r="K106" s="4" t="s">
        <v>2</v>
      </c>
      <c r="L106" s="4" t="s">
        <v>2</v>
      </c>
      <c r="M106" s="2">
        <v>651</v>
      </c>
      <c r="N106" s="2">
        <v>30855</v>
      </c>
      <c r="O106" s="2">
        <v>13131</v>
      </c>
      <c r="P106" s="2">
        <v>590</v>
      </c>
      <c r="Q106" s="2">
        <v>1501</v>
      </c>
    </row>
    <row r="107" spans="1:17" s="86" customFormat="1" ht="56.25" x14ac:dyDescent="0.2">
      <c r="A107" s="3" t="s">
        <v>612</v>
      </c>
      <c r="B107" s="97">
        <v>470018400</v>
      </c>
      <c r="C107" s="2">
        <v>946549</v>
      </c>
      <c r="D107" s="2">
        <v>559452</v>
      </c>
      <c r="E107" s="2">
        <v>2232</v>
      </c>
      <c r="F107" s="4" t="s">
        <v>2</v>
      </c>
      <c r="G107" s="2">
        <v>62865</v>
      </c>
      <c r="H107" s="4" t="s">
        <v>2</v>
      </c>
      <c r="I107" s="4" t="s">
        <v>2</v>
      </c>
      <c r="J107" s="2">
        <v>268193</v>
      </c>
      <c r="K107" s="2">
        <v>4650</v>
      </c>
      <c r="L107" s="2">
        <v>1135</v>
      </c>
      <c r="M107" s="4" t="s">
        <v>2</v>
      </c>
      <c r="N107" s="2">
        <v>27835</v>
      </c>
      <c r="O107" s="2">
        <v>12256</v>
      </c>
      <c r="P107" s="2">
        <v>635</v>
      </c>
      <c r="Q107" s="2">
        <v>7297</v>
      </c>
    </row>
    <row r="108" spans="1:17" s="86" customFormat="1" ht="22.5" x14ac:dyDescent="0.2">
      <c r="A108" s="3" t="s">
        <v>613</v>
      </c>
      <c r="B108" s="97">
        <v>470018410</v>
      </c>
      <c r="C108" s="2">
        <v>274609</v>
      </c>
      <c r="D108" s="2">
        <v>185792</v>
      </c>
      <c r="E108" s="4" t="s">
        <v>2</v>
      </c>
      <c r="F108" s="4" t="s">
        <v>2</v>
      </c>
      <c r="G108" s="2">
        <v>28957</v>
      </c>
      <c r="H108" s="4" t="s">
        <v>2</v>
      </c>
      <c r="I108" s="4" t="s">
        <v>2</v>
      </c>
      <c r="J108" s="2">
        <v>21862</v>
      </c>
      <c r="K108" s="4" t="s">
        <v>2</v>
      </c>
      <c r="L108" s="2">
        <v>670</v>
      </c>
      <c r="M108" s="4" t="s">
        <v>2</v>
      </c>
      <c r="N108" s="2">
        <v>25790</v>
      </c>
      <c r="O108" s="2">
        <v>5208</v>
      </c>
      <c r="P108" s="2">
        <v>635</v>
      </c>
      <c r="Q108" s="2">
        <v>5697</v>
      </c>
    </row>
    <row r="109" spans="1:17" s="86" customFormat="1" ht="22.5" x14ac:dyDescent="0.2">
      <c r="A109" s="3" t="s">
        <v>614</v>
      </c>
      <c r="B109" s="97">
        <v>470018420</v>
      </c>
      <c r="C109" s="2">
        <v>168871</v>
      </c>
      <c r="D109" s="2">
        <v>145519</v>
      </c>
      <c r="E109" s="4" t="s">
        <v>2</v>
      </c>
      <c r="F109" s="4" t="s">
        <v>2</v>
      </c>
      <c r="G109" s="2">
        <v>3738</v>
      </c>
      <c r="H109" s="4" t="s">
        <v>2</v>
      </c>
      <c r="I109" s="4" t="s">
        <v>2</v>
      </c>
      <c r="J109" s="2">
        <v>17987</v>
      </c>
      <c r="K109" s="4" t="s">
        <v>2</v>
      </c>
      <c r="L109" s="2">
        <v>465</v>
      </c>
      <c r="M109" s="4" t="s">
        <v>2</v>
      </c>
      <c r="N109" s="4" t="s">
        <v>2</v>
      </c>
      <c r="O109" s="4" t="s">
        <v>2</v>
      </c>
      <c r="P109" s="4" t="s">
        <v>2</v>
      </c>
      <c r="Q109" s="2">
        <v>1162</v>
      </c>
    </row>
    <row r="110" spans="1:17" s="86" customFormat="1" ht="45" x14ac:dyDescent="0.2">
      <c r="A110" s="3" t="s">
        <v>615</v>
      </c>
      <c r="B110" s="97">
        <v>470018490</v>
      </c>
      <c r="C110" s="2">
        <v>503069</v>
      </c>
      <c r="D110" s="2">
        <v>228141</v>
      </c>
      <c r="E110" s="2">
        <v>2232</v>
      </c>
      <c r="F110" s="4" t="s">
        <v>2</v>
      </c>
      <c r="G110" s="2">
        <v>30169</v>
      </c>
      <c r="H110" s="4" t="s">
        <v>2</v>
      </c>
      <c r="I110" s="4" t="s">
        <v>2</v>
      </c>
      <c r="J110" s="2">
        <v>228344</v>
      </c>
      <c r="K110" s="2">
        <v>4650</v>
      </c>
      <c r="L110" s="4" t="s">
        <v>2</v>
      </c>
      <c r="M110" s="4" t="s">
        <v>2</v>
      </c>
      <c r="N110" s="2">
        <v>2046</v>
      </c>
      <c r="O110" s="2">
        <v>7049</v>
      </c>
      <c r="P110" s="4" t="s">
        <v>2</v>
      </c>
      <c r="Q110" s="2">
        <v>438</v>
      </c>
    </row>
    <row r="111" spans="1:17" s="86" customFormat="1" ht="22.5" x14ac:dyDescent="0.2">
      <c r="A111" s="3" t="s">
        <v>616</v>
      </c>
      <c r="B111" s="97">
        <v>470018500</v>
      </c>
      <c r="C111" s="2">
        <v>521824</v>
      </c>
      <c r="D111" s="2">
        <v>264325</v>
      </c>
      <c r="E111" s="2">
        <v>86948</v>
      </c>
      <c r="F111" s="4" t="s">
        <v>2</v>
      </c>
      <c r="G111" s="2">
        <v>32722</v>
      </c>
      <c r="H111" s="2">
        <v>44977</v>
      </c>
      <c r="I111" s="4" t="s">
        <v>2</v>
      </c>
      <c r="J111" s="2">
        <v>31706</v>
      </c>
      <c r="K111" s="4" t="s">
        <v>2</v>
      </c>
      <c r="L111" s="2">
        <v>12484</v>
      </c>
      <c r="M111" s="2">
        <v>558</v>
      </c>
      <c r="N111" s="2">
        <v>37123</v>
      </c>
      <c r="O111" s="2">
        <v>9299</v>
      </c>
      <c r="P111" s="4" t="s">
        <v>2</v>
      </c>
      <c r="Q111" s="2">
        <v>1683</v>
      </c>
    </row>
    <row r="112" spans="1:17" s="86" customFormat="1" ht="45" x14ac:dyDescent="0.2">
      <c r="A112" s="3" t="s">
        <v>617</v>
      </c>
      <c r="B112" s="97">
        <v>470018900</v>
      </c>
      <c r="C112" s="2">
        <v>279657</v>
      </c>
      <c r="D112" s="2">
        <v>242118</v>
      </c>
      <c r="E112" s="2">
        <v>4178</v>
      </c>
      <c r="F112" s="4" t="s">
        <v>2</v>
      </c>
      <c r="G112" s="2">
        <v>19606</v>
      </c>
      <c r="H112" s="4" t="s">
        <v>2</v>
      </c>
      <c r="I112" s="4" t="s">
        <v>2</v>
      </c>
      <c r="J112" s="2">
        <v>3620</v>
      </c>
      <c r="K112" s="4" t="s">
        <v>2</v>
      </c>
      <c r="L112" s="2">
        <v>1599</v>
      </c>
      <c r="M112" s="4" t="s">
        <v>2</v>
      </c>
      <c r="N112" s="4" t="s">
        <v>2</v>
      </c>
      <c r="O112" s="4" t="s">
        <v>2</v>
      </c>
      <c r="P112" s="4" t="s">
        <v>2</v>
      </c>
      <c r="Q112" s="2">
        <v>8535</v>
      </c>
    </row>
    <row r="113" spans="1:17" s="86" customFormat="1" ht="22.5" x14ac:dyDescent="0.2">
      <c r="A113" s="3" t="s">
        <v>984</v>
      </c>
      <c r="B113" s="97">
        <v>470019</v>
      </c>
      <c r="C113" s="2">
        <v>1077479</v>
      </c>
      <c r="D113" s="2">
        <v>776259</v>
      </c>
      <c r="E113" s="2">
        <v>54750</v>
      </c>
      <c r="F113" s="2">
        <v>20458</v>
      </c>
      <c r="G113" s="2">
        <v>33284</v>
      </c>
      <c r="H113" s="2">
        <v>4278</v>
      </c>
      <c r="I113" s="2">
        <v>18595</v>
      </c>
      <c r="J113" s="2">
        <v>14105</v>
      </c>
      <c r="K113" s="2">
        <v>56095</v>
      </c>
      <c r="L113" s="2">
        <v>19009</v>
      </c>
      <c r="M113" s="2">
        <v>3545</v>
      </c>
      <c r="N113" s="2">
        <v>4227</v>
      </c>
      <c r="O113" s="2">
        <v>41244</v>
      </c>
      <c r="P113" s="2">
        <v>27670</v>
      </c>
      <c r="Q113" s="2">
        <v>3959</v>
      </c>
    </row>
    <row r="114" spans="1:17" s="86" customFormat="1" ht="22.5" x14ac:dyDescent="0.2">
      <c r="A114" s="3" t="s">
        <v>618</v>
      </c>
      <c r="B114" s="97">
        <v>470019000</v>
      </c>
      <c r="C114" s="2">
        <v>1077479</v>
      </c>
      <c r="D114" s="2">
        <v>776259</v>
      </c>
      <c r="E114" s="2">
        <v>54750</v>
      </c>
      <c r="F114" s="2">
        <v>20458</v>
      </c>
      <c r="G114" s="2">
        <v>33284</v>
      </c>
      <c r="H114" s="2">
        <v>4278</v>
      </c>
      <c r="I114" s="2">
        <v>18595</v>
      </c>
      <c r="J114" s="2">
        <v>14105</v>
      </c>
      <c r="K114" s="2">
        <v>56095</v>
      </c>
      <c r="L114" s="2">
        <v>19009</v>
      </c>
      <c r="M114" s="2">
        <v>3545</v>
      </c>
      <c r="N114" s="2">
        <v>4227</v>
      </c>
      <c r="O114" s="2">
        <v>41244</v>
      </c>
      <c r="P114" s="2">
        <v>27670</v>
      </c>
      <c r="Q114" s="2">
        <v>3959</v>
      </c>
    </row>
    <row r="115" spans="1:17" s="86" customFormat="1" ht="45" x14ac:dyDescent="0.2">
      <c r="A115" s="3" t="s">
        <v>619</v>
      </c>
      <c r="B115" s="97">
        <v>47002</v>
      </c>
      <c r="C115" s="2">
        <v>44564056</v>
      </c>
      <c r="D115" s="2">
        <v>22139941</v>
      </c>
      <c r="E115" s="2">
        <v>2867504</v>
      </c>
      <c r="F115" s="2">
        <v>339502</v>
      </c>
      <c r="G115" s="2">
        <v>1106194</v>
      </c>
      <c r="H115" s="2">
        <v>926523</v>
      </c>
      <c r="I115" s="2">
        <v>1885096</v>
      </c>
      <c r="J115" s="2">
        <v>969526</v>
      </c>
      <c r="K115" s="2">
        <v>376105</v>
      </c>
      <c r="L115" s="2">
        <v>1498303</v>
      </c>
      <c r="M115" s="2">
        <v>281441</v>
      </c>
      <c r="N115" s="2">
        <v>2388729</v>
      </c>
      <c r="O115" s="2">
        <v>1992988</v>
      </c>
      <c r="P115" s="2">
        <v>1285882</v>
      </c>
      <c r="Q115" s="2">
        <v>6506321</v>
      </c>
    </row>
    <row r="116" spans="1:17" s="86" customFormat="1" ht="22.5" x14ac:dyDescent="0.2">
      <c r="A116" s="3" t="s">
        <v>620</v>
      </c>
      <c r="B116" s="97">
        <v>470021</v>
      </c>
      <c r="C116" s="2">
        <v>3590126</v>
      </c>
      <c r="D116" s="2">
        <v>2110741</v>
      </c>
      <c r="E116" s="2">
        <v>247047</v>
      </c>
      <c r="F116" s="2">
        <v>56372</v>
      </c>
      <c r="G116" s="2">
        <v>152372</v>
      </c>
      <c r="H116" s="2">
        <v>60073</v>
      </c>
      <c r="I116" s="2">
        <v>132459</v>
      </c>
      <c r="J116" s="2">
        <v>59379</v>
      </c>
      <c r="K116" s="2">
        <v>277</v>
      </c>
      <c r="L116" s="2">
        <v>23562</v>
      </c>
      <c r="M116" s="2">
        <v>5833</v>
      </c>
      <c r="N116" s="2">
        <v>178944</v>
      </c>
      <c r="O116" s="2">
        <v>472888</v>
      </c>
      <c r="P116" s="2">
        <v>33481</v>
      </c>
      <c r="Q116" s="2">
        <v>56699</v>
      </c>
    </row>
    <row r="117" spans="1:17" s="86" customFormat="1" ht="22.5" x14ac:dyDescent="0.2">
      <c r="A117" s="3" t="s">
        <v>621</v>
      </c>
      <c r="B117" s="97">
        <v>470021100</v>
      </c>
      <c r="C117" s="2">
        <v>1258753</v>
      </c>
      <c r="D117" s="2">
        <v>855127</v>
      </c>
      <c r="E117" s="2">
        <v>111855</v>
      </c>
      <c r="F117" s="4" t="s">
        <v>2</v>
      </c>
      <c r="G117" s="2">
        <v>49460</v>
      </c>
      <c r="H117" s="2">
        <v>7606</v>
      </c>
      <c r="I117" s="2">
        <v>62700</v>
      </c>
      <c r="J117" s="2">
        <v>9313</v>
      </c>
      <c r="K117" s="2">
        <v>277</v>
      </c>
      <c r="L117" s="2">
        <v>6060</v>
      </c>
      <c r="M117" s="2">
        <v>737</v>
      </c>
      <c r="N117" s="2">
        <v>87632</v>
      </c>
      <c r="O117" s="2">
        <v>34339</v>
      </c>
      <c r="P117" s="2">
        <v>3608</v>
      </c>
      <c r="Q117" s="2">
        <v>30039</v>
      </c>
    </row>
    <row r="118" spans="1:17" s="86" customFormat="1" ht="22.5" x14ac:dyDescent="0.2">
      <c r="A118" s="3" t="s">
        <v>622</v>
      </c>
      <c r="B118" s="97">
        <v>470021200</v>
      </c>
      <c r="C118" s="2">
        <v>2076496</v>
      </c>
      <c r="D118" s="2">
        <v>1064010</v>
      </c>
      <c r="E118" s="2">
        <v>125876</v>
      </c>
      <c r="F118" s="2">
        <v>56372</v>
      </c>
      <c r="G118" s="2">
        <v>80540</v>
      </c>
      <c r="H118" s="2">
        <v>52466</v>
      </c>
      <c r="I118" s="2">
        <v>69758</v>
      </c>
      <c r="J118" s="2">
        <v>45774</v>
      </c>
      <c r="K118" s="4" t="s">
        <v>2</v>
      </c>
      <c r="L118" s="2">
        <v>17502</v>
      </c>
      <c r="M118" s="2">
        <v>5096</v>
      </c>
      <c r="N118" s="2">
        <v>73997</v>
      </c>
      <c r="O118" s="2">
        <v>438550</v>
      </c>
      <c r="P118" s="2">
        <v>29513</v>
      </c>
      <c r="Q118" s="2">
        <v>17041</v>
      </c>
    </row>
    <row r="119" spans="1:17" s="86" customFormat="1" ht="22.5" x14ac:dyDescent="0.2">
      <c r="A119" s="3" t="s">
        <v>623</v>
      </c>
      <c r="B119" s="97">
        <v>470021300</v>
      </c>
      <c r="C119" s="2">
        <v>72398</v>
      </c>
      <c r="D119" s="2">
        <v>60099</v>
      </c>
      <c r="E119" s="4" t="s">
        <v>2</v>
      </c>
      <c r="F119" s="4" t="s">
        <v>2</v>
      </c>
      <c r="G119" s="2">
        <v>9297</v>
      </c>
      <c r="H119" s="4" t="s">
        <v>2</v>
      </c>
      <c r="I119" s="4" t="s">
        <v>2</v>
      </c>
      <c r="J119" s="2">
        <v>1114</v>
      </c>
      <c r="K119" s="4" t="s">
        <v>2</v>
      </c>
      <c r="L119" s="4" t="s">
        <v>2</v>
      </c>
      <c r="M119" s="4" t="s">
        <v>2</v>
      </c>
      <c r="N119" s="4" t="s">
        <v>2</v>
      </c>
      <c r="O119" s="4" t="s">
        <v>2</v>
      </c>
      <c r="P119" s="4" t="s">
        <v>2</v>
      </c>
      <c r="Q119" s="2">
        <v>1887</v>
      </c>
    </row>
    <row r="120" spans="1:17" s="86" customFormat="1" ht="33.75" x14ac:dyDescent="0.2">
      <c r="A120" s="3" t="s">
        <v>624</v>
      </c>
      <c r="B120" s="97">
        <v>470021400</v>
      </c>
      <c r="C120" s="2">
        <v>182480</v>
      </c>
      <c r="D120" s="2">
        <v>131504</v>
      </c>
      <c r="E120" s="2">
        <v>9316</v>
      </c>
      <c r="F120" s="4" t="s">
        <v>2</v>
      </c>
      <c r="G120" s="2">
        <v>13074</v>
      </c>
      <c r="H120" s="4" t="s">
        <v>2</v>
      </c>
      <c r="I120" s="4" t="s">
        <v>2</v>
      </c>
      <c r="J120" s="2">
        <v>3178</v>
      </c>
      <c r="K120" s="4" t="s">
        <v>2</v>
      </c>
      <c r="L120" s="4" t="s">
        <v>2</v>
      </c>
      <c r="M120" s="4" t="s">
        <v>2</v>
      </c>
      <c r="N120" s="2">
        <v>17315</v>
      </c>
      <c r="O120" s="4" t="s">
        <v>2</v>
      </c>
      <c r="P120" s="2">
        <v>360</v>
      </c>
      <c r="Q120" s="2">
        <v>7732</v>
      </c>
    </row>
    <row r="121" spans="1:17" s="86" customFormat="1" ht="22.5" x14ac:dyDescent="0.2">
      <c r="A121" s="3" t="s">
        <v>625</v>
      </c>
      <c r="B121" s="97">
        <v>470022</v>
      </c>
      <c r="C121" s="2">
        <v>3392079</v>
      </c>
      <c r="D121" s="2">
        <v>1150641</v>
      </c>
      <c r="E121" s="2">
        <v>388589</v>
      </c>
      <c r="F121" s="2">
        <v>84065</v>
      </c>
      <c r="G121" s="2">
        <v>115106</v>
      </c>
      <c r="H121" s="2">
        <v>94666</v>
      </c>
      <c r="I121" s="2">
        <v>236189</v>
      </c>
      <c r="J121" s="2">
        <v>62876</v>
      </c>
      <c r="K121" s="2">
        <v>16925</v>
      </c>
      <c r="L121" s="2">
        <v>189921</v>
      </c>
      <c r="M121" s="2">
        <v>1748</v>
      </c>
      <c r="N121" s="2">
        <v>153145</v>
      </c>
      <c r="O121" s="2">
        <v>126354</v>
      </c>
      <c r="P121" s="2">
        <v>200231</v>
      </c>
      <c r="Q121" s="2">
        <v>571623</v>
      </c>
    </row>
    <row r="122" spans="1:17" s="86" customFormat="1" ht="22.5" x14ac:dyDescent="0.2">
      <c r="A122" s="3" t="s">
        <v>626</v>
      </c>
      <c r="B122" s="97">
        <v>470022100</v>
      </c>
      <c r="C122" s="2">
        <v>50446</v>
      </c>
      <c r="D122" s="2">
        <v>40592</v>
      </c>
      <c r="E122" s="4" t="s">
        <v>2</v>
      </c>
      <c r="F122" s="4" t="s">
        <v>2</v>
      </c>
      <c r="G122" s="4" t="s">
        <v>2</v>
      </c>
      <c r="H122" s="4" t="s">
        <v>2</v>
      </c>
      <c r="I122" s="4" t="s">
        <v>2</v>
      </c>
      <c r="J122" s="4" t="s">
        <v>2</v>
      </c>
      <c r="K122" s="4" t="s">
        <v>2</v>
      </c>
      <c r="L122" s="4" t="s">
        <v>2</v>
      </c>
      <c r="M122" s="4" t="s">
        <v>2</v>
      </c>
      <c r="N122" s="4" t="s">
        <v>2</v>
      </c>
      <c r="O122" s="4" t="s">
        <v>2</v>
      </c>
      <c r="P122" s="4" t="s">
        <v>2</v>
      </c>
      <c r="Q122" s="2">
        <v>9854</v>
      </c>
    </row>
    <row r="123" spans="1:17" s="86" customFormat="1" ht="22.5" x14ac:dyDescent="0.2">
      <c r="A123" s="3" t="s">
        <v>627</v>
      </c>
      <c r="B123" s="97">
        <v>470022200</v>
      </c>
      <c r="C123" s="2">
        <v>3063433</v>
      </c>
      <c r="D123" s="2">
        <v>908529</v>
      </c>
      <c r="E123" s="2">
        <v>343022</v>
      </c>
      <c r="F123" s="2">
        <v>84065</v>
      </c>
      <c r="G123" s="2">
        <v>108572</v>
      </c>
      <c r="H123" s="2">
        <v>90203</v>
      </c>
      <c r="I123" s="2">
        <v>236189</v>
      </c>
      <c r="J123" s="2">
        <v>44875</v>
      </c>
      <c r="K123" s="2">
        <v>16925</v>
      </c>
      <c r="L123" s="2">
        <v>189921</v>
      </c>
      <c r="M123" s="2">
        <v>1748</v>
      </c>
      <c r="N123" s="2">
        <v>153145</v>
      </c>
      <c r="O123" s="2">
        <v>126354</v>
      </c>
      <c r="P123" s="2">
        <v>199648</v>
      </c>
      <c r="Q123" s="2">
        <v>560236</v>
      </c>
    </row>
    <row r="124" spans="1:17" s="86" customFormat="1" ht="22.5" x14ac:dyDescent="0.2">
      <c r="A124" s="3" t="s">
        <v>628</v>
      </c>
      <c r="B124" s="97">
        <v>470022210</v>
      </c>
      <c r="C124" s="2">
        <v>2481140</v>
      </c>
      <c r="D124" s="2">
        <v>628439</v>
      </c>
      <c r="E124" s="2">
        <v>215682</v>
      </c>
      <c r="F124" s="2">
        <v>84065</v>
      </c>
      <c r="G124" s="2">
        <v>102276</v>
      </c>
      <c r="H124" s="2">
        <v>90203</v>
      </c>
      <c r="I124" s="2">
        <v>121934</v>
      </c>
      <c r="J124" s="2">
        <v>38465</v>
      </c>
      <c r="K124" s="2">
        <v>15809</v>
      </c>
      <c r="L124" s="2">
        <v>189921</v>
      </c>
      <c r="M124" s="2">
        <v>1748</v>
      </c>
      <c r="N124" s="2">
        <v>147194</v>
      </c>
      <c r="O124" s="2">
        <v>96207</v>
      </c>
      <c r="P124" s="2">
        <v>199648</v>
      </c>
      <c r="Q124" s="2">
        <v>549548</v>
      </c>
    </row>
    <row r="125" spans="1:17" s="86" customFormat="1" ht="22.5" x14ac:dyDescent="0.2">
      <c r="A125" s="3" t="s">
        <v>629</v>
      </c>
      <c r="B125" s="97">
        <v>470022220</v>
      </c>
      <c r="C125" s="2">
        <v>10106</v>
      </c>
      <c r="D125" s="2">
        <v>8422</v>
      </c>
      <c r="E125" s="2">
        <v>342</v>
      </c>
      <c r="F125" s="4" t="s">
        <v>2</v>
      </c>
      <c r="G125" s="2">
        <v>286</v>
      </c>
      <c r="H125" s="4" t="s">
        <v>2</v>
      </c>
      <c r="I125" s="4" t="s">
        <v>2</v>
      </c>
      <c r="J125" s="4" t="s">
        <v>2</v>
      </c>
      <c r="K125" s="4" t="s">
        <v>2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2</v>
      </c>
      <c r="Q125" s="2">
        <v>1056</v>
      </c>
    </row>
    <row r="126" spans="1:17" s="86" customFormat="1" ht="22.5" x14ac:dyDescent="0.2">
      <c r="A126" s="3" t="s">
        <v>632</v>
      </c>
      <c r="B126" s="97">
        <v>470022260</v>
      </c>
      <c r="C126" s="2">
        <v>1860</v>
      </c>
      <c r="D126" s="4" t="s">
        <v>2</v>
      </c>
      <c r="E126" s="4" t="s">
        <v>2</v>
      </c>
      <c r="F126" s="4" t="s">
        <v>2</v>
      </c>
      <c r="G126" s="2">
        <v>1860</v>
      </c>
      <c r="H126" s="4" t="s">
        <v>2</v>
      </c>
      <c r="I126" s="4" t="s">
        <v>2</v>
      </c>
      <c r="J126" s="4" t="s">
        <v>2</v>
      </c>
      <c r="K126" s="4" t="s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2</v>
      </c>
      <c r="Q126" s="4" t="s">
        <v>2</v>
      </c>
    </row>
    <row r="127" spans="1:17" s="86" customFormat="1" ht="22.5" x14ac:dyDescent="0.2">
      <c r="A127" s="3" t="s">
        <v>633</v>
      </c>
      <c r="B127" s="97">
        <v>470022290</v>
      </c>
      <c r="C127" s="2">
        <v>570327</v>
      </c>
      <c r="D127" s="2">
        <v>271669</v>
      </c>
      <c r="E127" s="2">
        <v>126998</v>
      </c>
      <c r="F127" s="4" t="s">
        <v>2</v>
      </c>
      <c r="G127" s="2">
        <v>4150</v>
      </c>
      <c r="H127" s="4" t="s">
        <v>2</v>
      </c>
      <c r="I127" s="2">
        <v>114255</v>
      </c>
      <c r="J127" s="2">
        <v>6410</v>
      </c>
      <c r="K127" s="2">
        <v>1116</v>
      </c>
      <c r="L127" s="4" t="s">
        <v>2</v>
      </c>
      <c r="M127" s="4" t="s">
        <v>2</v>
      </c>
      <c r="N127" s="2">
        <v>5952</v>
      </c>
      <c r="O127" s="2">
        <v>30146</v>
      </c>
      <c r="P127" s="4" t="s">
        <v>2</v>
      </c>
      <c r="Q127" s="2">
        <v>9632</v>
      </c>
    </row>
    <row r="128" spans="1:17" s="86" customFormat="1" ht="33.75" x14ac:dyDescent="0.2">
      <c r="A128" s="3" t="s">
        <v>634</v>
      </c>
      <c r="B128" s="97">
        <v>470022300</v>
      </c>
      <c r="C128" s="2">
        <v>278200</v>
      </c>
      <c r="D128" s="2">
        <v>201520</v>
      </c>
      <c r="E128" s="2">
        <v>45566</v>
      </c>
      <c r="F128" s="4" t="s">
        <v>2</v>
      </c>
      <c r="G128" s="2">
        <v>6534</v>
      </c>
      <c r="H128" s="2">
        <v>4464</v>
      </c>
      <c r="I128" s="4" t="s">
        <v>2</v>
      </c>
      <c r="J128" s="2">
        <v>18000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2">
        <v>583</v>
      </c>
      <c r="Q128" s="2">
        <v>1533</v>
      </c>
    </row>
    <row r="129" spans="1:17" s="86" customFormat="1" ht="33.75" x14ac:dyDescent="0.2">
      <c r="A129" s="3" t="s">
        <v>635</v>
      </c>
      <c r="B129" s="97">
        <v>470022310</v>
      </c>
      <c r="C129" s="2">
        <v>195316</v>
      </c>
      <c r="D129" s="2">
        <v>129750</v>
      </c>
      <c r="E129" s="2">
        <v>45566</v>
      </c>
      <c r="F129" s="4" t="s">
        <v>2</v>
      </c>
      <c r="G129" s="2">
        <v>6534</v>
      </c>
      <c r="H129" s="2">
        <v>4464</v>
      </c>
      <c r="I129" s="4" t="s">
        <v>2</v>
      </c>
      <c r="J129" s="2">
        <v>6885</v>
      </c>
      <c r="K129" s="4" t="s">
        <v>2</v>
      </c>
      <c r="L129" s="4" t="s">
        <v>2</v>
      </c>
      <c r="M129" s="4" t="s">
        <v>2</v>
      </c>
      <c r="N129" s="4" t="s">
        <v>2</v>
      </c>
      <c r="O129" s="4" t="s">
        <v>2</v>
      </c>
      <c r="P129" s="2">
        <v>583</v>
      </c>
      <c r="Q129" s="2">
        <v>1533</v>
      </c>
    </row>
    <row r="130" spans="1:17" s="86" customFormat="1" ht="33.75" x14ac:dyDescent="0.2">
      <c r="A130" s="3" t="s">
        <v>636</v>
      </c>
      <c r="B130" s="97">
        <v>470022390</v>
      </c>
      <c r="C130" s="2">
        <v>82884</v>
      </c>
      <c r="D130" s="2">
        <v>71769</v>
      </c>
      <c r="E130" s="4" t="s">
        <v>2</v>
      </c>
      <c r="F130" s="4" t="s">
        <v>2</v>
      </c>
      <c r="G130" s="4" t="s">
        <v>2</v>
      </c>
      <c r="H130" s="4" t="s">
        <v>2</v>
      </c>
      <c r="I130" s="4" t="s">
        <v>2</v>
      </c>
      <c r="J130" s="2">
        <v>11115</v>
      </c>
      <c r="K130" s="4" t="s">
        <v>2</v>
      </c>
      <c r="L130" s="4" t="s">
        <v>2</v>
      </c>
      <c r="M130" s="4" t="s">
        <v>2</v>
      </c>
      <c r="N130" s="4" t="s">
        <v>2</v>
      </c>
      <c r="O130" s="4" t="s">
        <v>2</v>
      </c>
      <c r="P130" s="4" t="s">
        <v>2</v>
      </c>
      <c r="Q130" s="4" t="s">
        <v>2</v>
      </c>
    </row>
    <row r="131" spans="1:17" s="86" customFormat="1" ht="45" x14ac:dyDescent="0.2">
      <c r="A131" s="3" t="s">
        <v>637</v>
      </c>
      <c r="B131" s="97">
        <v>470023</v>
      </c>
      <c r="C131" s="2">
        <v>465894</v>
      </c>
      <c r="D131" s="2">
        <v>387270</v>
      </c>
      <c r="E131" s="4" t="s">
        <v>2</v>
      </c>
      <c r="F131" s="4" t="s">
        <v>2</v>
      </c>
      <c r="G131" s="2">
        <v>12261</v>
      </c>
      <c r="H131" s="4" t="s">
        <v>2</v>
      </c>
      <c r="I131" s="4" t="s">
        <v>2</v>
      </c>
      <c r="J131" s="2">
        <v>7383</v>
      </c>
      <c r="K131" s="4" t="s">
        <v>2</v>
      </c>
      <c r="L131" s="4" t="s">
        <v>2</v>
      </c>
      <c r="M131" s="4" t="s">
        <v>2</v>
      </c>
      <c r="N131" s="2">
        <v>6102</v>
      </c>
      <c r="O131" s="4" t="s">
        <v>2</v>
      </c>
      <c r="P131" s="2">
        <v>32678</v>
      </c>
      <c r="Q131" s="2">
        <v>20200</v>
      </c>
    </row>
    <row r="132" spans="1:17" s="86" customFormat="1" ht="22.5" x14ac:dyDescent="0.2">
      <c r="A132" s="3" t="s">
        <v>638</v>
      </c>
      <c r="B132" s="97">
        <v>470023100</v>
      </c>
      <c r="C132" s="2">
        <v>359887</v>
      </c>
      <c r="D132" s="2">
        <v>285887</v>
      </c>
      <c r="E132" s="4" t="s">
        <v>2</v>
      </c>
      <c r="F132" s="4" t="s">
        <v>2</v>
      </c>
      <c r="G132" s="2">
        <v>10895</v>
      </c>
      <c r="H132" s="4" t="s">
        <v>2</v>
      </c>
      <c r="I132" s="4" t="s">
        <v>2</v>
      </c>
      <c r="J132" s="2">
        <v>4125</v>
      </c>
      <c r="K132" s="4" t="s">
        <v>2</v>
      </c>
      <c r="L132" s="4" t="s">
        <v>2</v>
      </c>
      <c r="M132" s="4" t="s">
        <v>2</v>
      </c>
      <c r="N132" s="2">
        <v>6102</v>
      </c>
      <c r="O132" s="4" t="s">
        <v>2</v>
      </c>
      <c r="P132" s="2">
        <v>32678</v>
      </c>
      <c r="Q132" s="2">
        <v>20200</v>
      </c>
    </row>
    <row r="133" spans="1:17" s="86" customFormat="1" ht="22.5" x14ac:dyDescent="0.2">
      <c r="A133" s="3" t="s">
        <v>639</v>
      </c>
      <c r="B133" s="97">
        <v>470023200</v>
      </c>
      <c r="C133" s="2">
        <v>98092</v>
      </c>
      <c r="D133" s="2">
        <v>93468</v>
      </c>
      <c r="E133" s="4" t="s">
        <v>2</v>
      </c>
      <c r="F133" s="4" t="s">
        <v>2</v>
      </c>
      <c r="G133" s="2">
        <v>1366</v>
      </c>
      <c r="H133" s="4" t="s">
        <v>2</v>
      </c>
      <c r="I133" s="4" t="s">
        <v>2</v>
      </c>
      <c r="J133" s="2">
        <v>3258</v>
      </c>
      <c r="K133" s="4" t="s">
        <v>2</v>
      </c>
      <c r="L133" s="4" t="s">
        <v>2</v>
      </c>
      <c r="M133" s="4" t="s">
        <v>2</v>
      </c>
      <c r="N133" s="4" t="s">
        <v>2</v>
      </c>
      <c r="O133" s="4" t="s">
        <v>2</v>
      </c>
      <c r="P133" s="4" t="s">
        <v>2</v>
      </c>
      <c r="Q133" s="4" t="s">
        <v>2</v>
      </c>
    </row>
    <row r="134" spans="1:17" s="86" customFormat="1" ht="56.25" x14ac:dyDescent="0.2">
      <c r="A134" s="3" t="s">
        <v>640</v>
      </c>
      <c r="B134" s="97">
        <v>470023900</v>
      </c>
      <c r="C134" s="2">
        <v>7915</v>
      </c>
      <c r="D134" s="2">
        <v>7915</v>
      </c>
      <c r="E134" s="4" t="s">
        <v>2</v>
      </c>
      <c r="F134" s="4" t="s">
        <v>2</v>
      </c>
      <c r="G134" s="4" t="s">
        <v>2</v>
      </c>
      <c r="H134" s="4" t="s">
        <v>2</v>
      </c>
      <c r="I134" s="4" t="s">
        <v>2</v>
      </c>
      <c r="J134" s="4" t="s">
        <v>2</v>
      </c>
      <c r="K134" s="4" t="s">
        <v>2</v>
      </c>
      <c r="L134" s="4" t="s">
        <v>2</v>
      </c>
      <c r="M134" s="4" t="s">
        <v>2</v>
      </c>
      <c r="N134" s="4" t="s">
        <v>2</v>
      </c>
      <c r="O134" s="4" t="s">
        <v>2</v>
      </c>
      <c r="P134" s="4" t="s">
        <v>2</v>
      </c>
      <c r="Q134" s="4" t="s">
        <v>2</v>
      </c>
    </row>
    <row r="135" spans="1:17" s="86" customFormat="1" ht="45" x14ac:dyDescent="0.2">
      <c r="A135" s="3" t="s">
        <v>641</v>
      </c>
      <c r="B135" s="97">
        <v>470024</v>
      </c>
      <c r="C135" s="2">
        <v>14436065</v>
      </c>
      <c r="D135" s="2">
        <v>4069105</v>
      </c>
      <c r="E135" s="2">
        <v>1509143</v>
      </c>
      <c r="F135" s="2">
        <v>72372</v>
      </c>
      <c r="G135" s="2">
        <v>534169</v>
      </c>
      <c r="H135" s="2">
        <v>334589</v>
      </c>
      <c r="I135" s="2">
        <v>792197</v>
      </c>
      <c r="J135" s="2">
        <v>312559</v>
      </c>
      <c r="K135" s="2">
        <v>92228</v>
      </c>
      <c r="L135" s="2">
        <v>709544</v>
      </c>
      <c r="M135" s="2">
        <v>36635</v>
      </c>
      <c r="N135" s="2">
        <v>945182</v>
      </c>
      <c r="O135" s="2">
        <v>281097</v>
      </c>
      <c r="P135" s="2">
        <v>483735</v>
      </c>
      <c r="Q135" s="2">
        <v>4263509</v>
      </c>
    </row>
    <row r="136" spans="1:17" s="86" customFormat="1" ht="22.5" x14ac:dyDescent="0.2">
      <c r="A136" s="3" t="s">
        <v>642</v>
      </c>
      <c r="B136" s="97">
        <v>470024100</v>
      </c>
      <c r="C136" s="2">
        <v>965475</v>
      </c>
      <c r="D136" s="2">
        <v>73263</v>
      </c>
      <c r="E136" s="4" t="s">
        <v>2</v>
      </c>
      <c r="F136" s="4" t="s">
        <v>2</v>
      </c>
      <c r="G136" s="2">
        <v>3293</v>
      </c>
      <c r="H136" s="4" t="s">
        <v>2</v>
      </c>
      <c r="I136" s="4" t="s">
        <v>2</v>
      </c>
      <c r="J136" s="2">
        <v>1475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2</v>
      </c>
      <c r="Q136" s="2">
        <v>887444</v>
      </c>
    </row>
    <row r="137" spans="1:17" s="86" customFormat="1" ht="22.5" x14ac:dyDescent="0.2">
      <c r="A137" s="3" t="s">
        <v>643</v>
      </c>
      <c r="B137" s="97">
        <v>470024200</v>
      </c>
      <c r="C137" s="2">
        <v>3726190</v>
      </c>
      <c r="D137" s="2">
        <v>671333</v>
      </c>
      <c r="E137" s="2">
        <v>695604</v>
      </c>
      <c r="F137" s="2">
        <v>5580</v>
      </c>
      <c r="G137" s="2">
        <v>150283</v>
      </c>
      <c r="H137" s="2">
        <v>88120</v>
      </c>
      <c r="I137" s="2">
        <v>250725</v>
      </c>
      <c r="J137" s="2">
        <v>28538</v>
      </c>
      <c r="K137" s="2">
        <v>1416</v>
      </c>
      <c r="L137" s="2">
        <v>236092</v>
      </c>
      <c r="M137" s="2">
        <v>10787</v>
      </c>
      <c r="N137" s="2">
        <v>115627</v>
      </c>
      <c r="O137" s="2">
        <v>100658</v>
      </c>
      <c r="P137" s="2">
        <v>94143</v>
      </c>
      <c r="Q137" s="2">
        <v>1277285</v>
      </c>
    </row>
    <row r="138" spans="1:17" s="86" customFormat="1" ht="22.5" x14ac:dyDescent="0.2">
      <c r="A138" s="3" t="s">
        <v>644</v>
      </c>
      <c r="B138" s="97">
        <v>470024210</v>
      </c>
      <c r="C138" s="2">
        <v>1714362</v>
      </c>
      <c r="D138" s="2">
        <v>296245</v>
      </c>
      <c r="E138" s="2">
        <v>210446</v>
      </c>
      <c r="F138" s="2">
        <v>5580</v>
      </c>
      <c r="G138" s="2">
        <v>63444</v>
      </c>
      <c r="H138" s="2">
        <v>35560</v>
      </c>
      <c r="I138" s="2">
        <v>78959</v>
      </c>
      <c r="J138" s="2">
        <v>10971</v>
      </c>
      <c r="K138" s="2">
        <v>300</v>
      </c>
      <c r="L138" s="2">
        <v>91242</v>
      </c>
      <c r="M138" s="2">
        <v>3385</v>
      </c>
      <c r="N138" s="2">
        <v>56837</v>
      </c>
      <c r="O138" s="2">
        <v>31806</v>
      </c>
      <c r="P138" s="2">
        <v>48561</v>
      </c>
      <c r="Q138" s="2">
        <v>781024</v>
      </c>
    </row>
    <row r="139" spans="1:17" s="86" customFormat="1" ht="22.5" x14ac:dyDescent="0.2">
      <c r="A139" s="3" t="s">
        <v>645</v>
      </c>
      <c r="B139" s="97">
        <v>470024220</v>
      </c>
      <c r="C139" s="2">
        <v>930358</v>
      </c>
      <c r="D139" s="2">
        <v>92263</v>
      </c>
      <c r="E139" s="2">
        <v>205571</v>
      </c>
      <c r="F139" s="4" t="s">
        <v>2</v>
      </c>
      <c r="G139" s="2">
        <v>43949</v>
      </c>
      <c r="H139" s="2">
        <v>29869</v>
      </c>
      <c r="I139" s="2">
        <v>105178</v>
      </c>
      <c r="J139" s="2">
        <v>5617</v>
      </c>
      <c r="K139" s="2">
        <v>1116</v>
      </c>
      <c r="L139" s="2">
        <v>89787</v>
      </c>
      <c r="M139" s="2">
        <v>6193</v>
      </c>
      <c r="N139" s="2">
        <v>52094</v>
      </c>
      <c r="O139" s="2">
        <v>28363</v>
      </c>
      <c r="P139" s="2">
        <v>1554</v>
      </c>
      <c r="Q139" s="2">
        <v>268804</v>
      </c>
    </row>
    <row r="140" spans="1:17" s="86" customFormat="1" ht="22.5" x14ac:dyDescent="0.2">
      <c r="A140" s="3" t="s">
        <v>646</v>
      </c>
      <c r="B140" s="97">
        <v>470024230</v>
      </c>
      <c r="C140" s="2">
        <v>46137</v>
      </c>
      <c r="D140" s="2">
        <v>23543</v>
      </c>
      <c r="E140" s="4" t="s">
        <v>2</v>
      </c>
      <c r="F140" s="4" t="s">
        <v>2</v>
      </c>
      <c r="G140" s="2">
        <v>9857</v>
      </c>
      <c r="H140" s="2">
        <v>5580</v>
      </c>
      <c r="I140" s="4" t="s">
        <v>2</v>
      </c>
      <c r="J140" s="2">
        <v>856</v>
      </c>
      <c r="K140" s="4" t="s">
        <v>2</v>
      </c>
      <c r="L140" s="4" t="s">
        <v>2</v>
      </c>
      <c r="M140" s="4" t="s">
        <v>2</v>
      </c>
      <c r="N140" s="4" t="s">
        <v>2</v>
      </c>
      <c r="O140" s="2">
        <v>5580</v>
      </c>
      <c r="P140" s="2">
        <v>160</v>
      </c>
      <c r="Q140" s="2">
        <v>562</v>
      </c>
    </row>
    <row r="141" spans="1:17" s="86" customFormat="1" ht="22.5" x14ac:dyDescent="0.2">
      <c r="A141" s="3" t="s">
        <v>647</v>
      </c>
      <c r="B141" s="97">
        <v>470024240</v>
      </c>
      <c r="C141" s="2">
        <v>91900</v>
      </c>
      <c r="D141" s="2">
        <v>21225</v>
      </c>
      <c r="E141" s="2">
        <v>21518</v>
      </c>
      <c r="F141" s="4" t="s">
        <v>2</v>
      </c>
      <c r="G141" s="2">
        <v>5059</v>
      </c>
      <c r="H141" s="2">
        <v>7253</v>
      </c>
      <c r="I141" s="2">
        <v>5585</v>
      </c>
      <c r="J141" s="2">
        <v>5617</v>
      </c>
      <c r="K141" s="4" t="s">
        <v>2</v>
      </c>
      <c r="L141" s="2">
        <v>18717</v>
      </c>
      <c r="M141" s="4" t="s">
        <v>2</v>
      </c>
      <c r="N141" s="4" t="s">
        <v>2</v>
      </c>
      <c r="O141" s="2">
        <v>6138</v>
      </c>
      <c r="P141" s="2">
        <v>160</v>
      </c>
      <c r="Q141" s="2">
        <v>629</v>
      </c>
    </row>
    <row r="142" spans="1:17" s="86" customFormat="1" ht="22.5" x14ac:dyDescent="0.2">
      <c r="A142" s="3" t="s">
        <v>648</v>
      </c>
      <c r="B142" s="97">
        <v>470024290</v>
      </c>
      <c r="C142" s="2">
        <v>943433</v>
      </c>
      <c r="D142" s="2">
        <v>238057</v>
      </c>
      <c r="E142" s="2">
        <v>258068</v>
      </c>
      <c r="F142" s="4" t="s">
        <v>2</v>
      </c>
      <c r="G142" s="2">
        <v>27974</v>
      </c>
      <c r="H142" s="2">
        <v>9857</v>
      </c>
      <c r="I142" s="2">
        <v>61003</v>
      </c>
      <c r="J142" s="2">
        <v>5478</v>
      </c>
      <c r="K142" s="4" t="s">
        <v>2</v>
      </c>
      <c r="L142" s="2">
        <v>36346</v>
      </c>
      <c r="M142" s="2">
        <v>1209</v>
      </c>
      <c r="N142" s="2">
        <v>6695</v>
      </c>
      <c r="O142" s="2">
        <v>28772</v>
      </c>
      <c r="P142" s="2">
        <v>43709</v>
      </c>
      <c r="Q142" s="2">
        <v>226265</v>
      </c>
    </row>
    <row r="143" spans="1:17" s="86" customFormat="1" ht="33.75" x14ac:dyDescent="0.2">
      <c r="A143" s="3" t="s">
        <v>649</v>
      </c>
      <c r="B143" s="97">
        <v>470024300</v>
      </c>
      <c r="C143" s="2">
        <v>4338</v>
      </c>
      <c r="D143" s="2">
        <v>1174</v>
      </c>
      <c r="E143" s="4" t="s">
        <v>2</v>
      </c>
      <c r="F143" s="4" t="s">
        <v>2</v>
      </c>
      <c r="G143" s="2">
        <v>2790</v>
      </c>
      <c r="H143" s="4" t="s">
        <v>2</v>
      </c>
      <c r="I143" s="4" t="s">
        <v>2</v>
      </c>
      <c r="J143" s="2">
        <v>260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2">
        <v>114</v>
      </c>
    </row>
    <row r="144" spans="1:17" s="86" customFormat="1" ht="22.5" x14ac:dyDescent="0.2">
      <c r="A144" s="3" t="s">
        <v>650</v>
      </c>
      <c r="B144" s="97">
        <v>470024400</v>
      </c>
      <c r="C144" s="2">
        <v>2806074</v>
      </c>
      <c r="D144" s="2">
        <v>861245</v>
      </c>
      <c r="E144" s="2">
        <v>298763</v>
      </c>
      <c r="F144" s="2">
        <v>6720</v>
      </c>
      <c r="G144" s="2">
        <v>93022</v>
      </c>
      <c r="H144" s="2">
        <v>112391</v>
      </c>
      <c r="I144" s="2">
        <v>286993</v>
      </c>
      <c r="J144" s="2">
        <v>22498</v>
      </c>
      <c r="K144" s="2">
        <v>711</v>
      </c>
      <c r="L144" s="2">
        <v>14576</v>
      </c>
      <c r="M144" s="2">
        <v>7625</v>
      </c>
      <c r="N144" s="2">
        <v>111014</v>
      </c>
      <c r="O144" s="2">
        <v>43609</v>
      </c>
      <c r="P144" s="2">
        <v>229619</v>
      </c>
      <c r="Q144" s="2">
        <v>717288</v>
      </c>
    </row>
    <row r="145" spans="1:17" s="86" customFormat="1" ht="22.5" x14ac:dyDescent="0.2">
      <c r="A145" s="3" t="s">
        <v>651</v>
      </c>
      <c r="B145" s="97">
        <v>470024410</v>
      </c>
      <c r="C145" s="2">
        <v>2787734</v>
      </c>
      <c r="D145" s="2">
        <v>842905</v>
      </c>
      <c r="E145" s="2">
        <v>298763</v>
      </c>
      <c r="F145" s="2">
        <v>6720</v>
      </c>
      <c r="G145" s="2">
        <v>93022</v>
      </c>
      <c r="H145" s="2">
        <v>112391</v>
      </c>
      <c r="I145" s="2">
        <v>286993</v>
      </c>
      <c r="J145" s="2">
        <v>22498</v>
      </c>
      <c r="K145" s="2">
        <v>711</v>
      </c>
      <c r="L145" s="2">
        <v>14576</v>
      </c>
      <c r="M145" s="2">
        <v>7625</v>
      </c>
      <c r="N145" s="2">
        <v>111014</v>
      </c>
      <c r="O145" s="2">
        <v>43609</v>
      </c>
      <c r="P145" s="2">
        <v>229619</v>
      </c>
      <c r="Q145" s="2">
        <v>717288</v>
      </c>
    </row>
    <row r="146" spans="1:17" s="86" customFormat="1" ht="22.5" x14ac:dyDescent="0.2">
      <c r="A146" s="3" t="s">
        <v>652</v>
      </c>
      <c r="B146" s="97">
        <v>470024420</v>
      </c>
      <c r="C146" s="2">
        <v>18340</v>
      </c>
      <c r="D146" s="2">
        <v>18340</v>
      </c>
      <c r="E146" s="4" t="s">
        <v>2</v>
      </c>
      <c r="F146" s="4" t="s">
        <v>2</v>
      </c>
      <c r="G146" s="4" t="s">
        <v>2</v>
      </c>
      <c r="H146" s="4" t="s">
        <v>2</v>
      </c>
      <c r="I146" s="4" t="s">
        <v>2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4" t="s">
        <v>2</v>
      </c>
    </row>
    <row r="147" spans="1:17" s="86" customFormat="1" ht="22.5" x14ac:dyDescent="0.2">
      <c r="A147" s="3" t="s">
        <v>653</v>
      </c>
      <c r="B147" s="97">
        <v>470024500</v>
      </c>
      <c r="C147" s="2">
        <v>84693</v>
      </c>
      <c r="D147" s="2">
        <v>70681</v>
      </c>
      <c r="E147" s="4" t="s">
        <v>2</v>
      </c>
      <c r="F147" s="4" t="s">
        <v>2</v>
      </c>
      <c r="G147" s="2">
        <v>3684</v>
      </c>
      <c r="H147" s="4" t="s">
        <v>2</v>
      </c>
      <c r="I147" s="4" t="s">
        <v>2</v>
      </c>
      <c r="J147" s="2">
        <v>1729</v>
      </c>
      <c r="K147" s="4" t="s">
        <v>2</v>
      </c>
      <c r="L147" s="4" t="s">
        <v>2</v>
      </c>
      <c r="M147" s="2">
        <v>353</v>
      </c>
      <c r="N147" s="2">
        <v>7997</v>
      </c>
      <c r="O147" s="4" t="s">
        <v>2</v>
      </c>
      <c r="P147" s="4" t="s">
        <v>2</v>
      </c>
      <c r="Q147" s="2">
        <v>248</v>
      </c>
    </row>
    <row r="148" spans="1:17" s="86" customFormat="1" ht="22.5" x14ac:dyDescent="0.2">
      <c r="A148" s="3" t="s">
        <v>654</v>
      </c>
      <c r="B148" s="97">
        <v>470024600</v>
      </c>
      <c r="C148" s="2">
        <v>272952</v>
      </c>
      <c r="D148" s="2">
        <v>63521</v>
      </c>
      <c r="E148" s="2">
        <v>1209</v>
      </c>
      <c r="F148" s="2">
        <v>4278</v>
      </c>
      <c r="G148" s="2">
        <v>7866</v>
      </c>
      <c r="H148" s="2">
        <v>1953</v>
      </c>
      <c r="I148" s="2">
        <v>12089</v>
      </c>
      <c r="J148" s="2">
        <v>2557</v>
      </c>
      <c r="K148" s="2">
        <v>1230</v>
      </c>
      <c r="L148" s="2">
        <v>24754</v>
      </c>
      <c r="M148" s="2">
        <v>186</v>
      </c>
      <c r="N148" s="2">
        <v>7458</v>
      </c>
      <c r="O148" s="2">
        <v>42590</v>
      </c>
      <c r="P148" s="2">
        <v>15013</v>
      </c>
      <c r="Q148" s="2">
        <v>88250</v>
      </c>
    </row>
    <row r="149" spans="1:17" s="86" customFormat="1" ht="22.5" x14ac:dyDescent="0.2">
      <c r="A149" s="3" t="s">
        <v>655</v>
      </c>
      <c r="B149" s="97">
        <v>470024700</v>
      </c>
      <c r="C149" s="2">
        <v>1963210</v>
      </c>
      <c r="D149" s="2">
        <v>560066</v>
      </c>
      <c r="E149" s="2">
        <v>174121</v>
      </c>
      <c r="F149" s="2">
        <v>4836</v>
      </c>
      <c r="G149" s="2">
        <v>70871</v>
      </c>
      <c r="H149" s="2">
        <v>100413</v>
      </c>
      <c r="I149" s="2">
        <v>176141</v>
      </c>
      <c r="J149" s="2">
        <v>28279</v>
      </c>
      <c r="K149" s="2">
        <v>10878</v>
      </c>
      <c r="L149" s="2">
        <v>196518</v>
      </c>
      <c r="M149" s="2">
        <v>3162</v>
      </c>
      <c r="N149" s="2">
        <v>121370</v>
      </c>
      <c r="O149" s="2">
        <v>28867</v>
      </c>
      <c r="P149" s="2">
        <v>55728</v>
      </c>
      <c r="Q149" s="2">
        <v>431960</v>
      </c>
    </row>
    <row r="150" spans="1:17" s="86" customFormat="1" ht="22.5" x14ac:dyDescent="0.2">
      <c r="A150" s="3" t="s">
        <v>656</v>
      </c>
      <c r="B150" s="97">
        <v>470024710</v>
      </c>
      <c r="C150" s="2">
        <v>1946217</v>
      </c>
      <c r="D150" s="2">
        <v>543073</v>
      </c>
      <c r="E150" s="2">
        <v>174121</v>
      </c>
      <c r="F150" s="2">
        <v>4836</v>
      </c>
      <c r="G150" s="2">
        <v>70871</v>
      </c>
      <c r="H150" s="2">
        <v>100413</v>
      </c>
      <c r="I150" s="2">
        <v>176141</v>
      </c>
      <c r="J150" s="2">
        <v>28279</v>
      </c>
      <c r="K150" s="2">
        <v>10878</v>
      </c>
      <c r="L150" s="2">
        <v>196518</v>
      </c>
      <c r="M150" s="2">
        <v>3162</v>
      </c>
      <c r="N150" s="2">
        <v>121370</v>
      </c>
      <c r="O150" s="2">
        <v>28867</v>
      </c>
      <c r="P150" s="2">
        <v>55728</v>
      </c>
      <c r="Q150" s="2">
        <v>431960</v>
      </c>
    </row>
    <row r="151" spans="1:17" s="86" customFormat="1" ht="22.5" x14ac:dyDescent="0.2">
      <c r="A151" s="3" t="s">
        <v>657</v>
      </c>
      <c r="B151" s="97">
        <v>470024720</v>
      </c>
      <c r="C151" s="2">
        <v>16993</v>
      </c>
      <c r="D151" s="2">
        <v>16993</v>
      </c>
      <c r="E151" s="4" t="s">
        <v>2</v>
      </c>
      <c r="F151" s="4" t="s">
        <v>2</v>
      </c>
      <c r="G151" s="4" t="s">
        <v>2</v>
      </c>
      <c r="H151" s="4" t="s">
        <v>2</v>
      </c>
      <c r="I151" s="4" t="s">
        <v>2</v>
      </c>
      <c r="J151" s="4" t="s">
        <v>2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4" t="s">
        <v>2</v>
      </c>
      <c r="Q151" s="4" t="s">
        <v>2</v>
      </c>
    </row>
    <row r="152" spans="1:17" s="86" customFormat="1" ht="22.5" x14ac:dyDescent="0.2">
      <c r="A152" s="3" t="s">
        <v>658</v>
      </c>
      <c r="B152" s="97">
        <v>470024800</v>
      </c>
      <c r="C152" s="2">
        <v>2071709</v>
      </c>
      <c r="D152" s="2">
        <v>503919</v>
      </c>
      <c r="E152" s="2">
        <v>244520</v>
      </c>
      <c r="F152" s="2">
        <v>50960</v>
      </c>
      <c r="G152" s="2">
        <v>64964</v>
      </c>
      <c r="H152" s="2">
        <v>28270</v>
      </c>
      <c r="I152" s="2">
        <v>37197</v>
      </c>
      <c r="J152" s="2">
        <v>28115</v>
      </c>
      <c r="K152" s="2">
        <v>18598</v>
      </c>
      <c r="L152" s="2">
        <v>209883</v>
      </c>
      <c r="M152" s="2">
        <v>12089</v>
      </c>
      <c r="N152" s="2">
        <v>78281</v>
      </c>
      <c r="O152" s="2">
        <v>22048</v>
      </c>
      <c r="P152" s="2">
        <v>83296</v>
      </c>
      <c r="Q152" s="2">
        <v>689568</v>
      </c>
    </row>
    <row r="153" spans="1:17" s="86" customFormat="1" ht="45" x14ac:dyDescent="0.2">
      <c r="A153" s="3" t="s">
        <v>659</v>
      </c>
      <c r="B153" s="97">
        <v>470024900</v>
      </c>
      <c r="C153" s="2">
        <v>2541425</v>
      </c>
      <c r="D153" s="2">
        <v>1263903</v>
      </c>
      <c r="E153" s="2">
        <v>94926</v>
      </c>
      <c r="F153" s="4" t="s">
        <v>2</v>
      </c>
      <c r="G153" s="2">
        <v>137395</v>
      </c>
      <c r="H153" s="2">
        <v>3443</v>
      </c>
      <c r="I153" s="2">
        <v>29052</v>
      </c>
      <c r="J153" s="2">
        <v>199108</v>
      </c>
      <c r="K153" s="2">
        <v>59395</v>
      </c>
      <c r="L153" s="2">
        <v>27721</v>
      </c>
      <c r="M153" s="2">
        <v>2433</v>
      </c>
      <c r="N153" s="2">
        <v>503435</v>
      </c>
      <c r="O153" s="2">
        <v>43325</v>
      </c>
      <c r="P153" s="2">
        <v>5936</v>
      </c>
      <c r="Q153" s="2">
        <v>171353</v>
      </c>
    </row>
    <row r="154" spans="1:17" s="86" customFormat="1" ht="45" x14ac:dyDescent="0.2">
      <c r="A154" s="3" t="s">
        <v>660</v>
      </c>
      <c r="B154" s="97">
        <v>470024910</v>
      </c>
      <c r="C154" s="2">
        <v>531880</v>
      </c>
      <c r="D154" s="2">
        <v>213135</v>
      </c>
      <c r="E154" s="2">
        <v>94926</v>
      </c>
      <c r="F154" s="4" t="s">
        <v>2</v>
      </c>
      <c r="G154" s="2">
        <v>30698</v>
      </c>
      <c r="H154" s="4" t="s">
        <v>2</v>
      </c>
      <c r="I154" s="4" t="s">
        <v>2</v>
      </c>
      <c r="J154" s="2">
        <v>10826</v>
      </c>
      <c r="K154" s="4" t="s">
        <v>2</v>
      </c>
      <c r="L154" s="2">
        <v>728</v>
      </c>
      <c r="M154" s="4" t="s">
        <v>2</v>
      </c>
      <c r="N154" s="2">
        <v>145310</v>
      </c>
      <c r="O154" s="2">
        <v>8272</v>
      </c>
      <c r="P154" s="2">
        <v>595</v>
      </c>
      <c r="Q154" s="2">
        <v>27390</v>
      </c>
    </row>
    <row r="155" spans="1:17" s="86" customFormat="1" ht="45" x14ac:dyDescent="0.2">
      <c r="A155" s="3" t="s">
        <v>661</v>
      </c>
      <c r="B155" s="97">
        <v>470024920</v>
      </c>
      <c r="C155" s="2">
        <v>426564</v>
      </c>
      <c r="D155" s="2">
        <v>86604</v>
      </c>
      <c r="E155" s="4" t="s">
        <v>2</v>
      </c>
      <c r="F155" s="4" t="s">
        <v>2</v>
      </c>
      <c r="G155" s="2">
        <v>46714</v>
      </c>
      <c r="H155" s="4" t="s">
        <v>2</v>
      </c>
      <c r="I155" s="4" t="s">
        <v>2</v>
      </c>
      <c r="J155" s="2">
        <v>30694</v>
      </c>
      <c r="K155" s="4" t="s">
        <v>2</v>
      </c>
      <c r="L155" s="4" t="s">
        <v>2</v>
      </c>
      <c r="M155" s="4" t="s">
        <v>2</v>
      </c>
      <c r="N155" s="2">
        <v>224428</v>
      </c>
      <c r="O155" s="2">
        <v>33384</v>
      </c>
      <c r="P155" s="4" t="s">
        <v>2</v>
      </c>
      <c r="Q155" s="2">
        <v>4740</v>
      </c>
    </row>
    <row r="156" spans="1:17" s="86" customFormat="1" ht="33.75" x14ac:dyDescent="0.2">
      <c r="A156" s="3" t="s">
        <v>662</v>
      </c>
      <c r="B156" s="97">
        <v>470024990</v>
      </c>
      <c r="C156" s="2">
        <v>1582980</v>
      </c>
      <c r="D156" s="2">
        <v>964164</v>
      </c>
      <c r="E156" s="4" t="s">
        <v>2</v>
      </c>
      <c r="F156" s="4" t="s">
        <v>2</v>
      </c>
      <c r="G156" s="2">
        <v>59983</v>
      </c>
      <c r="H156" s="2">
        <v>3443</v>
      </c>
      <c r="I156" s="2">
        <v>29052</v>
      </c>
      <c r="J156" s="2">
        <v>157587</v>
      </c>
      <c r="K156" s="2">
        <v>59395</v>
      </c>
      <c r="L156" s="2">
        <v>26993</v>
      </c>
      <c r="M156" s="2">
        <v>2433</v>
      </c>
      <c r="N156" s="2">
        <v>133697</v>
      </c>
      <c r="O156" s="2">
        <v>1669</v>
      </c>
      <c r="P156" s="2">
        <v>5341</v>
      </c>
      <c r="Q156" s="2">
        <v>139223</v>
      </c>
    </row>
    <row r="157" spans="1:17" s="86" customFormat="1" ht="22.5" x14ac:dyDescent="0.2">
      <c r="A157" s="3" t="s">
        <v>663</v>
      </c>
      <c r="B157" s="97">
        <v>470025</v>
      </c>
      <c r="C157" s="2">
        <v>15028617</v>
      </c>
      <c r="D157" s="2">
        <v>10894997</v>
      </c>
      <c r="E157" s="2">
        <v>221245</v>
      </c>
      <c r="F157" s="2">
        <v>47426</v>
      </c>
      <c r="G157" s="2">
        <v>38878</v>
      </c>
      <c r="H157" s="2">
        <v>198260</v>
      </c>
      <c r="I157" s="2">
        <v>521254</v>
      </c>
      <c r="J157" s="2">
        <v>237821</v>
      </c>
      <c r="K157" s="2">
        <v>75009</v>
      </c>
      <c r="L157" s="2">
        <v>140355</v>
      </c>
      <c r="M157" s="2">
        <v>115329</v>
      </c>
      <c r="N157" s="2">
        <v>616691</v>
      </c>
      <c r="O157" s="2">
        <v>461931</v>
      </c>
      <c r="P157" s="2">
        <v>251224</v>
      </c>
      <c r="Q157" s="2">
        <v>1208197</v>
      </c>
    </row>
    <row r="158" spans="1:17" s="86" customFormat="1" ht="22.5" x14ac:dyDescent="0.2">
      <c r="A158" s="3" t="s">
        <v>664</v>
      </c>
      <c r="B158" s="97">
        <v>470025100</v>
      </c>
      <c r="C158" s="2">
        <v>2040646</v>
      </c>
      <c r="D158" s="2">
        <v>1352247</v>
      </c>
      <c r="E158" s="2">
        <v>19342</v>
      </c>
      <c r="F158" s="2">
        <v>13019</v>
      </c>
      <c r="G158" s="2">
        <v>2413</v>
      </c>
      <c r="H158" s="2">
        <v>44822</v>
      </c>
      <c r="I158" s="2">
        <v>111929</v>
      </c>
      <c r="J158" s="2">
        <v>51613</v>
      </c>
      <c r="K158" s="2">
        <v>510</v>
      </c>
      <c r="L158" s="2">
        <v>11994</v>
      </c>
      <c r="M158" s="2">
        <v>930</v>
      </c>
      <c r="N158" s="2">
        <v>287384</v>
      </c>
      <c r="O158" s="2">
        <v>35598</v>
      </c>
      <c r="P158" s="2">
        <v>40887</v>
      </c>
      <c r="Q158" s="2">
        <v>67958</v>
      </c>
    </row>
    <row r="159" spans="1:17" s="86" customFormat="1" ht="22.5" x14ac:dyDescent="0.2">
      <c r="A159" s="3" t="s">
        <v>665</v>
      </c>
      <c r="B159" s="97">
        <v>470025110</v>
      </c>
      <c r="C159" s="2">
        <v>1105684</v>
      </c>
      <c r="D159" s="2">
        <v>557363</v>
      </c>
      <c r="E159" s="2">
        <v>7253</v>
      </c>
      <c r="F159" s="4" t="s">
        <v>2</v>
      </c>
      <c r="G159" s="2">
        <v>1602</v>
      </c>
      <c r="H159" s="4" t="s">
        <v>2</v>
      </c>
      <c r="I159" s="2">
        <v>111929</v>
      </c>
      <c r="J159" s="2">
        <v>19443</v>
      </c>
      <c r="K159" s="2">
        <v>510</v>
      </c>
      <c r="L159" s="2">
        <v>11994</v>
      </c>
      <c r="M159" s="4" t="s">
        <v>2</v>
      </c>
      <c r="N159" s="2">
        <v>287384</v>
      </c>
      <c r="O159" s="2">
        <v>9188</v>
      </c>
      <c r="P159" s="2">
        <v>36550</v>
      </c>
      <c r="Q159" s="2">
        <v>62467</v>
      </c>
    </row>
    <row r="160" spans="1:17" s="86" customFormat="1" ht="22.5" x14ac:dyDescent="0.2">
      <c r="A160" s="3" t="s">
        <v>666</v>
      </c>
      <c r="B160" s="97">
        <v>470025120</v>
      </c>
      <c r="C160" s="2">
        <v>296358</v>
      </c>
      <c r="D160" s="2">
        <v>210171</v>
      </c>
      <c r="E160" s="2">
        <v>12089</v>
      </c>
      <c r="F160" s="4" t="s">
        <v>2</v>
      </c>
      <c r="G160" s="2">
        <v>10</v>
      </c>
      <c r="H160" s="2">
        <v>44822</v>
      </c>
      <c r="I160" s="4" t="s">
        <v>2</v>
      </c>
      <c r="J160" s="2">
        <v>21574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2">
        <v>4336</v>
      </c>
      <c r="Q160" s="2">
        <v>3355</v>
      </c>
    </row>
    <row r="161" spans="1:17" s="86" customFormat="1" ht="33.75" x14ac:dyDescent="0.2">
      <c r="A161" s="3" t="s">
        <v>667</v>
      </c>
      <c r="B161" s="97">
        <v>470025130</v>
      </c>
      <c r="C161" s="2">
        <v>638605</v>
      </c>
      <c r="D161" s="2">
        <v>584713</v>
      </c>
      <c r="E161" s="4" t="s">
        <v>2</v>
      </c>
      <c r="F161" s="2">
        <v>13019</v>
      </c>
      <c r="G161" s="2">
        <v>801</v>
      </c>
      <c r="H161" s="4" t="s">
        <v>2</v>
      </c>
      <c r="I161" s="4" t="s">
        <v>2</v>
      </c>
      <c r="J161" s="2">
        <v>10596</v>
      </c>
      <c r="K161" s="4" t="s">
        <v>2</v>
      </c>
      <c r="L161" s="4" t="s">
        <v>2</v>
      </c>
      <c r="M161" s="2">
        <v>930</v>
      </c>
      <c r="N161" s="4" t="s">
        <v>2</v>
      </c>
      <c r="O161" s="2">
        <v>26410</v>
      </c>
      <c r="P161" s="4" t="s">
        <v>2</v>
      </c>
      <c r="Q161" s="2">
        <v>2136</v>
      </c>
    </row>
    <row r="162" spans="1:17" s="86" customFormat="1" ht="22.5" x14ac:dyDescent="0.2">
      <c r="A162" s="3" t="s">
        <v>668</v>
      </c>
      <c r="B162" s="97">
        <v>470025200</v>
      </c>
      <c r="C162" s="2">
        <v>3269700</v>
      </c>
      <c r="D162" s="2">
        <v>1629013</v>
      </c>
      <c r="E162" s="2">
        <v>93336</v>
      </c>
      <c r="F162" s="2">
        <v>18598</v>
      </c>
      <c r="G162" s="2">
        <v>6971</v>
      </c>
      <c r="H162" s="2">
        <v>69558</v>
      </c>
      <c r="I162" s="2">
        <v>241792</v>
      </c>
      <c r="J162" s="2">
        <v>45731</v>
      </c>
      <c r="K162" s="2">
        <v>52611</v>
      </c>
      <c r="L162" s="2">
        <v>84282</v>
      </c>
      <c r="M162" s="2">
        <v>96229</v>
      </c>
      <c r="N162" s="2">
        <v>305570</v>
      </c>
      <c r="O162" s="2">
        <v>163890</v>
      </c>
      <c r="P162" s="2">
        <v>146914</v>
      </c>
      <c r="Q162" s="2">
        <v>315205</v>
      </c>
    </row>
    <row r="163" spans="1:17" s="86" customFormat="1" ht="33.75" x14ac:dyDescent="0.2">
      <c r="A163" s="3" t="s">
        <v>669</v>
      </c>
      <c r="B163" s="97">
        <v>470025300</v>
      </c>
      <c r="C163" s="2">
        <v>1476699</v>
      </c>
      <c r="D163" s="2">
        <v>837745</v>
      </c>
      <c r="E163" s="2">
        <v>22341</v>
      </c>
      <c r="F163" s="2">
        <v>11159</v>
      </c>
      <c r="G163" s="2">
        <v>12634</v>
      </c>
      <c r="H163" s="2">
        <v>34407</v>
      </c>
      <c r="I163" s="2">
        <v>66955</v>
      </c>
      <c r="J163" s="2">
        <v>37304</v>
      </c>
      <c r="K163" s="2">
        <v>500</v>
      </c>
      <c r="L163" s="2">
        <v>19250</v>
      </c>
      <c r="M163" s="2">
        <v>5766</v>
      </c>
      <c r="N163" s="2">
        <v>14996</v>
      </c>
      <c r="O163" s="2">
        <v>98349</v>
      </c>
      <c r="P163" s="2">
        <v>37260</v>
      </c>
      <c r="Q163" s="2">
        <v>278036</v>
      </c>
    </row>
    <row r="164" spans="1:17" s="86" customFormat="1" ht="22.5" x14ac:dyDescent="0.2">
      <c r="A164" s="3" t="s">
        <v>670</v>
      </c>
      <c r="B164" s="97">
        <v>470025400</v>
      </c>
      <c r="C164" s="2">
        <v>6985987</v>
      </c>
      <c r="D164" s="2">
        <v>6445682</v>
      </c>
      <c r="E164" s="2">
        <v>76356</v>
      </c>
      <c r="F164" s="2">
        <v>4650</v>
      </c>
      <c r="G164" s="2">
        <v>16480</v>
      </c>
      <c r="H164" s="2">
        <v>49472</v>
      </c>
      <c r="I164" s="2">
        <v>100579</v>
      </c>
      <c r="J164" s="2">
        <v>92956</v>
      </c>
      <c r="K164" s="2">
        <v>8369</v>
      </c>
      <c r="L164" s="2">
        <v>24829</v>
      </c>
      <c r="M164" s="2">
        <v>8741</v>
      </c>
      <c r="N164" s="2">
        <v>8741</v>
      </c>
      <c r="O164" s="2">
        <v>65467</v>
      </c>
      <c r="P164" s="2">
        <v>26163</v>
      </c>
      <c r="Q164" s="2">
        <v>57503</v>
      </c>
    </row>
    <row r="165" spans="1:17" s="86" customFormat="1" ht="33.75" x14ac:dyDescent="0.2">
      <c r="A165" s="3" t="s">
        <v>671</v>
      </c>
      <c r="B165" s="97">
        <v>470025500</v>
      </c>
      <c r="C165" s="2">
        <v>209506</v>
      </c>
      <c r="D165" s="2">
        <v>207132</v>
      </c>
      <c r="E165" s="4" t="s">
        <v>2</v>
      </c>
      <c r="F165" s="4" t="s">
        <v>2</v>
      </c>
      <c r="G165" s="2">
        <v>13</v>
      </c>
      <c r="H165" s="4" t="s">
        <v>2</v>
      </c>
      <c r="I165" s="4" t="s">
        <v>2</v>
      </c>
      <c r="J165" s="2">
        <v>2361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2</v>
      </c>
      <c r="Q165" s="4" t="s">
        <v>2</v>
      </c>
    </row>
    <row r="166" spans="1:17" s="86" customFormat="1" ht="33.75" x14ac:dyDescent="0.2">
      <c r="A166" s="3" t="s">
        <v>672</v>
      </c>
      <c r="B166" s="97">
        <v>470025900</v>
      </c>
      <c r="C166" s="2">
        <v>1046079</v>
      </c>
      <c r="D166" s="2">
        <v>423178</v>
      </c>
      <c r="E166" s="2">
        <v>9870</v>
      </c>
      <c r="F166" s="4" t="s">
        <v>2</v>
      </c>
      <c r="G166" s="2">
        <v>368</v>
      </c>
      <c r="H166" s="4" t="s">
        <v>2</v>
      </c>
      <c r="I166" s="4" t="s">
        <v>2</v>
      </c>
      <c r="J166" s="2">
        <v>7856</v>
      </c>
      <c r="K166" s="2">
        <v>13019</v>
      </c>
      <c r="L166" s="4" t="s">
        <v>2</v>
      </c>
      <c r="M166" s="2">
        <v>3664</v>
      </c>
      <c r="N166" s="4" t="s">
        <v>2</v>
      </c>
      <c r="O166" s="2">
        <v>98628</v>
      </c>
      <c r="P166" s="4" t="s">
        <v>2</v>
      </c>
      <c r="Q166" s="2">
        <v>489496</v>
      </c>
    </row>
    <row r="167" spans="1:17" s="86" customFormat="1" ht="22.5" x14ac:dyDescent="0.2">
      <c r="A167" s="3" t="s">
        <v>673</v>
      </c>
      <c r="B167" s="97">
        <v>470026</v>
      </c>
      <c r="C167" s="2">
        <v>4156833</v>
      </c>
      <c r="D167" s="2">
        <v>2081789</v>
      </c>
      <c r="E167" s="2">
        <v>428857</v>
      </c>
      <c r="F167" s="2">
        <v>56279</v>
      </c>
      <c r="G167" s="2">
        <v>173096</v>
      </c>
      <c r="H167" s="2">
        <v>64156</v>
      </c>
      <c r="I167" s="2">
        <v>82271</v>
      </c>
      <c r="J167" s="2">
        <v>191983</v>
      </c>
      <c r="K167" s="2">
        <v>92717</v>
      </c>
      <c r="L167" s="2">
        <v>151433</v>
      </c>
      <c r="M167" s="2">
        <v>51136</v>
      </c>
      <c r="N167" s="2">
        <v>219834</v>
      </c>
      <c r="O167" s="2">
        <v>135904</v>
      </c>
      <c r="P167" s="2">
        <v>79930</v>
      </c>
      <c r="Q167" s="2">
        <v>347446</v>
      </c>
    </row>
    <row r="168" spans="1:17" s="86" customFormat="1" ht="33.75" x14ac:dyDescent="0.2">
      <c r="A168" s="3" t="s">
        <v>674</v>
      </c>
      <c r="B168" s="97">
        <v>470026100</v>
      </c>
      <c r="C168" s="2">
        <v>1236518</v>
      </c>
      <c r="D168" s="2">
        <v>750852</v>
      </c>
      <c r="E168" s="2">
        <v>151209</v>
      </c>
      <c r="F168" s="2">
        <v>3720</v>
      </c>
      <c r="G168" s="2">
        <v>53427</v>
      </c>
      <c r="H168" s="2">
        <v>11430</v>
      </c>
      <c r="I168" s="2">
        <v>36918</v>
      </c>
      <c r="J168" s="2">
        <v>22063</v>
      </c>
      <c r="K168" s="2">
        <v>433</v>
      </c>
      <c r="L168" s="2">
        <v>20516</v>
      </c>
      <c r="M168" s="2">
        <v>19730</v>
      </c>
      <c r="N168" s="2">
        <v>105788</v>
      </c>
      <c r="O168" s="2">
        <v>27482</v>
      </c>
      <c r="P168" s="2">
        <v>14194</v>
      </c>
      <c r="Q168" s="2">
        <v>18754</v>
      </c>
    </row>
    <row r="169" spans="1:17" s="86" customFormat="1" ht="22.5" x14ac:dyDescent="0.2">
      <c r="A169" s="3" t="s">
        <v>675</v>
      </c>
      <c r="B169" s="97">
        <v>470026200</v>
      </c>
      <c r="C169" s="2">
        <v>847573</v>
      </c>
      <c r="D169" s="2">
        <v>382654</v>
      </c>
      <c r="E169" s="2">
        <v>170201</v>
      </c>
      <c r="F169" s="2">
        <v>22616</v>
      </c>
      <c r="G169" s="2">
        <v>33308</v>
      </c>
      <c r="H169" s="2">
        <v>13242</v>
      </c>
      <c r="I169" s="2">
        <v>22318</v>
      </c>
      <c r="J169" s="2">
        <v>29181</v>
      </c>
      <c r="K169" s="4" t="s">
        <v>2</v>
      </c>
      <c r="L169" s="2">
        <v>76574</v>
      </c>
      <c r="M169" s="2">
        <v>3125</v>
      </c>
      <c r="N169" s="2">
        <v>51704</v>
      </c>
      <c r="O169" s="2">
        <v>34240</v>
      </c>
      <c r="P169" s="2">
        <v>7257</v>
      </c>
      <c r="Q169" s="2">
        <v>1154</v>
      </c>
    </row>
    <row r="170" spans="1:17" s="86" customFormat="1" ht="33.75" x14ac:dyDescent="0.2">
      <c r="A170" s="3" t="s">
        <v>676</v>
      </c>
      <c r="B170" s="97">
        <v>470026900</v>
      </c>
      <c r="C170" s="2">
        <v>2072742</v>
      </c>
      <c r="D170" s="2">
        <v>948283</v>
      </c>
      <c r="E170" s="2">
        <v>107447</v>
      </c>
      <c r="F170" s="2">
        <v>29944</v>
      </c>
      <c r="G170" s="2">
        <v>86360</v>
      </c>
      <c r="H170" s="2">
        <v>39484</v>
      </c>
      <c r="I170" s="2">
        <v>23035</v>
      </c>
      <c r="J170" s="2">
        <v>140740</v>
      </c>
      <c r="K170" s="2">
        <v>92284</v>
      </c>
      <c r="L170" s="2">
        <v>54343</v>
      </c>
      <c r="M170" s="2">
        <v>28282</v>
      </c>
      <c r="N170" s="2">
        <v>62342</v>
      </c>
      <c r="O170" s="2">
        <v>74183</v>
      </c>
      <c r="P170" s="2">
        <v>58479</v>
      </c>
      <c r="Q170" s="2">
        <v>327537</v>
      </c>
    </row>
    <row r="171" spans="1:17" s="86" customFormat="1" ht="22.5" x14ac:dyDescent="0.2">
      <c r="A171" s="3" t="s">
        <v>677</v>
      </c>
      <c r="B171" s="97">
        <v>470027</v>
      </c>
      <c r="C171" s="2">
        <v>3494441</v>
      </c>
      <c r="D171" s="2">
        <v>1445397</v>
      </c>
      <c r="E171" s="2">
        <v>72623</v>
      </c>
      <c r="F171" s="2">
        <v>22988</v>
      </c>
      <c r="G171" s="2">
        <v>80312</v>
      </c>
      <c r="H171" s="2">
        <v>174779</v>
      </c>
      <c r="I171" s="2">
        <v>120726</v>
      </c>
      <c r="J171" s="2">
        <v>97524</v>
      </c>
      <c r="K171" s="2">
        <v>98949</v>
      </c>
      <c r="L171" s="2">
        <v>283488</v>
      </c>
      <c r="M171" s="2">
        <v>70759</v>
      </c>
      <c r="N171" s="2">
        <v>268831</v>
      </c>
      <c r="O171" s="2">
        <v>514814</v>
      </c>
      <c r="P171" s="2">
        <v>204604</v>
      </c>
      <c r="Q171" s="2">
        <v>38647</v>
      </c>
    </row>
    <row r="172" spans="1:17" s="86" customFormat="1" ht="22.5" x14ac:dyDescent="0.2">
      <c r="A172" s="3" t="s">
        <v>678</v>
      </c>
      <c r="B172" s="97">
        <v>470027000</v>
      </c>
      <c r="C172" s="2">
        <v>3494441</v>
      </c>
      <c r="D172" s="2">
        <v>1445397</v>
      </c>
      <c r="E172" s="2">
        <v>72623</v>
      </c>
      <c r="F172" s="2">
        <v>22988</v>
      </c>
      <c r="G172" s="2">
        <v>80312</v>
      </c>
      <c r="H172" s="2">
        <v>174779</v>
      </c>
      <c r="I172" s="2">
        <v>120726</v>
      </c>
      <c r="J172" s="2">
        <v>97524</v>
      </c>
      <c r="K172" s="2">
        <v>98949</v>
      </c>
      <c r="L172" s="2">
        <v>283488</v>
      </c>
      <c r="M172" s="2">
        <v>70759</v>
      </c>
      <c r="N172" s="2">
        <v>268831</v>
      </c>
      <c r="O172" s="2">
        <v>514814</v>
      </c>
      <c r="P172" s="2">
        <v>204604</v>
      </c>
      <c r="Q172" s="2">
        <v>38647</v>
      </c>
    </row>
    <row r="173" spans="1:17" s="86" customFormat="1" ht="45" x14ac:dyDescent="0.2">
      <c r="A173" s="3" t="s">
        <v>679</v>
      </c>
      <c r="B173" s="97">
        <v>47003</v>
      </c>
      <c r="C173" s="2">
        <v>14449183</v>
      </c>
      <c r="D173" s="2">
        <v>14024502</v>
      </c>
      <c r="E173" s="4" t="s">
        <v>2</v>
      </c>
      <c r="F173" s="4" t="s">
        <v>2</v>
      </c>
      <c r="G173" s="4" t="s">
        <v>2</v>
      </c>
      <c r="H173" s="2">
        <v>62193</v>
      </c>
      <c r="I173" s="2">
        <v>78207</v>
      </c>
      <c r="J173" s="4" t="s">
        <v>2</v>
      </c>
      <c r="K173" s="4" t="s">
        <v>2</v>
      </c>
      <c r="L173" s="2">
        <v>280763</v>
      </c>
      <c r="M173" s="4" t="s">
        <v>2</v>
      </c>
      <c r="N173" s="4" t="s">
        <v>2</v>
      </c>
      <c r="O173" s="4" t="s">
        <v>2</v>
      </c>
      <c r="P173" s="2">
        <v>3519</v>
      </c>
      <c r="Q173" s="4" t="s">
        <v>2</v>
      </c>
    </row>
    <row r="174" spans="1:17" s="86" customFormat="1" ht="45" x14ac:dyDescent="0.2">
      <c r="A174" s="3" t="s">
        <v>680</v>
      </c>
      <c r="B174" s="97">
        <v>470031</v>
      </c>
      <c r="C174" s="2">
        <v>2558948</v>
      </c>
      <c r="D174" s="2">
        <v>2504027</v>
      </c>
      <c r="E174" s="4" t="s">
        <v>2</v>
      </c>
      <c r="F174" s="4" t="s">
        <v>2</v>
      </c>
      <c r="G174" s="4" t="s">
        <v>2</v>
      </c>
      <c r="H174" s="2">
        <v>16794</v>
      </c>
      <c r="I174" s="2">
        <v>38127</v>
      </c>
      <c r="J174" s="4" t="s">
        <v>2</v>
      </c>
      <c r="K174" s="4" t="s">
        <v>2</v>
      </c>
      <c r="L174" s="4" t="s">
        <v>2</v>
      </c>
      <c r="M174" s="4" t="s">
        <v>2</v>
      </c>
      <c r="N174" s="4" t="s">
        <v>2</v>
      </c>
      <c r="O174" s="4" t="s">
        <v>2</v>
      </c>
      <c r="P174" s="4" t="s">
        <v>2</v>
      </c>
      <c r="Q174" s="4" t="s">
        <v>2</v>
      </c>
    </row>
    <row r="175" spans="1:17" s="86" customFormat="1" ht="33.75" x14ac:dyDescent="0.2">
      <c r="A175" s="3" t="s">
        <v>681</v>
      </c>
      <c r="B175" s="97">
        <v>470031100</v>
      </c>
      <c r="C175" s="2">
        <v>1638095</v>
      </c>
      <c r="D175" s="2">
        <v>1599968</v>
      </c>
      <c r="E175" s="4" t="s">
        <v>2</v>
      </c>
      <c r="F175" s="4" t="s">
        <v>2</v>
      </c>
      <c r="G175" s="4" t="s">
        <v>2</v>
      </c>
      <c r="H175" s="4" t="s">
        <v>2</v>
      </c>
      <c r="I175" s="2">
        <v>38127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4" t="s">
        <v>2</v>
      </c>
      <c r="Q175" s="4" t="s">
        <v>2</v>
      </c>
    </row>
    <row r="176" spans="1:17" s="86" customFormat="1" ht="22.5" x14ac:dyDescent="0.2">
      <c r="A176" s="3" t="s">
        <v>682</v>
      </c>
      <c r="B176" s="97">
        <v>470031110</v>
      </c>
      <c r="C176" s="2">
        <v>106786</v>
      </c>
      <c r="D176" s="2">
        <v>106786</v>
      </c>
      <c r="E176" s="4" t="s">
        <v>2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4" t="s">
        <v>2</v>
      </c>
      <c r="Q176" s="4" t="s">
        <v>2</v>
      </c>
    </row>
    <row r="177" spans="1:17" s="86" customFormat="1" ht="45" x14ac:dyDescent="0.2">
      <c r="A177" s="3" t="s">
        <v>683</v>
      </c>
      <c r="B177" s="97">
        <v>470031120</v>
      </c>
      <c r="C177" s="2">
        <v>1531308</v>
      </c>
      <c r="D177" s="2">
        <v>1493181</v>
      </c>
      <c r="E177" s="4" t="s">
        <v>2</v>
      </c>
      <c r="F177" s="4" t="s">
        <v>2</v>
      </c>
      <c r="G177" s="4" t="s">
        <v>2</v>
      </c>
      <c r="H177" s="4" t="s">
        <v>2</v>
      </c>
      <c r="I177" s="2">
        <v>38127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4" t="s">
        <v>2</v>
      </c>
      <c r="Q177" s="4" t="s">
        <v>2</v>
      </c>
    </row>
    <row r="178" spans="1:17" s="86" customFormat="1" ht="56.25" x14ac:dyDescent="0.2">
      <c r="A178" s="3" t="s">
        <v>684</v>
      </c>
      <c r="B178" s="97">
        <v>470031200</v>
      </c>
      <c r="C178" s="2">
        <v>918058</v>
      </c>
      <c r="D178" s="2">
        <v>901264</v>
      </c>
      <c r="E178" s="4" t="s">
        <v>2</v>
      </c>
      <c r="F178" s="4" t="s">
        <v>2</v>
      </c>
      <c r="G178" s="4" t="s">
        <v>2</v>
      </c>
      <c r="H178" s="2">
        <v>16794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2</v>
      </c>
      <c r="Q178" s="4" t="s">
        <v>2</v>
      </c>
    </row>
    <row r="179" spans="1:17" s="86" customFormat="1" ht="22.5" x14ac:dyDescent="0.2">
      <c r="A179" s="3" t="s">
        <v>685</v>
      </c>
      <c r="B179" s="97">
        <v>470031210</v>
      </c>
      <c r="C179" s="2">
        <v>55671</v>
      </c>
      <c r="D179" s="2">
        <v>55671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2</v>
      </c>
      <c r="Q179" s="4" t="s">
        <v>2</v>
      </c>
    </row>
    <row r="180" spans="1:17" s="86" customFormat="1" ht="45" x14ac:dyDescent="0.2">
      <c r="A180" s="3" t="s">
        <v>686</v>
      </c>
      <c r="B180" s="97">
        <v>470031220</v>
      </c>
      <c r="C180" s="2">
        <v>294468</v>
      </c>
      <c r="D180" s="2">
        <v>277674</v>
      </c>
      <c r="E180" s="4" t="s">
        <v>2</v>
      </c>
      <c r="F180" s="4" t="s">
        <v>2</v>
      </c>
      <c r="G180" s="4" t="s">
        <v>2</v>
      </c>
      <c r="H180" s="2">
        <v>16794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</row>
    <row r="181" spans="1:17" s="86" customFormat="1" ht="33.75" x14ac:dyDescent="0.2">
      <c r="A181" s="3" t="s">
        <v>687</v>
      </c>
      <c r="B181" s="97">
        <v>470031290</v>
      </c>
      <c r="C181" s="2">
        <v>567919</v>
      </c>
      <c r="D181" s="2">
        <v>567919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</row>
    <row r="182" spans="1:17" s="86" customFormat="1" ht="22.5" x14ac:dyDescent="0.2">
      <c r="A182" s="3" t="s">
        <v>688</v>
      </c>
      <c r="B182" s="97">
        <v>470031300</v>
      </c>
      <c r="C182" s="2">
        <v>2795</v>
      </c>
      <c r="D182" s="2">
        <v>2795</v>
      </c>
      <c r="E182" s="4" t="s">
        <v>2</v>
      </c>
      <c r="F182" s="4" t="s">
        <v>2</v>
      </c>
      <c r="G182" s="4" t="s">
        <v>2</v>
      </c>
      <c r="H182" s="4" t="s">
        <v>2</v>
      </c>
      <c r="I182" s="4" t="s">
        <v>2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</row>
    <row r="183" spans="1:17" s="86" customFormat="1" ht="22.5" x14ac:dyDescent="0.2">
      <c r="A183" s="3" t="s">
        <v>689</v>
      </c>
      <c r="B183" s="97">
        <v>470032</v>
      </c>
      <c r="C183" s="2">
        <v>9793152</v>
      </c>
      <c r="D183" s="2">
        <v>9439705</v>
      </c>
      <c r="E183" s="4" t="s">
        <v>2</v>
      </c>
      <c r="F183" s="4" t="s">
        <v>2</v>
      </c>
      <c r="G183" s="4" t="s">
        <v>2</v>
      </c>
      <c r="H183" s="2">
        <v>30706</v>
      </c>
      <c r="I183" s="2">
        <v>40080</v>
      </c>
      <c r="J183" s="4" t="s">
        <v>2</v>
      </c>
      <c r="K183" s="4" t="s">
        <v>2</v>
      </c>
      <c r="L183" s="2">
        <v>280763</v>
      </c>
      <c r="M183" s="4" t="s">
        <v>2</v>
      </c>
      <c r="N183" s="4" t="s">
        <v>2</v>
      </c>
      <c r="O183" s="4" t="s">
        <v>2</v>
      </c>
      <c r="P183" s="2">
        <v>1899</v>
      </c>
      <c r="Q183" s="4" t="s">
        <v>2</v>
      </c>
    </row>
    <row r="184" spans="1:17" s="86" customFormat="1" ht="45" x14ac:dyDescent="0.2">
      <c r="A184" s="3" t="s">
        <v>691</v>
      </c>
      <c r="B184" s="97">
        <v>470032200</v>
      </c>
      <c r="C184" s="2">
        <v>9565873</v>
      </c>
      <c r="D184" s="2">
        <v>9220032</v>
      </c>
      <c r="E184" s="4" t="s">
        <v>2</v>
      </c>
      <c r="F184" s="4" t="s">
        <v>2</v>
      </c>
      <c r="G184" s="4" t="s">
        <v>2</v>
      </c>
      <c r="H184" s="2">
        <v>23099</v>
      </c>
      <c r="I184" s="2">
        <v>40080</v>
      </c>
      <c r="J184" s="4" t="s">
        <v>2</v>
      </c>
      <c r="K184" s="4" t="s">
        <v>2</v>
      </c>
      <c r="L184" s="2">
        <v>280763</v>
      </c>
      <c r="M184" s="4" t="s">
        <v>2</v>
      </c>
      <c r="N184" s="4" t="s">
        <v>2</v>
      </c>
      <c r="O184" s="4" t="s">
        <v>2</v>
      </c>
      <c r="P184" s="2">
        <v>1899</v>
      </c>
      <c r="Q184" s="4" t="s">
        <v>2</v>
      </c>
    </row>
    <row r="185" spans="1:17" s="86" customFormat="1" ht="33.75" x14ac:dyDescent="0.2">
      <c r="A185" s="3" t="s">
        <v>692</v>
      </c>
      <c r="B185" s="97">
        <v>470032300</v>
      </c>
      <c r="C185" s="2">
        <v>12395</v>
      </c>
      <c r="D185" s="2">
        <v>4788</v>
      </c>
      <c r="E185" s="4" t="s">
        <v>2</v>
      </c>
      <c r="F185" s="4" t="s">
        <v>2</v>
      </c>
      <c r="G185" s="4" t="s">
        <v>2</v>
      </c>
      <c r="H185" s="2">
        <v>7607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</row>
    <row r="186" spans="1:17" s="86" customFormat="1" ht="33.75" x14ac:dyDescent="0.2">
      <c r="A186" s="3" t="s">
        <v>693</v>
      </c>
      <c r="B186" s="97">
        <v>470032900</v>
      </c>
      <c r="C186" s="2">
        <v>214884</v>
      </c>
      <c r="D186" s="2">
        <v>214884</v>
      </c>
      <c r="E186" s="4" t="s">
        <v>2</v>
      </c>
      <c r="F186" s="4" t="s">
        <v>2</v>
      </c>
      <c r="G186" s="4" t="s">
        <v>2</v>
      </c>
      <c r="H186" s="4" t="s">
        <v>2</v>
      </c>
      <c r="I186" s="4" t="s">
        <v>2</v>
      </c>
      <c r="J186" s="4" t="s">
        <v>2</v>
      </c>
      <c r="K186" s="4" t="s">
        <v>2</v>
      </c>
      <c r="L186" s="4" t="s">
        <v>2</v>
      </c>
      <c r="M186" s="4" t="s">
        <v>2</v>
      </c>
      <c r="N186" s="4" t="s">
        <v>2</v>
      </c>
      <c r="O186" s="4" t="s">
        <v>2</v>
      </c>
      <c r="P186" s="4" t="s">
        <v>2</v>
      </c>
      <c r="Q186" s="4" t="s">
        <v>2</v>
      </c>
    </row>
    <row r="187" spans="1:17" s="86" customFormat="1" ht="22.5" x14ac:dyDescent="0.2">
      <c r="A187" s="3" t="s">
        <v>694</v>
      </c>
      <c r="B187" s="97">
        <v>470033</v>
      </c>
      <c r="C187" s="2">
        <v>2097083</v>
      </c>
      <c r="D187" s="2">
        <v>2080770</v>
      </c>
      <c r="E187" s="4" t="s">
        <v>2</v>
      </c>
      <c r="F187" s="4" t="s">
        <v>2</v>
      </c>
      <c r="G187" s="4" t="s">
        <v>2</v>
      </c>
      <c r="H187" s="2">
        <v>14693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2</v>
      </c>
      <c r="O187" s="4" t="s">
        <v>2</v>
      </c>
      <c r="P187" s="2">
        <v>1620</v>
      </c>
      <c r="Q187" s="4" t="s">
        <v>2</v>
      </c>
    </row>
    <row r="188" spans="1:17" s="86" customFormat="1" ht="22.5" x14ac:dyDescent="0.2">
      <c r="A188" s="3" t="s">
        <v>695</v>
      </c>
      <c r="B188" s="97">
        <v>470033100</v>
      </c>
      <c r="C188" s="2">
        <v>231354</v>
      </c>
      <c r="D188" s="2">
        <v>227020</v>
      </c>
      <c r="E188" s="4" t="s">
        <v>2</v>
      </c>
      <c r="F188" s="4" t="s">
        <v>2</v>
      </c>
      <c r="G188" s="4" t="s">
        <v>2</v>
      </c>
      <c r="H188" s="2">
        <v>4333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4" t="s">
        <v>2</v>
      </c>
    </row>
    <row r="189" spans="1:17" s="86" customFormat="1" ht="22.5" x14ac:dyDescent="0.2">
      <c r="A189" s="3" t="s">
        <v>697</v>
      </c>
      <c r="B189" s="97">
        <v>470033190</v>
      </c>
      <c r="C189" s="2">
        <v>231354</v>
      </c>
      <c r="D189" s="2">
        <v>227020</v>
      </c>
      <c r="E189" s="4" t="s">
        <v>2</v>
      </c>
      <c r="F189" s="4" t="s">
        <v>2</v>
      </c>
      <c r="G189" s="4" t="s">
        <v>2</v>
      </c>
      <c r="H189" s="2">
        <v>4333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</row>
    <row r="190" spans="1:17" s="86" customFormat="1" ht="22.5" x14ac:dyDescent="0.2">
      <c r="A190" s="3" t="s">
        <v>698</v>
      </c>
      <c r="B190" s="97">
        <v>470033200</v>
      </c>
      <c r="C190" s="2">
        <v>1819810</v>
      </c>
      <c r="D190" s="2">
        <v>1818190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2">
        <v>1620</v>
      </c>
      <c r="Q190" s="4" t="s">
        <v>2</v>
      </c>
    </row>
    <row r="191" spans="1:17" s="86" customFormat="1" ht="22.5" x14ac:dyDescent="0.2">
      <c r="A191" s="3" t="s">
        <v>700</v>
      </c>
      <c r="B191" s="97">
        <v>470033400</v>
      </c>
      <c r="C191" s="2">
        <v>15309</v>
      </c>
      <c r="D191" s="2">
        <v>15309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</row>
    <row r="192" spans="1:17" s="86" customFormat="1" ht="22.5" x14ac:dyDescent="0.2">
      <c r="A192" s="3" t="s">
        <v>701</v>
      </c>
      <c r="B192" s="97">
        <v>470033500</v>
      </c>
      <c r="C192" s="2">
        <v>10463</v>
      </c>
      <c r="D192" s="2">
        <v>104</v>
      </c>
      <c r="E192" s="4" t="s">
        <v>2</v>
      </c>
      <c r="F192" s="4" t="s">
        <v>2</v>
      </c>
      <c r="G192" s="4" t="s">
        <v>2</v>
      </c>
      <c r="H192" s="2">
        <v>10359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s="86" customFormat="1" ht="33.75" x14ac:dyDescent="0.2">
      <c r="A193" s="3" t="s">
        <v>702</v>
      </c>
      <c r="B193" s="97">
        <v>470033600</v>
      </c>
      <c r="C193" s="2">
        <v>19262</v>
      </c>
      <c r="D193" s="2">
        <v>19262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s="86" customFormat="1" ht="33.75" x14ac:dyDescent="0.2">
      <c r="A194" s="3" t="s">
        <v>703</v>
      </c>
      <c r="B194" s="97">
        <v>470033900</v>
      </c>
      <c r="C194" s="2">
        <v>885</v>
      </c>
      <c r="D194" s="2">
        <v>885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4" t="s">
        <v>2</v>
      </c>
      <c r="M194" s="4" t="s">
        <v>2</v>
      </c>
      <c r="N194" s="4" t="s">
        <v>2</v>
      </c>
      <c r="O194" s="4" t="s">
        <v>2</v>
      </c>
      <c r="P194" s="4" t="s">
        <v>2</v>
      </c>
      <c r="Q194" s="4" t="s">
        <v>2</v>
      </c>
    </row>
    <row r="195" spans="1:17" s="86" customFormat="1" ht="33.75" x14ac:dyDescent="0.2">
      <c r="A195" s="3" t="s">
        <v>704</v>
      </c>
      <c r="B195" s="97">
        <v>47004</v>
      </c>
      <c r="C195" s="2">
        <v>14587897</v>
      </c>
      <c r="D195" s="2">
        <v>12344605</v>
      </c>
      <c r="E195" s="2">
        <v>274752</v>
      </c>
      <c r="F195" s="2">
        <v>1488</v>
      </c>
      <c r="G195" s="2">
        <v>30282</v>
      </c>
      <c r="H195" s="2">
        <v>536157</v>
      </c>
      <c r="I195" s="4" t="s">
        <v>2</v>
      </c>
      <c r="J195" s="2">
        <v>3654</v>
      </c>
      <c r="K195" s="2">
        <v>527230</v>
      </c>
      <c r="L195" s="2">
        <v>673127</v>
      </c>
      <c r="M195" s="4" t="s">
        <v>2</v>
      </c>
      <c r="N195" s="4" t="s">
        <v>2</v>
      </c>
      <c r="O195" s="4" t="s">
        <v>2</v>
      </c>
      <c r="P195" s="2">
        <v>183111</v>
      </c>
      <c r="Q195" s="2">
        <v>13491</v>
      </c>
    </row>
    <row r="196" spans="1:17" s="86" customFormat="1" ht="22.5" x14ac:dyDescent="0.2">
      <c r="A196" s="3" t="s">
        <v>705</v>
      </c>
      <c r="B196" s="97">
        <v>470041</v>
      </c>
      <c r="C196" s="2">
        <v>1784395</v>
      </c>
      <c r="D196" s="2">
        <v>1658631</v>
      </c>
      <c r="E196" s="2">
        <v>52500</v>
      </c>
      <c r="F196" s="4" t="s">
        <v>2</v>
      </c>
      <c r="G196" s="4" t="s">
        <v>2</v>
      </c>
      <c r="H196" s="2">
        <v>7793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2">
        <v>65472</v>
      </c>
      <c r="Q196" s="4" t="s">
        <v>2</v>
      </c>
    </row>
    <row r="197" spans="1:17" s="86" customFormat="1" ht="33.75" x14ac:dyDescent="0.2">
      <c r="A197" s="3" t="s">
        <v>706</v>
      </c>
      <c r="B197" s="97">
        <v>470041100</v>
      </c>
      <c r="C197" s="2">
        <v>248332</v>
      </c>
      <c r="D197" s="2">
        <v>170638</v>
      </c>
      <c r="E197" s="2">
        <v>52500</v>
      </c>
      <c r="F197" s="4" t="s">
        <v>2</v>
      </c>
      <c r="G197" s="4" t="s">
        <v>2</v>
      </c>
      <c r="H197" s="2">
        <v>2027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2">
        <v>23166</v>
      </c>
      <c r="Q197" s="4" t="s">
        <v>2</v>
      </c>
    </row>
    <row r="198" spans="1:17" s="86" customFormat="1" ht="33.75" x14ac:dyDescent="0.2">
      <c r="A198" s="3" t="s">
        <v>707</v>
      </c>
      <c r="B198" s="97">
        <v>470041200</v>
      </c>
      <c r="C198" s="2">
        <v>90831</v>
      </c>
      <c r="D198" s="2">
        <v>65444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2">
        <v>25387</v>
      </c>
      <c r="Q198" s="4" t="s">
        <v>2</v>
      </c>
    </row>
    <row r="199" spans="1:17" s="86" customFormat="1" ht="45" x14ac:dyDescent="0.2">
      <c r="A199" s="3" t="s">
        <v>708</v>
      </c>
      <c r="B199" s="97">
        <v>470041300</v>
      </c>
      <c r="C199" s="2">
        <v>1445233</v>
      </c>
      <c r="D199" s="2">
        <v>1422548</v>
      </c>
      <c r="E199" s="4" t="s">
        <v>2</v>
      </c>
      <c r="F199" s="4" t="s">
        <v>2</v>
      </c>
      <c r="G199" s="4" t="s">
        <v>2</v>
      </c>
      <c r="H199" s="2">
        <v>5766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2">
        <v>16919</v>
      </c>
      <c r="Q199" s="4" t="s">
        <v>2</v>
      </c>
    </row>
    <row r="200" spans="1:17" s="86" customFormat="1" ht="22.5" x14ac:dyDescent="0.2">
      <c r="A200" s="3" t="s">
        <v>709</v>
      </c>
      <c r="B200" s="97">
        <v>470042</v>
      </c>
      <c r="C200" s="2">
        <v>2869098</v>
      </c>
      <c r="D200" s="2">
        <v>2521680</v>
      </c>
      <c r="E200" s="2">
        <v>103000</v>
      </c>
      <c r="F200" s="2">
        <v>930</v>
      </c>
      <c r="G200" s="2">
        <v>24520</v>
      </c>
      <c r="H200" s="2">
        <v>39559</v>
      </c>
      <c r="I200" s="4" t="s">
        <v>2</v>
      </c>
      <c r="J200" s="4" t="s">
        <v>2</v>
      </c>
      <c r="K200" s="4" t="s">
        <v>2</v>
      </c>
      <c r="L200" s="2">
        <v>125869</v>
      </c>
      <c r="M200" s="4" t="s">
        <v>2</v>
      </c>
      <c r="N200" s="4" t="s">
        <v>2</v>
      </c>
      <c r="O200" s="4" t="s">
        <v>2</v>
      </c>
      <c r="P200" s="2">
        <v>52433</v>
      </c>
      <c r="Q200" s="2">
        <v>1106</v>
      </c>
    </row>
    <row r="201" spans="1:17" s="86" customFormat="1" ht="33.75" x14ac:dyDescent="0.2">
      <c r="A201" s="3" t="s">
        <v>710</v>
      </c>
      <c r="B201" s="97">
        <v>470042100</v>
      </c>
      <c r="C201" s="2">
        <v>2303116</v>
      </c>
      <c r="D201" s="2">
        <v>2021373</v>
      </c>
      <c r="E201" s="2">
        <v>85000</v>
      </c>
      <c r="F201" s="2">
        <v>930</v>
      </c>
      <c r="G201" s="2">
        <v>14011</v>
      </c>
      <c r="H201" s="2">
        <v>3943</v>
      </c>
      <c r="I201" s="4" t="s">
        <v>2</v>
      </c>
      <c r="J201" s="4" t="s">
        <v>2</v>
      </c>
      <c r="K201" s="4" t="s">
        <v>2</v>
      </c>
      <c r="L201" s="2">
        <v>125869</v>
      </c>
      <c r="M201" s="4" t="s">
        <v>2</v>
      </c>
      <c r="N201" s="4" t="s">
        <v>2</v>
      </c>
      <c r="O201" s="4" t="s">
        <v>2</v>
      </c>
      <c r="P201" s="2">
        <v>50883</v>
      </c>
      <c r="Q201" s="2">
        <v>1106</v>
      </c>
    </row>
    <row r="202" spans="1:17" s="86" customFormat="1" ht="45" x14ac:dyDescent="0.2">
      <c r="A202" s="3" t="s">
        <v>711</v>
      </c>
      <c r="B202" s="97">
        <v>470042200</v>
      </c>
      <c r="C202" s="2">
        <v>414740</v>
      </c>
      <c r="D202" s="2">
        <v>380202</v>
      </c>
      <c r="E202" s="2">
        <v>18000</v>
      </c>
      <c r="F202" s="4" t="s">
        <v>2</v>
      </c>
      <c r="G202" s="2">
        <v>10509</v>
      </c>
      <c r="H202" s="2">
        <v>5580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2">
        <v>450</v>
      </c>
      <c r="Q202" s="4" t="s">
        <v>2</v>
      </c>
    </row>
    <row r="203" spans="1:17" s="86" customFormat="1" ht="33.75" x14ac:dyDescent="0.2">
      <c r="A203" s="3" t="s">
        <v>712</v>
      </c>
      <c r="B203" s="97">
        <v>470042900</v>
      </c>
      <c r="C203" s="2">
        <v>151242</v>
      </c>
      <c r="D203" s="2">
        <v>120105</v>
      </c>
      <c r="E203" s="4" t="s">
        <v>2</v>
      </c>
      <c r="F203" s="4" t="s">
        <v>2</v>
      </c>
      <c r="G203" s="4" t="s">
        <v>2</v>
      </c>
      <c r="H203" s="2">
        <v>30037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2">
        <v>1100</v>
      </c>
      <c r="Q203" s="4" t="s">
        <v>2</v>
      </c>
    </row>
    <row r="204" spans="1:17" s="86" customFormat="1" ht="33.75" x14ac:dyDescent="0.2">
      <c r="A204" s="3" t="s">
        <v>715</v>
      </c>
      <c r="B204" s="97">
        <v>470044</v>
      </c>
      <c r="C204" s="2">
        <v>1034005</v>
      </c>
      <c r="D204" s="2">
        <v>27445</v>
      </c>
      <c r="E204" s="4" t="s">
        <v>2</v>
      </c>
      <c r="F204" s="4" t="s">
        <v>2</v>
      </c>
      <c r="G204" s="4" t="s">
        <v>2</v>
      </c>
      <c r="H204" s="2">
        <v>447480</v>
      </c>
      <c r="I204" s="4" t="s">
        <v>2</v>
      </c>
      <c r="J204" s="4" t="s">
        <v>2</v>
      </c>
      <c r="K204" s="4" t="s">
        <v>2</v>
      </c>
      <c r="L204" s="2">
        <v>544043</v>
      </c>
      <c r="M204" s="4" t="s">
        <v>2</v>
      </c>
      <c r="N204" s="4" t="s">
        <v>2</v>
      </c>
      <c r="O204" s="4" t="s">
        <v>2</v>
      </c>
      <c r="P204" s="2">
        <v>7681</v>
      </c>
      <c r="Q204" s="2">
        <v>7356</v>
      </c>
    </row>
    <row r="205" spans="1:17" s="86" customFormat="1" ht="33.75" x14ac:dyDescent="0.2">
      <c r="A205" s="3" t="s">
        <v>716</v>
      </c>
      <c r="B205" s="97">
        <v>470044000</v>
      </c>
      <c r="C205" s="2">
        <v>1034005</v>
      </c>
      <c r="D205" s="2">
        <v>27445</v>
      </c>
      <c r="E205" s="4" t="s">
        <v>2</v>
      </c>
      <c r="F205" s="4" t="s">
        <v>2</v>
      </c>
      <c r="G205" s="4" t="s">
        <v>2</v>
      </c>
      <c r="H205" s="2">
        <v>447480</v>
      </c>
      <c r="I205" s="4" t="s">
        <v>2</v>
      </c>
      <c r="J205" s="4" t="s">
        <v>2</v>
      </c>
      <c r="K205" s="4" t="s">
        <v>2</v>
      </c>
      <c r="L205" s="2">
        <v>544043</v>
      </c>
      <c r="M205" s="4" t="s">
        <v>2</v>
      </c>
      <c r="N205" s="4" t="s">
        <v>2</v>
      </c>
      <c r="O205" s="4" t="s">
        <v>2</v>
      </c>
      <c r="P205" s="2">
        <v>7681</v>
      </c>
      <c r="Q205" s="2">
        <v>7356</v>
      </c>
    </row>
    <row r="206" spans="1:17" s="86" customFormat="1" ht="67.5" x14ac:dyDescent="0.2">
      <c r="A206" s="3" t="s">
        <v>717</v>
      </c>
      <c r="B206" s="97">
        <v>470045</v>
      </c>
      <c r="C206" s="2">
        <v>2369759</v>
      </c>
      <c r="D206" s="2">
        <v>2243244</v>
      </c>
      <c r="E206" s="2">
        <v>119252</v>
      </c>
      <c r="F206" s="4" t="s">
        <v>2</v>
      </c>
      <c r="G206" s="4" t="s">
        <v>2</v>
      </c>
      <c r="H206" s="4" t="s">
        <v>2</v>
      </c>
      <c r="I206" s="4" t="s">
        <v>2</v>
      </c>
      <c r="J206" s="4" t="s">
        <v>2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2">
        <v>7263</v>
      </c>
      <c r="Q206" s="4" t="s">
        <v>2</v>
      </c>
    </row>
    <row r="207" spans="1:17" s="86" customFormat="1" ht="33.75" x14ac:dyDescent="0.2">
      <c r="A207" s="3" t="s">
        <v>718</v>
      </c>
      <c r="B207" s="97">
        <v>470045100</v>
      </c>
      <c r="C207" s="2">
        <v>305765</v>
      </c>
      <c r="D207" s="2">
        <v>299915</v>
      </c>
      <c r="E207" s="2">
        <v>4500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2">
        <v>1350</v>
      </c>
      <c r="Q207" s="4" t="s">
        <v>2</v>
      </c>
    </row>
    <row r="208" spans="1:17" s="86" customFormat="1" ht="33.75" x14ac:dyDescent="0.2">
      <c r="A208" s="3" t="s">
        <v>719</v>
      </c>
      <c r="B208" s="97">
        <v>470045200</v>
      </c>
      <c r="C208" s="2">
        <v>293475</v>
      </c>
      <c r="D208" s="2">
        <v>282472</v>
      </c>
      <c r="E208" s="2">
        <v>6800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2">
        <v>4203</v>
      </c>
      <c r="Q208" s="4" t="s">
        <v>2</v>
      </c>
    </row>
    <row r="209" spans="1:17" s="86" customFormat="1" ht="22.5" x14ac:dyDescent="0.2">
      <c r="A209" s="3" t="s">
        <v>720</v>
      </c>
      <c r="B209" s="97">
        <v>470045300</v>
      </c>
      <c r="C209" s="2">
        <v>248735</v>
      </c>
      <c r="D209" s="2">
        <v>247025</v>
      </c>
      <c r="E209" s="4" t="s">
        <v>2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2">
        <v>1710</v>
      </c>
      <c r="Q209" s="4" t="s">
        <v>2</v>
      </c>
    </row>
    <row r="210" spans="1:17" s="86" customFormat="1" ht="45" x14ac:dyDescent="0.2">
      <c r="A210" s="3" t="s">
        <v>721</v>
      </c>
      <c r="B210" s="97">
        <v>470045900</v>
      </c>
      <c r="C210" s="2">
        <v>1521785</v>
      </c>
      <c r="D210" s="2">
        <v>1413833</v>
      </c>
      <c r="E210" s="2">
        <v>107952</v>
      </c>
      <c r="F210" s="4" t="s">
        <v>2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4" t="s">
        <v>2</v>
      </c>
      <c r="Q210" s="4" t="s">
        <v>2</v>
      </c>
    </row>
    <row r="211" spans="1:17" s="86" customFormat="1" ht="33.75" x14ac:dyDescent="0.2">
      <c r="A211" s="3" t="s">
        <v>722</v>
      </c>
      <c r="B211" s="97">
        <v>470046</v>
      </c>
      <c r="C211" s="2">
        <v>614156</v>
      </c>
      <c r="D211" s="2">
        <v>592389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4" t="s">
        <v>2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2">
        <v>20465</v>
      </c>
      <c r="Q211" s="2">
        <v>1301</v>
      </c>
    </row>
    <row r="212" spans="1:17" s="86" customFormat="1" ht="78.75" x14ac:dyDescent="0.2">
      <c r="A212" s="3" t="s">
        <v>723</v>
      </c>
      <c r="B212" s="97">
        <v>470046100</v>
      </c>
      <c r="C212" s="2">
        <v>49621</v>
      </c>
      <c r="D212" s="2">
        <v>40363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2">
        <v>7956</v>
      </c>
      <c r="Q212" s="2">
        <v>1301</v>
      </c>
    </row>
    <row r="213" spans="1:17" s="86" customFormat="1" ht="33.75" x14ac:dyDescent="0.2">
      <c r="A213" s="3" t="s">
        <v>724</v>
      </c>
      <c r="B213" s="97">
        <v>470046200</v>
      </c>
      <c r="C213" s="2">
        <v>49751</v>
      </c>
      <c r="D213" s="2">
        <v>49751</v>
      </c>
      <c r="E213" s="4" t="s">
        <v>2</v>
      </c>
      <c r="F213" s="4" t="s">
        <v>2</v>
      </c>
      <c r="G213" s="4" t="s">
        <v>2</v>
      </c>
      <c r="H213" s="4" t="s">
        <v>2</v>
      </c>
      <c r="I213" s="4" t="s">
        <v>2</v>
      </c>
      <c r="J213" s="4" t="s">
        <v>2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4" t="s">
        <v>2</v>
      </c>
      <c r="Q213" s="4" t="s">
        <v>2</v>
      </c>
    </row>
    <row r="214" spans="1:17" s="86" customFormat="1" ht="67.5" x14ac:dyDescent="0.2">
      <c r="A214" s="3" t="s">
        <v>725</v>
      </c>
      <c r="B214" s="97">
        <v>470046300</v>
      </c>
      <c r="C214" s="2">
        <v>12976</v>
      </c>
      <c r="D214" s="2">
        <v>467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2">
        <v>12509</v>
      </c>
      <c r="Q214" s="4" t="s">
        <v>2</v>
      </c>
    </row>
    <row r="215" spans="1:17" s="86" customFormat="1" ht="33.75" x14ac:dyDescent="0.2">
      <c r="A215" s="3" t="s">
        <v>726</v>
      </c>
      <c r="B215" s="97">
        <v>470046900</v>
      </c>
      <c r="C215" s="2">
        <v>501808</v>
      </c>
      <c r="D215" s="2">
        <v>501808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4" t="s">
        <v>2</v>
      </c>
      <c r="Q215" s="4" t="s">
        <v>2</v>
      </c>
    </row>
    <row r="216" spans="1:17" s="86" customFormat="1" ht="22.5" x14ac:dyDescent="0.2">
      <c r="A216" s="3" t="s">
        <v>727</v>
      </c>
      <c r="B216" s="97">
        <v>470047</v>
      </c>
      <c r="C216" s="2">
        <v>986006</v>
      </c>
      <c r="D216" s="2">
        <v>963385</v>
      </c>
      <c r="E216" s="4" t="s">
        <v>2</v>
      </c>
      <c r="F216" s="4" t="s">
        <v>2</v>
      </c>
      <c r="G216" s="2">
        <v>158</v>
      </c>
      <c r="H216" s="2">
        <v>12126</v>
      </c>
      <c r="I216" s="4" t="s">
        <v>2</v>
      </c>
      <c r="J216" s="2">
        <v>3654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2">
        <v>4464</v>
      </c>
      <c r="Q216" s="2">
        <v>2219</v>
      </c>
    </row>
    <row r="217" spans="1:17" s="86" customFormat="1" ht="22.5" x14ac:dyDescent="0.2">
      <c r="A217" s="3" t="s">
        <v>728</v>
      </c>
      <c r="B217" s="97">
        <v>470047000</v>
      </c>
      <c r="C217" s="2">
        <v>986006</v>
      </c>
      <c r="D217" s="2">
        <v>963385</v>
      </c>
      <c r="E217" s="4" t="s">
        <v>2</v>
      </c>
      <c r="F217" s="4" t="s">
        <v>2</v>
      </c>
      <c r="G217" s="2">
        <v>158</v>
      </c>
      <c r="H217" s="2">
        <v>12126</v>
      </c>
      <c r="I217" s="4" t="s">
        <v>2</v>
      </c>
      <c r="J217" s="2">
        <v>3654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2">
        <v>4464</v>
      </c>
      <c r="Q217" s="2">
        <v>2219</v>
      </c>
    </row>
    <row r="218" spans="1:17" s="86" customFormat="1" ht="45" x14ac:dyDescent="0.2">
      <c r="A218" s="3" t="s">
        <v>729</v>
      </c>
      <c r="B218" s="97">
        <v>470049</v>
      </c>
      <c r="C218" s="2">
        <v>4930478</v>
      </c>
      <c r="D218" s="2">
        <v>4337830</v>
      </c>
      <c r="E218" s="4" t="s">
        <v>2</v>
      </c>
      <c r="F218" s="2">
        <v>558</v>
      </c>
      <c r="G218" s="2">
        <v>5605</v>
      </c>
      <c r="H218" s="2">
        <v>29200</v>
      </c>
      <c r="I218" s="4" t="s">
        <v>2</v>
      </c>
      <c r="J218" s="4" t="s">
        <v>2</v>
      </c>
      <c r="K218" s="2">
        <v>527230</v>
      </c>
      <c r="L218" s="2">
        <v>3215</v>
      </c>
      <c r="M218" s="4" t="s">
        <v>2</v>
      </c>
      <c r="N218" s="4" t="s">
        <v>2</v>
      </c>
      <c r="O218" s="4" t="s">
        <v>2</v>
      </c>
      <c r="P218" s="2">
        <v>25332</v>
      </c>
      <c r="Q218" s="2">
        <v>1509</v>
      </c>
    </row>
    <row r="219" spans="1:17" s="86" customFormat="1" ht="78.75" x14ac:dyDescent="0.2">
      <c r="A219" s="3" t="s">
        <v>730</v>
      </c>
      <c r="B219" s="97">
        <v>470049100</v>
      </c>
      <c r="C219" s="2">
        <v>765680</v>
      </c>
      <c r="D219" s="2">
        <v>235780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2">
        <v>527230</v>
      </c>
      <c r="L219" s="4" t="s">
        <v>2</v>
      </c>
      <c r="M219" s="4" t="s">
        <v>2</v>
      </c>
      <c r="N219" s="4" t="s">
        <v>2</v>
      </c>
      <c r="O219" s="4" t="s">
        <v>2</v>
      </c>
      <c r="P219" s="2">
        <v>2670</v>
      </c>
      <c r="Q219" s="4" t="s">
        <v>2</v>
      </c>
    </row>
    <row r="220" spans="1:17" s="86" customFormat="1" ht="67.5" x14ac:dyDescent="0.2">
      <c r="A220" s="3" t="s">
        <v>733</v>
      </c>
      <c r="B220" s="97">
        <v>470049140</v>
      </c>
      <c r="C220" s="2">
        <v>527230</v>
      </c>
      <c r="D220" s="4" t="s">
        <v>2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2">
        <v>527230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</row>
    <row r="221" spans="1:17" s="86" customFormat="1" ht="56.25" x14ac:dyDescent="0.2">
      <c r="A221" s="3" t="s">
        <v>734</v>
      </c>
      <c r="B221" s="97">
        <v>470049150</v>
      </c>
      <c r="C221" s="2">
        <v>34722</v>
      </c>
      <c r="D221" s="2">
        <v>32052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2">
        <v>2670</v>
      </c>
      <c r="Q221" s="4" t="s">
        <v>2</v>
      </c>
    </row>
    <row r="222" spans="1:17" s="86" customFormat="1" ht="56.25" x14ac:dyDescent="0.2">
      <c r="A222" s="3" t="s">
        <v>735</v>
      </c>
      <c r="B222" s="97">
        <v>470049160</v>
      </c>
      <c r="C222" s="2">
        <v>200420</v>
      </c>
      <c r="D222" s="2">
        <v>200420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4" t="s">
        <v>2</v>
      </c>
      <c r="Q222" s="4" t="s">
        <v>2</v>
      </c>
    </row>
    <row r="223" spans="1:17" s="86" customFormat="1" ht="78.75" x14ac:dyDescent="0.2">
      <c r="A223" s="3" t="s">
        <v>737</v>
      </c>
      <c r="B223" s="97">
        <v>470049190</v>
      </c>
      <c r="C223" s="2">
        <v>3308</v>
      </c>
      <c r="D223" s="2">
        <v>3308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</row>
    <row r="224" spans="1:17" s="86" customFormat="1" ht="22.5" x14ac:dyDescent="0.2">
      <c r="A224" s="3" t="s">
        <v>738</v>
      </c>
      <c r="B224" s="97">
        <v>470049200</v>
      </c>
      <c r="C224" s="2">
        <v>774287</v>
      </c>
      <c r="D224" s="2">
        <v>730351</v>
      </c>
      <c r="E224" s="4" t="s">
        <v>2</v>
      </c>
      <c r="F224" s="4" t="s">
        <v>2</v>
      </c>
      <c r="G224" s="2">
        <v>5605</v>
      </c>
      <c r="H224" s="2">
        <v>29200</v>
      </c>
      <c r="I224" s="4" t="s">
        <v>2</v>
      </c>
      <c r="J224" s="4" t="s">
        <v>2</v>
      </c>
      <c r="K224" s="4" t="s">
        <v>2</v>
      </c>
      <c r="L224" s="2">
        <v>3215</v>
      </c>
      <c r="M224" s="4" t="s">
        <v>2</v>
      </c>
      <c r="N224" s="4" t="s">
        <v>2</v>
      </c>
      <c r="O224" s="4" t="s">
        <v>2</v>
      </c>
      <c r="P224" s="2">
        <v>5260</v>
      </c>
      <c r="Q224" s="2">
        <v>657</v>
      </c>
    </row>
    <row r="225" spans="1:17" s="86" customFormat="1" ht="22.5" x14ac:dyDescent="0.2">
      <c r="A225" s="3" t="s">
        <v>739</v>
      </c>
      <c r="B225" s="97">
        <v>470049210</v>
      </c>
      <c r="C225" s="2">
        <v>307287</v>
      </c>
      <c r="D225" s="2">
        <v>273912</v>
      </c>
      <c r="E225" s="4" t="s">
        <v>2</v>
      </c>
      <c r="F225" s="4" t="s">
        <v>2</v>
      </c>
      <c r="G225" s="4" t="s">
        <v>2</v>
      </c>
      <c r="H225" s="2">
        <v>26968</v>
      </c>
      <c r="I225" s="4" t="s">
        <v>2</v>
      </c>
      <c r="J225" s="4" t="s">
        <v>2</v>
      </c>
      <c r="K225" s="4" t="s">
        <v>2</v>
      </c>
      <c r="L225" s="2">
        <v>2200</v>
      </c>
      <c r="M225" s="4" t="s">
        <v>2</v>
      </c>
      <c r="N225" s="4" t="s">
        <v>2</v>
      </c>
      <c r="O225" s="4" t="s">
        <v>2</v>
      </c>
      <c r="P225" s="2">
        <v>3550</v>
      </c>
      <c r="Q225" s="2">
        <v>657</v>
      </c>
    </row>
    <row r="226" spans="1:17" s="86" customFormat="1" ht="22.5" x14ac:dyDescent="0.2">
      <c r="A226" s="3" t="s">
        <v>740</v>
      </c>
      <c r="B226" s="97">
        <v>470049220</v>
      </c>
      <c r="C226" s="2">
        <v>389058</v>
      </c>
      <c r="D226" s="2">
        <v>379516</v>
      </c>
      <c r="E226" s="4" t="s">
        <v>2</v>
      </c>
      <c r="F226" s="4" t="s">
        <v>2</v>
      </c>
      <c r="G226" s="2">
        <v>5605</v>
      </c>
      <c r="H226" s="2">
        <v>2232</v>
      </c>
      <c r="I226" s="4" t="s">
        <v>2</v>
      </c>
      <c r="J226" s="4" t="s">
        <v>2</v>
      </c>
      <c r="K226" s="4" t="s">
        <v>2</v>
      </c>
      <c r="L226" s="2">
        <v>1015</v>
      </c>
      <c r="M226" s="4" t="s">
        <v>2</v>
      </c>
      <c r="N226" s="4" t="s">
        <v>2</v>
      </c>
      <c r="O226" s="4" t="s">
        <v>2</v>
      </c>
      <c r="P226" s="2">
        <v>690</v>
      </c>
      <c r="Q226" s="4" t="s">
        <v>2</v>
      </c>
    </row>
    <row r="227" spans="1:17" s="86" customFormat="1" ht="22.5" x14ac:dyDescent="0.2">
      <c r="A227" s="3" t="s">
        <v>741</v>
      </c>
      <c r="B227" s="97">
        <v>470049230</v>
      </c>
      <c r="C227" s="2">
        <v>77942</v>
      </c>
      <c r="D227" s="2">
        <v>76922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2">
        <v>1020</v>
      </c>
      <c r="Q227" s="4" t="s">
        <v>2</v>
      </c>
    </row>
    <row r="228" spans="1:17" s="86" customFormat="1" ht="33.75" x14ac:dyDescent="0.2">
      <c r="A228" s="3" t="s">
        <v>742</v>
      </c>
      <c r="B228" s="97">
        <v>470049300</v>
      </c>
      <c r="C228" s="2">
        <v>6560</v>
      </c>
      <c r="D228" s="2">
        <v>6560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4" t="s">
        <v>2</v>
      </c>
      <c r="Q228" s="4" t="s">
        <v>2</v>
      </c>
    </row>
    <row r="229" spans="1:17" s="86" customFormat="1" ht="45" x14ac:dyDescent="0.2">
      <c r="A229" s="3" t="s">
        <v>743</v>
      </c>
      <c r="B229" s="97">
        <v>470049400</v>
      </c>
      <c r="C229" s="2">
        <v>534800</v>
      </c>
      <c r="D229" s="2">
        <v>526380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2">
        <v>8420</v>
      </c>
      <c r="Q229" s="4" t="s">
        <v>2</v>
      </c>
    </row>
    <row r="230" spans="1:17" s="86" customFormat="1" ht="22.5" x14ac:dyDescent="0.2">
      <c r="A230" s="3" t="s">
        <v>744</v>
      </c>
      <c r="B230" s="97">
        <v>470049410</v>
      </c>
      <c r="C230" s="2">
        <v>309239</v>
      </c>
      <c r="D230" s="2">
        <v>309239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4" t="s">
        <v>2</v>
      </c>
      <c r="Q230" s="4" t="s">
        <v>2</v>
      </c>
    </row>
    <row r="231" spans="1:17" s="86" customFormat="1" ht="22.5" x14ac:dyDescent="0.2">
      <c r="A231" s="3" t="s">
        <v>745</v>
      </c>
      <c r="B231" s="97">
        <v>470049420</v>
      </c>
      <c r="C231" s="2">
        <v>137137</v>
      </c>
      <c r="D231" s="2">
        <v>135657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2">
        <v>1480</v>
      </c>
      <c r="Q231" s="4" t="s">
        <v>2</v>
      </c>
    </row>
    <row r="232" spans="1:17" s="86" customFormat="1" ht="22.5" x14ac:dyDescent="0.2">
      <c r="A232" s="3" t="s">
        <v>746</v>
      </c>
      <c r="B232" s="97">
        <v>470049430</v>
      </c>
      <c r="C232" s="2">
        <v>88423</v>
      </c>
      <c r="D232" s="2">
        <v>81483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2">
        <v>6940</v>
      </c>
      <c r="Q232" s="4" t="s">
        <v>2</v>
      </c>
    </row>
    <row r="233" spans="1:17" s="86" customFormat="1" ht="56.25" x14ac:dyDescent="0.2">
      <c r="A233" s="3" t="s">
        <v>747</v>
      </c>
      <c r="B233" s="97">
        <v>470049500</v>
      </c>
      <c r="C233" s="2">
        <v>2295241</v>
      </c>
      <c r="D233" s="2">
        <v>2292388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2">
        <v>2853</v>
      </c>
      <c r="Q233" s="4" t="s">
        <v>2</v>
      </c>
    </row>
    <row r="234" spans="1:17" s="86" customFormat="1" ht="22.5" x14ac:dyDescent="0.2">
      <c r="A234" s="3" t="s">
        <v>748</v>
      </c>
      <c r="B234" s="97">
        <v>470049510</v>
      </c>
      <c r="C234" s="2">
        <v>81071</v>
      </c>
      <c r="D234" s="2">
        <v>81071</v>
      </c>
      <c r="E234" s="4" t="s">
        <v>2</v>
      </c>
      <c r="F234" s="4" t="s">
        <v>2</v>
      </c>
      <c r="G234" s="4" t="s">
        <v>2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4" t="s">
        <v>2</v>
      </c>
      <c r="Q234" s="4" t="s">
        <v>2</v>
      </c>
    </row>
    <row r="235" spans="1:17" s="86" customFormat="1" ht="56.25" x14ac:dyDescent="0.2">
      <c r="A235" s="3" t="s">
        <v>749</v>
      </c>
      <c r="B235" s="97">
        <v>470049590</v>
      </c>
      <c r="C235" s="2">
        <v>2214171</v>
      </c>
      <c r="D235" s="2">
        <v>2211318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4" t="s">
        <v>2</v>
      </c>
      <c r="O235" s="4" t="s">
        <v>2</v>
      </c>
      <c r="P235" s="2">
        <v>2853</v>
      </c>
      <c r="Q235" s="4" t="s">
        <v>2</v>
      </c>
    </row>
    <row r="236" spans="1:17" s="86" customFormat="1" ht="67.5" x14ac:dyDescent="0.2">
      <c r="A236" s="3" t="s">
        <v>750</v>
      </c>
      <c r="B236" s="97">
        <v>470049600</v>
      </c>
      <c r="C236" s="2">
        <v>2840</v>
      </c>
      <c r="D236" s="4" t="s">
        <v>2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2">
        <v>2840</v>
      </c>
      <c r="Q236" s="4" t="s">
        <v>2</v>
      </c>
    </row>
    <row r="237" spans="1:17" s="86" customFormat="1" ht="45" x14ac:dyDescent="0.2">
      <c r="A237" s="3" t="s">
        <v>751</v>
      </c>
      <c r="B237" s="97">
        <v>470049700</v>
      </c>
      <c r="C237" s="2">
        <v>53902</v>
      </c>
      <c r="D237" s="2">
        <v>53902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4" t="s">
        <v>2</v>
      </c>
      <c r="Q237" s="4" t="s">
        <v>2</v>
      </c>
    </row>
    <row r="238" spans="1:17" s="86" customFormat="1" ht="56.25" x14ac:dyDescent="0.2">
      <c r="A238" s="3" t="s">
        <v>752</v>
      </c>
      <c r="B238" s="97">
        <v>470049900</v>
      </c>
      <c r="C238" s="2">
        <v>497168</v>
      </c>
      <c r="D238" s="2">
        <v>492469</v>
      </c>
      <c r="E238" s="4" t="s">
        <v>2</v>
      </c>
      <c r="F238" s="2">
        <v>558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2">
        <v>3289</v>
      </c>
      <c r="Q238" s="2">
        <v>852</v>
      </c>
    </row>
    <row r="239" spans="1:17" s="86" customFormat="1" ht="22.5" x14ac:dyDescent="0.2">
      <c r="A239" s="3" t="s">
        <v>753</v>
      </c>
      <c r="B239" s="97">
        <v>47005</v>
      </c>
      <c r="C239" s="2">
        <v>27056414</v>
      </c>
      <c r="D239" s="2">
        <v>18783139</v>
      </c>
      <c r="E239" s="2">
        <v>2957293</v>
      </c>
      <c r="F239" s="2">
        <v>56074</v>
      </c>
      <c r="G239" s="2">
        <v>308332</v>
      </c>
      <c r="H239" s="2">
        <v>152080</v>
      </c>
      <c r="I239" s="2">
        <v>635851</v>
      </c>
      <c r="J239" s="2">
        <v>60851</v>
      </c>
      <c r="K239" s="2">
        <v>13019</v>
      </c>
      <c r="L239" s="2">
        <v>135583</v>
      </c>
      <c r="M239" s="4" t="s">
        <v>2</v>
      </c>
      <c r="N239" s="2">
        <v>3188524</v>
      </c>
      <c r="O239" s="2">
        <v>33442</v>
      </c>
      <c r="P239" s="2">
        <v>45649</v>
      </c>
      <c r="Q239" s="2">
        <v>686577</v>
      </c>
    </row>
    <row r="240" spans="1:17" s="86" customFormat="1" ht="22.5" x14ac:dyDescent="0.2">
      <c r="A240" s="3" t="s">
        <v>754</v>
      </c>
      <c r="B240" s="97">
        <v>470051</v>
      </c>
      <c r="C240" s="2">
        <v>4219259</v>
      </c>
      <c r="D240" s="2">
        <v>1151984</v>
      </c>
      <c r="E240" s="2">
        <v>1353226</v>
      </c>
      <c r="F240" s="2">
        <v>34314</v>
      </c>
      <c r="G240" s="2">
        <v>7423</v>
      </c>
      <c r="H240" s="4" t="s">
        <v>2</v>
      </c>
      <c r="I240" s="2">
        <v>3503</v>
      </c>
      <c r="J240" s="2">
        <v>10954</v>
      </c>
      <c r="K240" s="2">
        <v>13019</v>
      </c>
      <c r="L240" s="2">
        <v>1023</v>
      </c>
      <c r="M240" s="4" t="s">
        <v>2</v>
      </c>
      <c r="N240" s="2">
        <v>1598447</v>
      </c>
      <c r="O240" s="2">
        <v>8369</v>
      </c>
      <c r="P240" s="2">
        <v>16961</v>
      </c>
      <c r="Q240" s="2">
        <v>20036</v>
      </c>
    </row>
    <row r="241" spans="1:17" s="86" customFormat="1" ht="22.5" x14ac:dyDescent="0.2">
      <c r="A241" s="3" t="s">
        <v>755</v>
      </c>
      <c r="B241" s="97">
        <v>470051100</v>
      </c>
      <c r="C241" s="2">
        <v>224609</v>
      </c>
      <c r="D241" s="2">
        <v>137226</v>
      </c>
      <c r="E241" s="4" t="s">
        <v>2</v>
      </c>
      <c r="F241" s="4" t="s">
        <v>2</v>
      </c>
      <c r="G241" s="4" t="s">
        <v>2</v>
      </c>
      <c r="H241" s="4" t="s">
        <v>2</v>
      </c>
      <c r="I241" s="2">
        <v>3503</v>
      </c>
      <c r="J241" s="4" t="s">
        <v>2</v>
      </c>
      <c r="K241" s="4" t="s">
        <v>2</v>
      </c>
      <c r="L241" s="4" t="s">
        <v>2</v>
      </c>
      <c r="M241" s="4" t="s">
        <v>2</v>
      </c>
      <c r="N241" s="2">
        <v>83042</v>
      </c>
      <c r="O241" s="4" t="s">
        <v>2</v>
      </c>
      <c r="P241" s="2">
        <v>147</v>
      </c>
      <c r="Q241" s="2">
        <v>691</v>
      </c>
    </row>
    <row r="242" spans="1:17" s="86" customFormat="1" ht="22.5" x14ac:dyDescent="0.2">
      <c r="A242" s="3" t="s">
        <v>756</v>
      </c>
      <c r="B242" s="97">
        <v>470051200</v>
      </c>
      <c r="C242" s="2">
        <v>33718</v>
      </c>
      <c r="D242" s="2">
        <v>33718</v>
      </c>
      <c r="E242" s="4" t="s">
        <v>2</v>
      </c>
      <c r="F242" s="4" t="s">
        <v>2</v>
      </c>
      <c r="G242" s="4" t="s">
        <v>2</v>
      </c>
      <c r="H242" s="4" t="s">
        <v>2</v>
      </c>
      <c r="I242" s="4" t="s">
        <v>2</v>
      </c>
      <c r="J242" s="4" t="s">
        <v>2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4" t="s">
        <v>2</v>
      </c>
    </row>
    <row r="243" spans="1:17" s="86" customFormat="1" ht="22.5" x14ac:dyDescent="0.2">
      <c r="A243" s="3" t="s">
        <v>760</v>
      </c>
      <c r="B243" s="97">
        <v>470051290</v>
      </c>
      <c r="C243" s="2">
        <v>33718</v>
      </c>
      <c r="D243" s="2">
        <v>33718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4" t="s">
        <v>2</v>
      </c>
      <c r="Q243" s="4" t="s">
        <v>2</v>
      </c>
    </row>
    <row r="244" spans="1:17" s="86" customFormat="1" ht="45" x14ac:dyDescent="0.2">
      <c r="A244" s="3" t="s">
        <v>761</v>
      </c>
      <c r="B244" s="97">
        <v>470051300</v>
      </c>
      <c r="C244" s="2">
        <v>3621022</v>
      </c>
      <c r="D244" s="2">
        <v>665384</v>
      </c>
      <c r="E244" s="2">
        <v>1353226</v>
      </c>
      <c r="F244" s="2">
        <v>34314</v>
      </c>
      <c r="G244" s="2">
        <v>7423</v>
      </c>
      <c r="H244" s="4" t="s">
        <v>2</v>
      </c>
      <c r="I244" s="4" t="s">
        <v>2</v>
      </c>
      <c r="J244" s="2">
        <v>10954</v>
      </c>
      <c r="K244" s="2">
        <v>5580</v>
      </c>
      <c r="L244" s="2">
        <v>1023</v>
      </c>
      <c r="M244" s="4" t="s">
        <v>2</v>
      </c>
      <c r="N244" s="2">
        <v>1515405</v>
      </c>
      <c r="O244" s="2">
        <v>8369</v>
      </c>
      <c r="P244" s="4" t="s">
        <v>2</v>
      </c>
      <c r="Q244" s="2">
        <v>19345</v>
      </c>
    </row>
    <row r="245" spans="1:17" s="86" customFormat="1" ht="33.75" x14ac:dyDescent="0.2">
      <c r="A245" s="3" t="s">
        <v>762</v>
      </c>
      <c r="B245" s="97">
        <v>470051900</v>
      </c>
      <c r="C245" s="2">
        <v>339910</v>
      </c>
      <c r="D245" s="2">
        <v>315657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2">
        <v>7439</v>
      </c>
      <c r="L245" s="4" t="s">
        <v>2</v>
      </c>
      <c r="M245" s="4" t="s">
        <v>2</v>
      </c>
      <c r="N245" s="4" t="s">
        <v>2</v>
      </c>
      <c r="O245" s="4" t="s">
        <v>2</v>
      </c>
      <c r="P245" s="2">
        <v>16814</v>
      </c>
      <c r="Q245" s="4" t="s">
        <v>2</v>
      </c>
    </row>
    <row r="246" spans="1:17" s="86" customFormat="1" ht="33.75" x14ac:dyDescent="0.2">
      <c r="A246" s="3" t="s">
        <v>763</v>
      </c>
      <c r="B246" s="97">
        <v>470052</v>
      </c>
      <c r="C246" s="2">
        <v>1389509</v>
      </c>
      <c r="D246" s="2">
        <v>236363</v>
      </c>
      <c r="E246" s="4" t="s">
        <v>2</v>
      </c>
      <c r="F246" s="4" t="s">
        <v>2</v>
      </c>
      <c r="G246" s="4" t="s">
        <v>2</v>
      </c>
      <c r="H246" s="4" t="s">
        <v>2</v>
      </c>
      <c r="I246" s="4" t="s">
        <v>2</v>
      </c>
      <c r="J246" s="4" t="s">
        <v>2</v>
      </c>
      <c r="K246" s="4" t="s">
        <v>2</v>
      </c>
      <c r="L246" s="4" t="s">
        <v>2</v>
      </c>
      <c r="M246" s="4" t="s">
        <v>2</v>
      </c>
      <c r="N246" s="2">
        <v>1148252</v>
      </c>
      <c r="O246" s="4" t="s">
        <v>2</v>
      </c>
      <c r="P246" s="4" t="s">
        <v>2</v>
      </c>
      <c r="Q246" s="2">
        <v>4894</v>
      </c>
    </row>
    <row r="247" spans="1:17" s="86" customFormat="1" ht="33.75" x14ac:dyDescent="0.2">
      <c r="A247" s="3" t="s">
        <v>764</v>
      </c>
      <c r="B247" s="97">
        <v>470052000</v>
      </c>
      <c r="C247" s="2">
        <v>1389509</v>
      </c>
      <c r="D247" s="2">
        <v>236363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2</v>
      </c>
      <c r="N247" s="2">
        <v>1148252</v>
      </c>
      <c r="O247" s="4" t="s">
        <v>2</v>
      </c>
      <c r="P247" s="4" t="s">
        <v>2</v>
      </c>
      <c r="Q247" s="2">
        <v>4894</v>
      </c>
    </row>
    <row r="248" spans="1:17" s="86" customFormat="1" ht="45" x14ac:dyDescent="0.2">
      <c r="A248" s="3" t="s">
        <v>765</v>
      </c>
      <c r="B248" s="97">
        <v>470053</v>
      </c>
      <c r="C248" s="2">
        <v>4592182</v>
      </c>
      <c r="D248" s="2">
        <v>4527122</v>
      </c>
      <c r="E248" s="2">
        <v>61100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2">
        <v>3960</v>
      </c>
      <c r="Q248" s="4" t="s">
        <v>2</v>
      </c>
    </row>
    <row r="249" spans="1:17" s="86" customFormat="1" ht="22.5" x14ac:dyDescent="0.2">
      <c r="A249" s="3" t="s">
        <v>766</v>
      </c>
      <c r="B249" s="97">
        <v>470053100</v>
      </c>
      <c r="C249" s="2">
        <v>2032331</v>
      </c>
      <c r="D249" s="2">
        <v>2002271</v>
      </c>
      <c r="E249" s="2">
        <v>28600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2">
        <v>1460</v>
      </c>
      <c r="Q249" s="4" t="s">
        <v>2</v>
      </c>
    </row>
    <row r="250" spans="1:17" s="86" customFormat="1" ht="22.5" x14ac:dyDescent="0.2">
      <c r="A250" s="3" t="s">
        <v>767</v>
      </c>
      <c r="B250" s="97">
        <v>470053200</v>
      </c>
      <c r="C250" s="2">
        <v>2398720</v>
      </c>
      <c r="D250" s="2">
        <v>2363720</v>
      </c>
      <c r="E250" s="2">
        <v>32500</v>
      </c>
      <c r="F250" s="4" t="s">
        <v>2</v>
      </c>
      <c r="G250" s="4" t="s">
        <v>2</v>
      </c>
      <c r="H250" s="4" t="s">
        <v>2</v>
      </c>
      <c r="I250" s="4" t="s">
        <v>2</v>
      </c>
      <c r="J250" s="4" t="s">
        <v>2</v>
      </c>
      <c r="K250" s="4" t="s">
        <v>2</v>
      </c>
      <c r="L250" s="4" t="s">
        <v>2</v>
      </c>
      <c r="M250" s="4" t="s">
        <v>2</v>
      </c>
      <c r="N250" s="4" t="s">
        <v>2</v>
      </c>
      <c r="O250" s="4" t="s">
        <v>2</v>
      </c>
      <c r="P250" s="2">
        <v>2500</v>
      </c>
      <c r="Q250" s="4" t="s">
        <v>2</v>
      </c>
    </row>
    <row r="251" spans="1:17" s="86" customFormat="1" ht="22.5" x14ac:dyDescent="0.2">
      <c r="A251" s="3" t="s">
        <v>768</v>
      </c>
      <c r="B251" s="97">
        <v>470053210</v>
      </c>
      <c r="C251" s="2">
        <v>2386013</v>
      </c>
      <c r="D251" s="2">
        <v>2351903</v>
      </c>
      <c r="E251" s="2">
        <v>32500</v>
      </c>
      <c r="F251" s="4" t="s">
        <v>2</v>
      </c>
      <c r="G251" s="4" t="s">
        <v>2</v>
      </c>
      <c r="H251" s="4" t="s">
        <v>2</v>
      </c>
      <c r="I251" s="4" t="s">
        <v>2</v>
      </c>
      <c r="J251" s="4" t="s">
        <v>2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2">
        <v>1610</v>
      </c>
      <c r="Q251" s="4" t="s">
        <v>2</v>
      </c>
    </row>
    <row r="252" spans="1:17" s="86" customFormat="1" ht="22.5" x14ac:dyDescent="0.2">
      <c r="A252" s="3" t="s">
        <v>769</v>
      </c>
      <c r="B252" s="97">
        <v>470053220</v>
      </c>
      <c r="C252" s="2">
        <v>12707</v>
      </c>
      <c r="D252" s="2">
        <v>11817</v>
      </c>
      <c r="E252" s="4" t="s">
        <v>2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4" t="s">
        <v>2</v>
      </c>
      <c r="O252" s="4" t="s">
        <v>2</v>
      </c>
      <c r="P252" s="2">
        <v>890</v>
      </c>
      <c r="Q252" s="4" t="s">
        <v>2</v>
      </c>
    </row>
    <row r="253" spans="1:17" s="86" customFormat="1" ht="22.5" x14ac:dyDescent="0.2">
      <c r="A253" s="3" t="s">
        <v>771</v>
      </c>
      <c r="B253" s="97">
        <v>470053300</v>
      </c>
      <c r="C253" s="2">
        <v>161131</v>
      </c>
      <c r="D253" s="2">
        <v>161131</v>
      </c>
      <c r="E253" s="4" t="s">
        <v>2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4" t="s">
        <v>2</v>
      </c>
      <c r="Q253" s="4" t="s">
        <v>2</v>
      </c>
    </row>
    <row r="254" spans="1:17" s="86" customFormat="1" ht="33.75" x14ac:dyDescent="0.2">
      <c r="A254" s="3" t="s">
        <v>772</v>
      </c>
      <c r="B254" s="97">
        <v>470054</v>
      </c>
      <c r="C254" s="2">
        <v>7321864</v>
      </c>
      <c r="D254" s="2">
        <v>6810840</v>
      </c>
      <c r="E254" s="4" t="s">
        <v>2</v>
      </c>
      <c r="F254" s="4" t="s">
        <v>2</v>
      </c>
      <c r="G254" s="2">
        <v>71877</v>
      </c>
      <c r="H254" s="2">
        <v>115255</v>
      </c>
      <c r="I254" s="2">
        <v>79973</v>
      </c>
      <c r="J254" s="2">
        <v>8521</v>
      </c>
      <c r="K254" s="4" t="s">
        <v>2</v>
      </c>
      <c r="L254" s="2">
        <v>47612</v>
      </c>
      <c r="M254" s="4" t="s">
        <v>2</v>
      </c>
      <c r="N254" s="2">
        <v>4650</v>
      </c>
      <c r="O254" s="4" t="s">
        <v>2</v>
      </c>
      <c r="P254" s="2">
        <v>11056</v>
      </c>
      <c r="Q254" s="2">
        <v>172080</v>
      </c>
    </row>
    <row r="255" spans="1:17" s="86" customFormat="1" ht="33.75" x14ac:dyDescent="0.2">
      <c r="A255" s="3" t="s">
        <v>773</v>
      </c>
      <c r="B255" s="97">
        <v>470054100</v>
      </c>
      <c r="C255" s="2">
        <v>1636930</v>
      </c>
      <c r="D255" s="2">
        <v>1631170</v>
      </c>
      <c r="E255" s="4" t="s">
        <v>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2">
        <v>5760</v>
      </c>
      <c r="Q255" s="4" t="s">
        <v>2</v>
      </c>
    </row>
    <row r="256" spans="1:17" s="86" customFormat="1" ht="45" x14ac:dyDescent="0.2">
      <c r="A256" s="3" t="s">
        <v>774</v>
      </c>
      <c r="B256" s="97">
        <v>470054200</v>
      </c>
      <c r="C256" s="2">
        <v>1279010</v>
      </c>
      <c r="D256" s="2">
        <v>1210258</v>
      </c>
      <c r="E256" s="4" t="s">
        <v>2</v>
      </c>
      <c r="F256" s="4" t="s">
        <v>2</v>
      </c>
      <c r="G256" s="4" t="s">
        <v>2</v>
      </c>
      <c r="H256" s="4" t="s">
        <v>2</v>
      </c>
      <c r="I256" s="2">
        <v>42777</v>
      </c>
      <c r="J256" s="4" t="s">
        <v>2</v>
      </c>
      <c r="K256" s="4" t="s">
        <v>2</v>
      </c>
      <c r="L256" s="2">
        <v>23806</v>
      </c>
      <c r="M256" s="4" t="s">
        <v>2</v>
      </c>
      <c r="N256" s="4" t="s">
        <v>2</v>
      </c>
      <c r="O256" s="4" t="s">
        <v>2</v>
      </c>
      <c r="P256" s="2">
        <v>2170</v>
      </c>
      <c r="Q256" s="4" t="s">
        <v>2</v>
      </c>
    </row>
    <row r="257" spans="1:17" s="86" customFormat="1" ht="33.75" x14ac:dyDescent="0.2">
      <c r="A257" s="3" t="s">
        <v>775</v>
      </c>
      <c r="B257" s="97">
        <v>470054300</v>
      </c>
      <c r="C257" s="2">
        <v>147547</v>
      </c>
      <c r="D257" s="2">
        <v>147547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4" t="s">
        <v>2</v>
      </c>
      <c r="Q257" s="4" t="s">
        <v>2</v>
      </c>
    </row>
    <row r="258" spans="1:17" s="86" customFormat="1" ht="33.75" x14ac:dyDescent="0.2">
      <c r="A258" s="3" t="s">
        <v>776</v>
      </c>
      <c r="B258" s="97">
        <v>470054400</v>
      </c>
      <c r="C258" s="2">
        <v>29601</v>
      </c>
      <c r="D258" s="2">
        <v>29601</v>
      </c>
      <c r="E258" s="4" t="s">
        <v>2</v>
      </c>
      <c r="F258" s="4" t="s">
        <v>2</v>
      </c>
      <c r="G258" s="4" t="s">
        <v>2</v>
      </c>
      <c r="H258" s="4" t="s">
        <v>2</v>
      </c>
      <c r="I258" s="4" t="s">
        <v>2</v>
      </c>
      <c r="J258" s="4" t="s">
        <v>2</v>
      </c>
      <c r="K258" s="4" t="s">
        <v>2</v>
      </c>
      <c r="L258" s="4" t="s">
        <v>2</v>
      </c>
      <c r="M258" s="4" t="s">
        <v>2</v>
      </c>
      <c r="N258" s="4" t="s">
        <v>2</v>
      </c>
      <c r="O258" s="4" t="s">
        <v>2</v>
      </c>
      <c r="P258" s="4" t="s">
        <v>2</v>
      </c>
      <c r="Q258" s="4" t="s">
        <v>2</v>
      </c>
    </row>
    <row r="259" spans="1:17" s="86" customFormat="1" ht="33.75" x14ac:dyDescent="0.2">
      <c r="A259" s="3" t="s">
        <v>777</v>
      </c>
      <c r="B259" s="97">
        <v>470054500</v>
      </c>
      <c r="C259" s="2">
        <v>990700</v>
      </c>
      <c r="D259" s="2">
        <v>952471</v>
      </c>
      <c r="E259" s="4" t="s">
        <v>2</v>
      </c>
      <c r="F259" s="4" t="s">
        <v>2</v>
      </c>
      <c r="G259" s="4" t="s">
        <v>2</v>
      </c>
      <c r="H259" s="2">
        <v>13391</v>
      </c>
      <c r="I259" s="2">
        <v>22318</v>
      </c>
      <c r="J259" s="4" t="s">
        <v>2</v>
      </c>
      <c r="K259" s="4" t="s">
        <v>2</v>
      </c>
      <c r="L259" s="4" t="s">
        <v>2</v>
      </c>
      <c r="M259" s="4" t="s">
        <v>2</v>
      </c>
      <c r="N259" s="4" t="s">
        <v>2</v>
      </c>
      <c r="O259" s="4" t="s">
        <v>2</v>
      </c>
      <c r="P259" s="2">
        <v>2520</v>
      </c>
      <c r="Q259" s="4" t="s">
        <v>2</v>
      </c>
    </row>
    <row r="260" spans="1:17" s="86" customFormat="1" ht="22.5" x14ac:dyDescent="0.2">
      <c r="A260" s="3" t="s">
        <v>778</v>
      </c>
      <c r="B260" s="97">
        <v>470054510</v>
      </c>
      <c r="C260" s="2">
        <v>199922</v>
      </c>
      <c r="D260" s="2">
        <v>167792</v>
      </c>
      <c r="E260" s="4" t="s">
        <v>2</v>
      </c>
      <c r="F260" s="4" t="s">
        <v>2</v>
      </c>
      <c r="G260" s="4" t="s">
        <v>2</v>
      </c>
      <c r="H260" s="2">
        <v>9392</v>
      </c>
      <c r="I260" s="2">
        <v>22318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2">
        <v>420</v>
      </c>
      <c r="Q260" s="4" t="s">
        <v>2</v>
      </c>
    </row>
    <row r="261" spans="1:17" s="86" customFormat="1" ht="22.5" x14ac:dyDescent="0.2">
      <c r="A261" s="3" t="s">
        <v>779</v>
      </c>
      <c r="B261" s="97">
        <v>470054520</v>
      </c>
      <c r="C261" s="2">
        <v>790778</v>
      </c>
      <c r="D261" s="2">
        <v>784680</v>
      </c>
      <c r="E261" s="4" t="s">
        <v>2</v>
      </c>
      <c r="F261" s="4" t="s">
        <v>2</v>
      </c>
      <c r="G261" s="4" t="s">
        <v>2</v>
      </c>
      <c r="H261" s="2">
        <v>3999</v>
      </c>
      <c r="I261" s="4" t="s">
        <v>2</v>
      </c>
      <c r="J261" s="4" t="s">
        <v>2</v>
      </c>
      <c r="K261" s="4" t="s">
        <v>2</v>
      </c>
      <c r="L261" s="4" t="s">
        <v>2</v>
      </c>
      <c r="M261" s="4" t="s">
        <v>2</v>
      </c>
      <c r="N261" s="4" t="s">
        <v>2</v>
      </c>
      <c r="O261" s="4" t="s">
        <v>2</v>
      </c>
      <c r="P261" s="2">
        <v>2100</v>
      </c>
      <c r="Q261" s="4" t="s">
        <v>2</v>
      </c>
    </row>
    <row r="262" spans="1:17" s="86" customFormat="1" ht="22.5" x14ac:dyDescent="0.2">
      <c r="A262" s="3" t="s">
        <v>780</v>
      </c>
      <c r="B262" s="97">
        <v>470054600</v>
      </c>
      <c r="C262" s="2">
        <v>554656</v>
      </c>
      <c r="D262" s="2">
        <v>523141</v>
      </c>
      <c r="E262" s="4" t="s">
        <v>2</v>
      </c>
      <c r="F262" s="4" t="s">
        <v>2</v>
      </c>
      <c r="G262" s="4" t="s">
        <v>2</v>
      </c>
      <c r="H262" s="2">
        <v>7253</v>
      </c>
      <c r="I262" s="4" t="s">
        <v>2</v>
      </c>
      <c r="J262" s="4" t="s">
        <v>2</v>
      </c>
      <c r="K262" s="4" t="s">
        <v>2</v>
      </c>
      <c r="L262" s="2">
        <v>23806</v>
      </c>
      <c r="M262" s="4" t="s">
        <v>2</v>
      </c>
      <c r="N262" s="4" t="s">
        <v>2</v>
      </c>
      <c r="O262" s="4" t="s">
        <v>2</v>
      </c>
      <c r="P262" s="2">
        <v>456</v>
      </c>
      <c r="Q262" s="4" t="s">
        <v>2</v>
      </c>
    </row>
    <row r="263" spans="1:17" s="86" customFormat="1" ht="67.5" x14ac:dyDescent="0.2">
      <c r="A263" s="3" t="s">
        <v>781</v>
      </c>
      <c r="B263" s="97">
        <v>470054700</v>
      </c>
      <c r="C263" s="2">
        <v>166204</v>
      </c>
      <c r="D263" s="2">
        <v>148920</v>
      </c>
      <c r="E263" s="4" t="s">
        <v>2</v>
      </c>
      <c r="F263" s="4" t="s">
        <v>2</v>
      </c>
      <c r="G263" s="4" t="s">
        <v>2</v>
      </c>
      <c r="H263" s="4" t="s">
        <v>2</v>
      </c>
      <c r="I263" s="2">
        <v>14879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4" t="s">
        <v>2</v>
      </c>
      <c r="Q263" s="2">
        <v>2406</v>
      </c>
    </row>
    <row r="264" spans="1:17" s="86" customFormat="1" ht="56.25" x14ac:dyDescent="0.2">
      <c r="A264" s="3" t="s">
        <v>782</v>
      </c>
      <c r="B264" s="97">
        <v>470054800</v>
      </c>
      <c r="C264" s="2">
        <v>244173</v>
      </c>
      <c r="D264" s="2">
        <v>244152</v>
      </c>
      <c r="E264" s="4" t="s">
        <v>2</v>
      </c>
      <c r="F264" s="4" t="s">
        <v>2</v>
      </c>
      <c r="G264" s="4" t="s">
        <v>2</v>
      </c>
      <c r="H264" s="4" t="s">
        <v>2</v>
      </c>
      <c r="I264" s="4" t="s">
        <v>2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4" t="s">
        <v>2</v>
      </c>
      <c r="Q264" s="2">
        <v>21</v>
      </c>
    </row>
    <row r="265" spans="1:17" s="86" customFormat="1" ht="33.75" x14ac:dyDescent="0.2">
      <c r="A265" s="3" t="s">
        <v>783</v>
      </c>
      <c r="B265" s="97">
        <v>470054810</v>
      </c>
      <c r="C265" s="2">
        <v>26898</v>
      </c>
      <c r="D265" s="2">
        <v>26877</v>
      </c>
      <c r="E265" s="4" t="s">
        <v>2</v>
      </c>
      <c r="F265" s="4" t="s">
        <v>2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2">
        <v>21</v>
      </c>
    </row>
    <row r="266" spans="1:17" s="86" customFormat="1" ht="45" x14ac:dyDescent="0.2">
      <c r="A266" s="3" t="s">
        <v>784</v>
      </c>
      <c r="B266" s="97">
        <v>470054820</v>
      </c>
      <c r="C266" s="2">
        <v>217275</v>
      </c>
      <c r="D266" s="2">
        <v>217275</v>
      </c>
      <c r="E266" s="4" t="s">
        <v>2</v>
      </c>
      <c r="F266" s="4" t="s">
        <v>2</v>
      </c>
      <c r="G266" s="4" t="s">
        <v>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</row>
    <row r="267" spans="1:17" s="86" customFormat="1" ht="45" x14ac:dyDescent="0.2">
      <c r="A267" s="3" t="s">
        <v>785</v>
      </c>
      <c r="B267" s="97">
        <v>470054900</v>
      </c>
      <c r="C267" s="2">
        <v>2273042</v>
      </c>
      <c r="D267" s="2">
        <v>1923580</v>
      </c>
      <c r="E267" s="4" t="s">
        <v>2</v>
      </c>
      <c r="F267" s="4" t="s">
        <v>2</v>
      </c>
      <c r="G267" s="2">
        <v>71877</v>
      </c>
      <c r="H267" s="2">
        <v>94610</v>
      </c>
      <c r="I267" s="4" t="s">
        <v>2</v>
      </c>
      <c r="J267" s="2">
        <v>8521</v>
      </c>
      <c r="K267" s="4" t="s">
        <v>2</v>
      </c>
      <c r="L267" s="4" t="s">
        <v>2</v>
      </c>
      <c r="M267" s="4" t="s">
        <v>2</v>
      </c>
      <c r="N267" s="2">
        <v>4650</v>
      </c>
      <c r="O267" s="4" t="s">
        <v>2</v>
      </c>
      <c r="P267" s="2">
        <v>150</v>
      </c>
      <c r="Q267" s="2">
        <v>169653</v>
      </c>
    </row>
    <row r="268" spans="1:17" s="86" customFormat="1" ht="33.75" x14ac:dyDescent="0.2">
      <c r="A268" s="3" t="s">
        <v>786</v>
      </c>
      <c r="B268" s="97">
        <v>470054910</v>
      </c>
      <c r="C268" s="2">
        <v>114876</v>
      </c>
      <c r="D268" s="2">
        <v>60990</v>
      </c>
      <c r="E268" s="4" t="s">
        <v>2</v>
      </c>
      <c r="F268" s="4" t="s">
        <v>2</v>
      </c>
      <c r="G268" s="2">
        <v>47288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2">
        <v>150</v>
      </c>
      <c r="Q268" s="2">
        <v>6448</v>
      </c>
    </row>
    <row r="269" spans="1:17" s="86" customFormat="1" ht="56.25" x14ac:dyDescent="0.2">
      <c r="A269" s="3" t="s">
        <v>787</v>
      </c>
      <c r="B269" s="97">
        <v>470054920</v>
      </c>
      <c r="C269" s="2">
        <v>516051</v>
      </c>
      <c r="D269" s="2">
        <v>248036</v>
      </c>
      <c r="E269" s="4" t="s">
        <v>2</v>
      </c>
      <c r="F269" s="4" t="s">
        <v>2</v>
      </c>
      <c r="G269" s="2">
        <v>24520</v>
      </c>
      <c r="H269" s="2">
        <v>80290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2</v>
      </c>
      <c r="Q269" s="2">
        <v>163205</v>
      </c>
    </row>
    <row r="270" spans="1:17" s="86" customFormat="1" ht="67.5" x14ac:dyDescent="0.2">
      <c r="A270" s="3" t="s">
        <v>788</v>
      </c>
      <c r="B270" s="97">
        <v>470054990</v>
      </c>
      <c r="C270" s="2">
        <v>1642115</v>
      </c>
      <c r="D270" s="2">
        <v>1614555</v>
      </c>
      <c r="E270" s="4" t="s">
        <v>2</v>
      </c>
      <c r="F270" s="4" t="s">
        <v>2</v>
      </c>
      <c r="G270" s="2">
        <v>69</v>
      </c>
      <c r="H270" s="2">
        <v>14321</v>
      </c>
      <c r="I270" s="4" t="s">
        <v>2</v>
      </c>
      <c r="J270" s="2">
        <v>8521</v>
      </c>
      <c r="K270" s="4" t="s">
        <v>2</v>
      </c>
      <c r="L270" s="4" t="s">
        <v>2</v>
      </c>
      <c r="M270" s="4" t="s">
        <v>2</v>
      </c>
      <c r="N270" s="2">
        <v>4650</v>
      </c>
      <c r="O270" s="4" t="s">
        <v>2</v>
      </c>
      <c r="P270" s="4" t="s">
        <v>2</v>
      </c>
      <c r="Q270" s="4" t="s">
        <v>2</v>
      </c>
    </row>
    <row r="271" spans="1:17" s="86" customFormat="1" ht="22.5" x14ac:dyDescent="0.2">
      <c r="A271" s="3" t="s">
        <v>985</v>
      </c>
      <c r="B271" s="97">
        <v>470055</v>
      </c>
      <c r="C271" s="2">
        <v>2786003</v>
      </c>
      <c r="D271" s="2">
        <v>1018210</v>
      </c>
      <c r="E271" s="2">
        <v>1435803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2">
        <v>84623</v>
      </c>
      <c r="M271" s="4" t="s">
        <v>2</v>
      </c>
      <c r="N271" s="4" t="s">
        <v>2</v>
      </c>
      <c r="O271" s="4" t="s">
        <v>2</v>
      </c>
      <c r="P271" s="2">
        <v>7609</v>
      </c>
      <c r="Q271" s="2">
        <v>239757</v>
      </c>
    </row>
    <row r="272" spans="1:17" s="86" customFormat="1" ht="45" x14ac:dyDescent="0.2">
      <c r="A272" s="3" t="s">
        <v>789</v>
      </c>
      <c r="B272" s="97">
        <v>470055100</v>
      </c>
      <c r="C272" s="2">
        <v>1145858</v>
      </c>
      <c r="D272" s="2">
        <v>575683</v>
      </c>
      <c r="E272" s="2">
        <v>478260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4" t="s">
        <v>2</v>
      </c>
      <c r="L272" s="2">
        <v>84623</v>
      </c>
      <c r="M272" s="4" t="s">
        <v>2</v>
      </c>
      <c r="N272" s="4" t="s">
        <v>2</v>
      </c>
      <c r="O272" s="4" t="s">
        <v>2</v>
      </c>
      <c r="P272" s="2">
        <v>4400</v>
      </c>
      <c r="Q272" s="2">
        <v>2892</v>
      </c>
    </row>
    <row r="273" spans="1:17" s="86" customFormat="1" ht="22.5" x14ac:dyDescent="0.2">
      <c r="A273" s="3" t="s">
        <v>790</v>
      </c>
      <c r="B273" s="97">
        <v>470055200</v>
      </c>
      <c r="C273" s="2">
        <v>556830</v>
      </c>
      <c r="D273" s="2">
        <v>231</v>
      </c>
      <c r="E273" s="2">
        <v>419619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2">
        <v>1980</v>
      </c>
      <c r="Q273" s="2">
        <v>135000</v>
      </c>
    </row>
    <row r="274" spans="1:17" s="86" customFormat="1" ht="22.5" x14ac:dyDescent="0.2">
      <c r="A274" s="3" t="s">
        <v>791</v>
      </c>
      <c r="B274" s="97">
        <v>470055300</v>
      </c>
      <c r="C274" s="2">
        <v>549849</v>
      </c>
      <c r="D274" s="2">
        <v>9295</v>
      </c>
      <c r="E274" s="2">
        <v>537924</v>
      </c>
      <c r="F274" s="4" t="s">
        <v>2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4" t="s">
        <v>2</v>
      </c>
      <c r="Q274" s="2">
        <v>2630</v>
      </c>
    </row>
    <row r="275" spans="1:17" s="86" customFormat="1" ht="67.5" x14ac:dyDescent="0.2">
      <c r="A275" s="3" t="s">
        <v>793</v>
      </c>
      <c r="B275" s="97">
        <v>470055500</v>
      </c>
      <c r="C275" s="2">
        <v>6053</v>
      </c>
      <c r="D275" s="2">
        <v>4476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2">
        <v>1577</v>
      </c>
    </row>
    <row r="276" spans="1:17" s="86" customFormat="1" ht="22.5" x14ac:dyDescent="0.2">
      <c r="A276" s="3" t="s">
        <v>794</v>
      </c>
      <c r="B276" s="97">
        <v>470055600</v>
      </c>
      <c r="C276" s="2">
        <v>8092</v>
      </c>
      <c r="D276" s="2">
        <v>8092</v>
      </c>
      <c r="E276" s="4" t="s">
        <v>2</v>
      </c>
      <c r="F276" s="4" t="s">
        <v>2</v>
      </c>
      <c r="G276" s="4" t="s">
        <v>2</v>
      </c>
      <c r="H276" s="4" t="s">
        <v>2</v>
      </c>
      <c r="I276" s="4" t="s">
        <v>2</v>
      </c>
      <c r="J276" s="4" t="s">
        <v>2</v>
      </c>
      <c r="K276" s="4" t="s">
        <v>2</v>
      </c>
      <c r="L276" s="4" t="s">
        <v>2</v>
      </c>
      <c r="M276" s="4" t="s">
        <v>2</v>
      </c>
      <c r="N276" s="4" t="s">
        <v>2</v>
      </c>
      <c r="O276" s="4" t="s">
        <v>2</v>
      </c>
      <c r="P276" s="4" t="s">
        <v>2</v>
      </c>
      <c r="Q276" s="4" t="s">
        <v>2</v>
      </c>
    </row>
    <row r="277" spans="1:17" s="86" customFormat="1" ht="22.5" x14ac:dyDescent="0.2">
      <c r="A277" s="3" t="s">
        <v>795</v>
      </c>
      <c r="B277" s="97">
        <v>470055800</v>
      </c>
      <c r="C277" s="2">
        <v>455492</v>
      </c>
      <c r="D277" s="2">
        <v>420434</v>
      </c>
      <c r="E277" s="4" t="s">
        <v>2</v>
      </c>
      <c r="F277" s="4" t="s">
        <v>2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4" t="s">
        <v>2</v>
      </c>
      <c r="Q277" s="2">
        <v>35058</v>
      </c>
    </row>
    <row r="278" spans="1:17" s="86" customFormat="1" ht="22.5" x14ac:dyDescent="0.2">
      <c r="A278" s="3" t="s">
        <v>796</v>
      </c>
      <c r="B278" s="97">
        <v>470055900</v>
      </c>
      <c r="C278" s="2">
        <v>63829</v>
      </c>
      <c r="D278" s="4" t="s">
        <v>2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2">
        <v>1229</v>
      </c>
      <c r="Q278" s="2">
        <v>62600</v>
      </c>
    </row>
    <row r="279" spans="1:17" s="86" customFormat="1" ht="22.5" x14ac:dyDescent="0.2">
      <c r="A279" s="3" t="s">
        <v>986</v>
      </c>
      <c r="B279" s="97">
        <v>470056</v>
      </c>
      <c r="C279" s="2">
        <v>1446017</v>
      </c>
      <c r="D279" s="2">
        <v>865709</v>
      </c>
      <c r="E279" s="4" t="s">
        <v>2</v>
      </c>
      <c r="F279" s="4" t="s">
        <v>2</v>
      </c>
      <c r="G279" s="2">
        <v>17164</v>
      </c>
      <c r="H279" s="2">
        <v>5115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2">
        <v>377828</v>
      </c>
      <c r="O279" s="2">
        <v>2754</v>
      </c>
      <c r="P279" s="2">
        <v>471</v>
      </c>
      <c r="Q279" s="2">
        <v>176976</v>
      </c>
    </row>
    <row r="280" spans="1:17" s="86" customFormat="1" ht="33.75" x14ac:dyDescent="0.2">
      <c r="A280" s="3" t="s">
        <v>797</v>
      </c>
      <c r="B280" s="97">
        <v>470056100</v>
      </c>
      <c r="C280" s="2">
        <v>733331</v>
      </c>
      <c r="D280" s="2">
        <v>352938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2">
        <v>377828</v>
      </c>
      <c r="O280" s="4" t="s">
        <v>2</v>
      </c>
      <c r="P280" s="4" t="s">
        <v>2</v>
      </c>
      <c r="Q280" s="2">
        <v>2565</v>
      </c>
    </row>
    <row r="281" spans="1:17" s="86" customFormat="1" ht="33.75" x14ac:dyDescent="0.2">
      <c r="A281" s="3" t="s">
        <v>798</v>
      </c>
      <c r="B281" s="97">
        <v>470056110</v>
      </c>
      <c r="C281" s="2">
        <v>176</v>
      </c>
      <c r="D281" s="2">
        <v>176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2</v>
      </c>
    </row>
    <row r="282" spans="1:17" s="86" customFormat="1" ht="45" x14ac:dyDescent="0.2">
      <c r="A282" s="3" t="s">
        <v>799</v>
      </c>
      <c r="B282" s="97">
        <v>470056120</v>
      </c>
      <c r="C282" s="2">
        <v>4104</v>
      </c>
      <c r="D282" s="2">
        <v>3055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4" t="s">
        <v>2</v>
      </c>
      <c r="K282" s="4" t="s">
        <v>2</v>
      </c>
      <c r="L282" s="4" t="s">
        <v>2</v>
      </c>
      <c r="M282" s="4" t="s">
        <v>2</v>
      </c>
      <c r="N282" s="4" t="s">
        <v>2</v>
      </c>
      <c r="O282" s="4" t="s">
        <v>2</v>
      </c>
      <c r="P282" s="4" t="s">
        <v>2</v>
      </c>
      <c r="Q282" s="2">
        <v>1049</v>
      </c>
    </row>
    <row r="283" spans="1:17" s="86" customFormat="1" ht="45" x14ac:dyDescent="0.2">
      <c r="A283" s="3" t="s">
        <v>800</v>
      </c>
      <c r="B283" s="97">
        <v>470056130</v>
      </c>
      <c r="C283" s="2">
        <v>88</v>
      </c>
      <c r="D283" s="2">
        <v>88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4" t="s">
        <v>2</v>
      </c>
    </row>
    <row r="284" spans="1:17" s="86" customFormat="1" ht="33.75" x14ac:dyDescent="0.2">
      <c r="A284" s="3" t="s">
        <v>801</v>
      </c>
      <c r="B284" s="97">
        <v>470056180</v>
      </c>
      <c r="C284" s="2">
        <v>225244</v>
      </c>
      <c r="D284" s="2">
        <v>223728</v>
      </c>
      <c r="E284" s="4" t="s">
        <v>2</v>
      </c>
      <c r="F284" s="4" t="s">
        <v>2</v>
      </c>
      <c r="G284" s="4" t="s">
        <v>2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2">
        <v>1516</v>
      </c>
    </row>
    <row r="285" spans="1:17" s="86" customFormat="1" ht="33.75" x14ac:dyDescent="0.2">
      <c r="A285" s="3" t="s">
        <v>802</v>
      </c>
      <c r="B285" s="97">
        <v>470056190</v>
      </c>
      <c r="C285" s="2">
        <v>503719</v>
      </c>
      <c r="D285" s="2">
        <v>125891</v>
      </c>
      <c r="E285" s="4" t="s">
        <v>2</v>
      </c>
      <c r="F285" s="4" t="s">
        <v>2</v>
      </c>
      <c r="G285" s="4" t="s">
        <v>2</v>
      </c>
      <c r="H285" s="4" t="s">
        <v>2</v>
      </c>
      <c r="I285" s="4" t="s">
        <v>2</v>
      </c>
      <c r="J285" s="4" t="s">
        <v>2</v>
      </c>
      <c r="K285" s="4" t="s">
        <v>2</v>
      </c>
      <c r="L285" s="4" t="s">
        <v>2</v>
      </c>
      <c r="M285" s="4" t="s">
        <v>2</v>
      </c>
      <c r="N285" s="2">
        <v>377828</v>
      </c>
      <c r="O285" s="4" t="s">
        <v>2</v>
      </c>
      <c r="P285" s="4" t="s">
        <v>2</v>
      </c>
      <c r="Q285" s="4" t="s">
        <v>2</v>
      </c>
    </row>
    <row r="286" spans="1:17" s="86" customFormat="1" ht="22.5" x14ac:dyDescent="0.2">
      <c r="A286" s="3" t="s">
        <v>803</v>
      </c>
      <c r="B286" s="97">
        <v>470056200</v>
      </c>
      <c r="C286" s="2">
        <v>451852</v>
      </c>
      <c r="D286" s="2">
        <v>421326</v>
      </c>
      <c r="E286" s="4" t="s">
        <v>2</v>
      </c>
      <c r="F286" s="4" t="s">
        <v>2</v>
      </c>
      <c r="G286" s="2">
        <v>16976</v>
      </c>
      <c r="H286" s="2">
        <v>5115</v>
      </c>
      <c r="I286" s="4" t="s">
        <v>2</v>
      </c>
      <c r="J286" s="4" t="s">
        <v>2</v>
      </c>
      <c r="K286" s="4" t="s">
        <v>2</v>
      </c>
      <c r="L286" s="4" t="s">
        <v>2</v>
      </c>
      <c r="M286" s="4" t="s">
        <v>2</v>
      </c>
      <c r="N286" s="4" t="s">
        <v>2</v>
      </c>
      <c r="O286" s="2">
        <v>2754</v>
      </c>
      <c r="P286" s="2">
        <v>330</v>
      </c>
      <c r="Q286" s="2">
        <v>5352</v>
      </c>
    </row>
    <row r="287" spans="1:17" s="86" customFormat="1" ht="22.5" x14ac:dyDescent="0.2">
      <c r="A287" s="3" t="s">
        <v>805</v>
      </c>
      <c r="B287" s="97">
        <v>470056220</v>
      </c>
      <c r="C287" s="2">
        <v>226235</v>
      </c>
      <c r="D287" s="2">
        <v>217176</v>
      </c>
      <c r="E287" s="4" t="s">
        <v>2</v>
      </c>
      <c r="F287" s="4" t="s">
        <v>2</v>
      </c>
      <c r="G287" s="2">
        <v>6305</v>
      </c>
      <c r="H287" s="4" t="s">
        <v>2</v>
      </c>
      <c r="I287" s="4" t="s">
        <v>2</v>
      </c>
      <c r="J287" s="4" t="s">
        <v>2</v>
      </c>
      <c r="K287" s="4" t="s">
        <v>2</v>
      </c>
      <c r="L287" s="4" t="s">
        <v>2</v>
      </c>
      <c r="M287" s="4" t="s">
        <v>2</v>
      </c>
      <c r="N287" s="4" t="s">
        <v>2</v>
      </c>
      <c r="O287" s="2">
        <v>2754</v>
      </c>
      <c r="P287" s="4" t="s">
        <v>2</v>
      </c>
      <c r="Q287" s="4" t="s">
        <v>2</v>
      </c>
    </row>
    <row r="288" spans="1:17" s="86" customFormat="1" ht="22.5" x14ac:dyDescent="0.2">
      <c r="A288" s="3" t="s">
        <v>806</v>
      </c>
      <c r="B288" s="97">
        <v>470056230</v>
      </c>
      <c r="C288" s="2">
        <v>115152</v>
      </c>
      <c r="D288" s="2">
        <v>95665</v>
      </c>
      <c r="E288" s="4" t="s">
        <v>2</v>
      </c>
      <c r="F288" s="4" t="s">
        <v>2</v>
      </c>
      <c r="G288" s="2">
        <v>10509</v>
      </c>
      <c r="H288" s="2">
        <v>3627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2">
        <v>5352</v>
      </c>
    </row>
    <row r="289" spans="1:17" s="86" customFormat="1" ht="33.75" x14ac:dyDescent="0.2">
      <c r="A289" s="3" t="s">
        <v>807</v>
      </c>
      <c r="B289" s="97">
        <v>470056290</v>
      </c>
      <c r="C289" s="2">
        <v>110465</v>
      </c>
      <c r="D289" s="2">
        <v>108484</v>
      </c>
      <c r="E289" s="4" t="s">
        <v>2</v>
      </c>
      <c r="F289" s="4" t="s">
        <v>2</v>
      </c>
      <c r="G289" s="2">
        <v>162</v>
      </c>
      <c r="H289" s="2">
        <v>1488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2">
        <v>330</v>
      </c>
      <c r="Q289" s="4" t="s">
        <v>2</v>
      </c>
    </row>
    <row r="290" spans="1:17" s="86" customFormat="1" ht="56.25" x14ac:dyDescent="0.2">
      <c r="A290" s="3" t="s">
        <v>808</v>
      </c>
      <c r="B290" s="97">
        <v>470056300</v>
      </c>
      <c r="C290" s="2">
        <v>93722</v>
      </c>
      <c r="D290" s="2">
        <v>91069</v>
      </c>
      <c r="E290" s="4" t="s">
        <v>2</v>
      </c>
      <c r="F290" s="4" t="s">
        <v>2</v>
      </c>
      <c r="G290" s="2">
        <v>188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2">
        <v>141</v>
      </c>
      <c r="Q290" s="2">
        <v>2324</v>
      </c>
    </row>
    <row r="291" spans="1:17" s="86" customFormat="1" ht="33.75" x14ac:dyDescent="0.2">
      <c r="A291" s="3" t="s">
        <v>809</v>
      </c>
      <c r="B291" s="97">
        <v>470056900</v>
      </c>
      <c r="C291" s="2">
        <v>167111</v>
      </c>
      <c r="D291" s="2">
        <v>376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2">
        <v>166735</v>
      </c>
    </row>
    <row r="292" spans="1:17" s="86" customFormat="1" ht="33.75" x14ac:dyDescent="0.2">
      <c r="A292" s="3" t="s">
        <v>987</v>
      </c>
      <c r="B292" s="97">
        <v>470057</v>
      </c>
      <c r="C292" s="2">
        <v>196581</v>
      </c>
      <c r="D292" s="2">
        <v>185812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2">
        <v>10769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4" t="s">
        <v>2</v>
      </c>
    </row>
    <row r="293" spans="1:17" s="86" customFormat="1" ht="22.5" x14ac:dyDescent="0.2">
      <c r="A293" s="3" t="s">
        <v>810</v>
      </c>
      <c r="B293" s="97">
        <v>470057100</v>
      </c>
      <c r="C293" s="2">
        <v>72349</v>
      </c>
      <c r="D293" s="2">
        <v>66365</v>
      </c>
      <c r="E293" s="4" t="s">
        <v>2</v>
      </c>
      <c r="F293" s="4" t="s">
        <v>2</v>
      </c>
      <c r="G293" s="4" t="s">
        <v>2</v>
      </c>
      <c r="H293" s="4" t="s">
        <v>2</v>
      </c>
      <c r="I293" s="4" t="s">
        <v>2</v>
      </c>
      <c r="J293" s="2">
        <v>5984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4" t="s">
        <v>2</v>
      </c>
      <c r="Q293" s="4" t="s">
        <v>2</v>
      </c>
    </row>
    <row r="294" spans="1:17" s="86" customFormat="1" ht="33.75" x14ac:dyDescent="0.2">
      <c r="A294" s="3" t="s">
        <v>812</v>
      </c>
      <c r="B294" s="97">
        <v>470057900</v>
      </c>
      <c r="C294" s="2">
        <v>124232</v>
      </c>
      <c r="D294" s="2">
        <v>119447</v>
      </c>
      <c r="E294" s="4" t="s">
        <v>2</v>
      </c>
      <c r="F294" s="4" t="s">
        <v>2</v>
      </c>
      <c r="G294" s="4" t="s">
        <v>2</v>
      </c>
      <c r="H294" s="4" t="s">
        <v>2</v>
      </c>
      <c r="I294" s="4" t="s">
        <v>2</v>
      </c>
      <c r="J294" s="2">
        <v>4785</v>
      </c>
      <c r="K294" s="4" t="s">
        <v>2</v>
      </c>
      <c r="L294" s="4" t="s">
        <v>2</v>
      </c>
      <c r="M294" s="4" t="s">
        <v>2</v>
      </c>
      <c r="N294" s="4" t="s">
        <v>2</v>
      </c>
      <c r="O294" s="4" t="s">
        <v>2</v>
      </c>
      <c r="P294" s="4" t="s">
        <v>2</v>
      </c>
      <c r="Q294" s="4" t="s">
        <v>2</v>
      </c>
    </row>
    <row r="295" spans="1:17" s="86" customFormat="1" ht="33.75" x14ac:dyDescent="0.2">
      <c r="A295" s="3" t="s">
        <v>988</v>
      </c>
      <c r="B295" s="97">
        <v>470058</v>
      </c>
      <c r="C295" s="2">
        <v>142</v>
      </c>
      <c r="D295" s="2">
        <v>142</v>
      </c>
      <c r="E295" s="4" t="s">
        <v>2</v>
      </c>
      <c r="F295" s="4" t="s">
        <v>2</v>
      </c>
      <c r="G295" s="4" t="s">
        <v>2</v>
      </c>
      <c r="H295" s="4" t="s">
        <v>2</v>
      </c>
      <c r="I295" s="4" t="s">
        <v>2</v>
      </c>
      <c r="J295" s="4" t="s">
        <v>2</v>
      </c>
      <c r="K295" s="4" t="s">
        <v>2</v>
      </c>
      <c r="L295" s="4" t="s">
        <v>2</v>
      </c>
      <c r="M295" s="4" t="s">
        <v>2</v>
      </c>
      <c r="N295" s="4" t="s">
        <v>2</v>
      </c>
      <c r="O295" s="4" t="s">
        <v>2</v>
      </c>
      <c r="P295" s="4" t="s">
        <v>2</v>
      </c>
      <c r="Q295" s="4" t="s">
        <v>2</v>
      </c>
    </row>
    <row r="296" spans="1:17" s="86" customFormat="1" ht="22.5" x14ac:dyDescent="0.2">
      <c r="A296" s="3" t="s">
        <v>813</v>
      </c>
      <c r="B296" s="97">
        <v>470058100</v>
      </c>
      <c r="C296" s="2">
        <v>142</v>
      </c>
      <c r="D296" s="2">
        <v>142</v>
      </c>
      <c r="E296" s="4" t="s">
        <v>2</v>
      </c>
      <c r="F296" s="4" t="s">
        <v>2</v>
      </c>
      <c r="G296" s="4" t="s">
        <v>2</v>
      </c>
      <c r="H296" s="4" t="s">
        <v>2</v>
      </c>
      <c r="I296" s="4" t="s">
        <v>2</v>
      </c>
      <c r="J296" s="4" t="s">
        <v>2</v>
      </c>
      <c r="K296" s="4" t="s">
        <v>2</v>
      </c>
      <c r="L296" s="4" t="s">
        <v>2</v>
      </c>
      <c r="M296" s="4" t="s">
        <v>2</v>
      </c>
      <c r="N296" s="4" t="s">
        <v>2</v>
      </c>
      <c r="O296" s="4" t="s">
        <v>2</v>
      </c>
      <c r="P296" s="4" t="s">
        <v>2</v>
      </c>
      <c r="Q296" s="4" t="s">
        <v>2</v>
      </c>
    </row>
    <row r="297" spans="1:17" s="86" customFormat="1" ht="90" x14ac:dyDescent="0.2">
      <c r="A297" s="3" t="s">
        <v>814</v>
      </c>
      <c r="B297" s="97">
        <v>470059</v>
      </c>
      <c r="C297" s="2">
        <v>5104857</v>
      </c>
      <c r="D297" s="2">
        <v>3986956</v>
      </c>
      <c r="E297" s="2">
        <v>107164</v>
      </c>
      <c r="F297" s="2">
        <v>21760</v>
      </c>
      <c r="G297" s="2">
        <v>211868</v>
      </c>
      <c r="H297" s="2">
        <v>31710</v>
      </c>
      <c r="I297" s="2">
        <v>552375</v>
      </c>
      <c r="J297" s="2">
        <v>30607</v>
      </c>
      <c r="K297" s="4" t="s">
        <v>2</v>
      </c>
      <c r="L297" s="2">
        <v>2325</v>
      </c>
      <c r="M297" s="4" t="s">
        <v>2</v>
      </c>
      <c r="N297" s="2">
        <v>59348</v>
      </c>
      <c r="O297" s="2">
        <v>22318</v>
      </c>
      <c r="P297" s="2">
        <v>5592</v>
      </c>
      <c r="Q297" s="2">
        <v>72833</v>
      </c>
    </row>
    <row r="298" spans="1:17" s="86" customFormat="1" ht="56.25" x14ac:dyDescent="0.2">
      <c r="A298" s="3" t="s">
        <v>815</v>
      </c>
      <c r="B298" s="97">
        <v>470059100</v>
      </c>
      <c r="C298" s="2">
        <v>3166474</v>
      </c>
      <c r="D298" s="2">
        <v>2347671</v>
      </c>
      <c r="E298" s="4" t="s">
        <v>2</v>
      </c>
      <c r="F298" s="2">
        <v>21760</v>
      </c>
      <c r="G298" s="2">
        <v>124646</v>
      </c>
      <c r="H298" s="2">
        <v>29851</v>
      </c>
      <c r="I298" s="2">
        <v>491000</v>
      </c>
      <c r="J298" s="2">
        <v>27338</v>
      </c>
      <c r="K298" s="4" t="s">
        <v>2</v>
      </c>
      <c r="L298" s="2">
        <v>2325</v>
      </c>
      <c r="M298" s="4" t="s">
        <v>2</v>
      </c>
      <c r="N298" s="2">
        <v>56242</v>
      </c>
      <c r="O298" s="2">
        <v>22318</v>
      </c>
      <c r="P298" s="2">
        <v>4542</v>
      </c>
      <c r="Q298" s="2">
        <v>38782</v>
      </c>
    </row>
    <row r="299" spans="1:17" s="86" customFormat="1" ht="33.75" x14ac:dyDescent="0.2">
      <c r="A299" s="3" t="s">
        <v>816</v>
      </c>
      <c r="B299" s="97">
        <v>470059110</v>
      </c>
      <c r="C299" s="2">
        <v>252631</v>
      </c>
      <c r="D299" s="2">
        <v>150599</v>
      </c>
      <c r="E299" s="4" t="s">
        <v>2</v>
      </c>
      <c r="F299" s="4" t="s">
        <v>2</v>
      </c>
      <c r="G299" s="2">
        <v>21017</v>
      </c>
      <c r="H299" s="2">
        <v>3813</v>
      </c>
      <c r="I299" s="4" t="s">
        <v>2</v>
      </c>
      <c r="J299" s="2">
        <v>9521</v>
      </c>
      <c r="K299" s="4" t="s">
        <v>2</v>
      </c>
      <c r="L299" s="4" t="s">
        <v>2</v>
      </c>
      <c r="M299" s="4" t="s">
        <v>2</v>
      </c>
      <c r="N299" s="2">
        <v>52392</v>
      </c>
      <c r="O299" s="2">
        <v>8369</v>
      </c>
      <c r="P299" s="2">
        <v>905</v>
      </c>
      <c r="Q299" s="2">
        <v>6015</v>
      </c>
    </row>
    <row r="300" spans="1:17" s="86" customFormat="1" ht="22.5" x14ac:dyDescent="0.2">
      <c r="A300" s="3" t="s">
        <v>817</v>
      </c>
      <c r="B300" s="97">
        <v>470059120</v>
      </c>
      <c r="C300" s="2">
        <v>107600</v>
      </c>
      <c r="D300" s="2">
        <v>66025</v>
      </c>
      <c r="E300" s="4" t="s">
        <v>2</v>
      </c>
      <c r="F300" s="4" t="s">
        <v>2</v>
      </c>
      <c r="G300" s="2">
        <v>21089</v>
      </c>
      <c r="H300" s="2">
        <v>8369</v>
      </c>
      <c r="I300" s="4" t="s">
        <v>2</v>
      </c>
      <c r="J300" s="4" t="s">
        <v>2</v>
      </c>
      <c r="K300" s="4" t="s">
        <v>2</v>
      </c>
      <c r="L300" s="4" t="s">
        <v>2</v>
      </c>
      <c r="M300" s="4" t="s">
        <v>2</v>
      </c>
      <c r="N300" s="2">
        <v>3850</v>
      </c>
      <c r="O300" s="4" t="s">
        <v>2</v>
      </c>
      <c r="P300" s="2">
        <v>880</v>
      </c>
      <c r="Q300" s="2">
        <v>7386</v>
      </c>
    </row>
    <row r="301" spans="1:17" s="86" customFormat="1" ht="22.5" x14ac:dyDescent="0.2">
      <c r="A301" s="3" t="s">
        <v>818</v>
      </c>
      <c r="B301" s="97">
        <v>470059130</v>
      </c>
      <c r="C301" s="2">
        <v>580652</v>
      </c>
      <c r="D301" s="2">
        <v>522418</v>
      </c>
      <c r="E301" s="4" t="s">
        <v>2</v>
      </c>
      <c r="F301" s="2">
        <v>930</v>
      </c>
      <c r="G301" s="2">
        <v>25356</v>
      </c>
      <c r="H301" s="2">
        <v>2790</v>
      </c>
      <c r="I301" s="4" t="s">
        <v>2</v>
      </c>
      <c r="J301" s="2">
        <v>7452</v>
      </c>
      <c r="K301" s="4" t="s">
        <v>2</v>
      </c>
      <c r="L301" s="4" t="s">
        <v>2</v>
      </c>
      <c r="M301" s="4" t="s">
        <v>2</v>
      </c>
      <c r="N301" s="4" t="s">
        <v>2</v>
      </c>
      <c r="O301" s="2">
        <v>7439</v>
      </c>
      <c r="P301" s="2">
        <v>505</v>
      </c>
      <c r="Q301" s="2">
        <v>13762</v>
      </c>
    </row>
    <row r="302" spans="1:17" s="86" customFormat="1" ht="22.5" x14ac:dyDescent="0.2">
      <c r="A302" s="3" t="s">
        <v>819</v>
      </c>
      <c r="B302" s="97">
        <v>470059140</v>
      </c>
      <c r="C302" s="2">
        <v>1324302</v>
      </c>
      <c r="D302" s="2">
        <v>1264526</v>
      </c>
      <c r="E302" s="4" t="s">
        <v>2</v>
      </c>
      <c r="F302" s="4" t="s">
        <v>2</v>
      </c>
      <c r="G302" s="2">
        <v>35648</v>
      </c>
      <c r="H302" s="4" t="s">
        <v>2</v>
      </c>
      <c r="I302" s="4" t="s">
        <v>2</v>
      </c>
      <c r="J302" s="2">
        <v>5697</v>
      </c>
      <c r="K302" s="4" t="s">
        <v>2</v>
      </c>
      <c r="L302" s="4" t="s">
        <v>2</v>
      </c>
      <c r="M302" s="4" t="s">
        <v>2</v>
      </c>
      <c r="N302" s="4" t="s">
        <v>2</v>
      </c>
      <c r="O302" s="2">
        <v>6509</v>
      </c>
      <c r="P302" s="2">
        <v>1010</v>
      </c>
      <c r="Q302" s="2">
        <v>10911</v>
      </c>
    </row>
    <row r="303" spans="1:17" s="86" customFormat="1" ht="22.5" x14ac:dyDescent="0.2">
      <c r="A303" s="3" t="s">
        <v>820</v>
      </c>
      <c r="B303" s="97">
        <v>470059150</v>
      </c>
      <c r="C303" s="2">
        <v>58479</v>
      </c>
      <c r="D303" s="2">
        <v>18157</v>
      </c>
      <c r="E303" s="4" t="s">
        <v>2</v>
      </c>
      <c r="F303" s="4" t="s">
        <v>2</v>
      </c>
      <c r="G303" s="2">
        <v>21017</v>
      </c>
      <c r="H303" s="2">
        <v>14879</v>
      </c>
      <c r="I303" s="4" t="s">
        <v>2</v>
      </c>
      <c r="J303" s="2">
        <v>3906</v>
      </c>
      <c r="K303" s="4" t="s">
        <v>2</v>
      </c>
      <c r="L303" s="4" t="s">
        <v>2</v>
      </c>
      <c r="M303" s="4" t="s">
        <v>2</v>
      </c>
      <c r="N303" s="4" t="s">
        <v>2</v>
      </c>
      <c r="O303" s="4" t="s">
        <v>2</v>
      </c>
      <c r="P303" s="2">
        <v>520</v>
      </c>
      <c r="Q303" s="4" t="s">
        <v>2</v>
      </c>
    </row>
    <row r="304" spans="1:17" s="86" customFormat="1" ht="56.25" x14ac:dyDescent="0.2">
      <c r="A304" s="3" t="s">
        <v>821</v>
      </c>
      <c r="B304" s="97">
        <v>470059190</v>
      </c>
      <c r="C304" s="2">
        <v>842811</v>
      </c>
      <c r="D304" s="2">
        <v>325945</v>
      </c>
      <c r="E304" s="4" t="s">
        <v>2</v>
      </c>
      <c r="F304" s="2">
        <v>20830</v>
      </c>
      <c r="G304" s="2">
        <v>518</v>
      </c>
      <c r="H304" s="4" t="s">
        <v>2</v>
      </c>
      <c r="I304" s="2">
        <v>491000</v>
      </c>
      <c r="J304" s="2">
        <v>763</v>
      </c>
      <c r="K304" s="4" t="s">
        <v>2</v>
      </c>
      <c r="L304" s="2">
        <v>2325</v>
      </c>
      <c r="M304" s="4" t="s">
        <v>2</v>
      </c>
      <c r="N304" s="4" t="s">
        <v>2</v>
      </c>
      <c r="O304" s="4" t="s">
        <v>2</v>
      </c>
      <c r="P304" s="2">
        <v>722</v>
      </c>
      <c r="Q304" s="2">
        <v>708</v>
      </c>
    </row>
    <row r="305" spans="1:17" s="86" customFormat="1" ht="56.25" x14ac:dyDescent="0.2">
      <c r="A305" s="3" t="s">
        <v>822</v>
      </c>
      <c r="B305" s="97">
        <v>470059200</v>
      </c>
      <c r="C305" s="2">
        <v>68956</v>
      </c>
      <c r="D305" s="2">
        <v>33927</v>
      </c>
      <c r="E305" s="4" t="s">
        <v>2</v>
      </c>
      <c r="F305" s="4" t="s">
        <v>2</v>
      </c>
      <c r="G305" s="2">
        <v>35028</v>
      </c>
      <c r="H305" s="4" t="s">
        <v>2</v>
      </c>
      <c r="I305" s="4" t="s">
        <v>2</v>
      </c>
      <c r="J305" s="4" t="s">
        <v>2</v>
      </c>
      <c r="K305" s="4" t="s">
        <v>2</v>
      </c>
      <c r="L305" s="4" t="s">
        <v>2</v>
      </c>
      <c r="M305" s="4" t="s">
        <v>2</v>
      </c>
      <c r="N305" s="4" t="s">
        <v>2</v>
      </c>
      <c r="O305" s="4" t="s">
        <v>2</v>
      </c>
      <c r="P305" s="4" t="s">
        <v>2</v>
      </c>
      <c r="Q305" s="4" t="s">
        <v>2</v>
      </c>
    </row>
    <row r="306" spans="1:17" s="86" customFormat="1" ht="33.75" x14ac:dyDescent="0.2">
      <c r="A306" s="3" t="s">
        <v>823</v>
      </c>
      <c r="B306" s="97">
        <v>470059300</v>
      </c>
      <c r="C306" s="2">
        <v>423443</v>
      </c>
      <c r="D306" s="2">
        <v>398667</v>
      </c>
      <c r="E306" s="4" t="s">
        <v>2</v>
      </c>
      <c r="F306" s="4" t="s">
        <v>2</v>
      </c>
      <c r="G306" s="2">
        <v>21017</v>
      </c>
      <c r="H306" s="4" t="s">
        <v>2</v>
      </c>
      <c r="I306" s="4" t="s">
        <v>2</v>
      </c>
      <c r="J306" s="2">
        <v>3269</v>
      </c>
      <c r="K306" s="4" t="s">
        <v>2</v>
      </c>
      <c r="L306" s="4" t="s">
        <v>2</v>
      </c>
      <c r="M306" s="4" t="s">
        <v>2</v>
      </c>
      <c r="N306" s="4" t="s">
        <v>2</v>
      </c>
      <c r="O306" s="4" t="s">
        <v>2</v>
      </c>
      <c r="P306" s="2">
        <v>490</v>
      </c>
      <c r="Q306" s="4" t="s">
        <v>2</v>
      </c>
    </row>
    <row r="307" spans="1:17" s="86" customFormat="1" ht="78.75" x14ac:dyDescent="0.2">
      <c r="A307" s="3" t="s">
        <v>824</v>
      </c>
      <c r="B307" s="97">
        <v>470059900</v>
      </c>
      <c r="C307" s="2">
        <v>1445984</v>
      </c>
      <c r="D307" s="2">
        <v>1206691</v>
      </c>
      <c r="E307" s="2">
        <v>107164</v>
      </c>
      <c r="F307" s="4" t="s">
        <v>2</v>
      </c>
      <c r="G307" s="2">
        <v>31177</v>
      </c>
      <c r="H307" s="2">
        <v>1860</v>
      </c>
      <c r="I307" s="2">
        <v>61375</v>
      </c>
      <c r="J307" s="4" t="s">
        <v>2</v>
      </c>
      <c r="K307" s="4" t="s">
        <v>2</v>
      </c>
      <c r="L307" s="4" t="s">
        <v>2</v>
      </c>
      <c r="M307" s="4" t="s">
        <v>2</v>
      </c>
      <c r="N307" s="2">
        <v>3106</v>
      </c>
      <c r="O307" s="4" t="s">
        <v>2</v>
      </c>
      <c r="P307" s="2">
        <v>560</v>
      </c>
      <c r="Q307" s="2">
        <v>34051</v>
      </c>
    </row>
    <row r="308" spans="1:17" s="86" customFormat="1" ht="45" x14ac:dyDescent="0.2">
      <c r="A308" s="3" t="s">
        <v>825</v>
      </c>
      <c r="B308" s="97">
        <v>470059910</v>
      </c>
      <c r="C308" s="2">
        <v>549381</v>
      </c>
      <c r="D308" s="2">
        <v>508963</v>
      </c>
      <c r="E308" s="2">
        <v>7551</v>
      </c>
      <c r="F308" s="4" t="s">
        <v>2</v>
      </c>
      <c r="G308" s="2">
        <v>25764</v>
      </c>
      <c r="H308" s="4" t="s">
        <v>2</v>
      </c>
      <c r="I308" s="4" t="s">
        <v>2</v>
      </c>
      <c r="J308" s="4" t="s">
        <v>2</v>
      </c>
      <c r="K308" s="4" t="s">
        <v>2</v>
      </c>
      <c r="L308" s="4" t="s">
        <v>2</v>
      </c>
      <c r="M308" s="4" t="s">
        <v>2</v>
      </c>
      <c r="N308" s="4" t="s">
        <v>2</v>
      </c>
      <c r="O308" s="4" t="s">
        <v>2</v>
      </c>
      <c r="P308" s="2">
        <v>220</v>
      </c>
      <c r="Q308" s="2">
        <v>6883</v>
      </c>
    </row>
    <row r="309" spans="1:17" s="86" customFormat="1" ht="45" x14ac:dyDescent="0.2">
      <c r="A309" s="3" t="s">
        <v>826</v>
      </c>
      <c r="B309" s="97">
        <v>470059920</v>
      </c>
      <c r="C309" s="2">
        <v>307124</v>
      </c>
      <c r="D309" s="2">
        <v>295324</v>
      </c>
      <c r="E309" s="4" t="s">
        <v>2</v>
      </c>
      <c r="F309" s="4" t="s">
        <v>2</v>
      </c>
      <c r="G309" s="2">
        <v>4203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2">
        <v>177</v>
      </c>
      <c r="Q309" s="2">
        <v>7420</v>
      </c>
    </row>
    <row r="310" spans="1:17" s="86" customFormat="1" ht="45" x14ac:dyDescent="0.2">
      <c r="A310" s="3" t="s">
        <v>827</v>
      </c>
      <c r="B310" s="97">
        <v>470059930</v>
      </c>
      <c r="C310" s="2">
        <v>589479</v>
      </c>
      <c r="D310" s="2">
        <v>402404</v>
      </c>
      <c r="E310" s="2">
        <v>99613</v>
      </c>
      <c r="F310" s="4" t="s">
        <v>2</v>
      </c>
      <c r="G310" s="2">
        <v>1210</v>
      </c>
      <c r="H310" s="2">
        <v>1860</v>
      </c>
      <c r="I310" s="2">
        <v>61375</v>
      </c>
      <c r="J310" s="4" t="s">
        <v>2</v>
      </c>
      <c r="K310" s="4" t="s">
        <v>2</v>
      </c>
      <c r="L310" s="4" t="s">
        <v>2</v>
      </c>
      <c r="M310" s="4" t="s">
        <v>2</v>
      </c>
      <c r="N310" s="2">
        <v>3106</v>
      </c>
      <c r="O310" s="4" t="s">
        <v>2</v>
      </c>
      <c r="P310" s="2">
        <v>163</v>
      </c>
      <c r="Q310" s="2">
        <v>19748</v>
      </c>
    </row>
    <row r="311" spans="1:17" s="86" customFormat="1" ht="33.75" x14ac:dyDescent="0.2">
      <c r="A311" s="3" t="s">
        <v>828</v>
      </c>
      <c r="B311" s="97">
        <v>47006</v>
      </c>
      <c r="C311" s="2">
        <v>17645929</v>
      </c>
      <c r="D311" s="2">
        <v>12090307</v>
      </c>
      <c r="E311" s="4" t="s">
        <v>2</v>
      </c>
      <c r="F311" s="2">
        <v>9299</v>
      </c>
      <c r="G311" s="2">
        <v>27510</v>
      </c>
      <c r="H311" s="2">
        <v>545959</v>
      </c>
      <c r="I311" s="2">
        <v>64943</v>
      </c>
      <c r="J311" s="2">
        <v>14553</v>
      </c>
      <c r="K311" s="4" t="s">
        <v>2</v>
      </c>
      <c r="L311" s="2">
        <v>362708</v>
      </c>
      <c r="M311" s="4" t="s">
        <v>2</v>
      </c>
      <c r="N311" s="2">
        <v>1567008</v>
      </c>
      <c r="O311" s="2">
        <v>13019</v>
      </c>
      <c r="P311" s="2">
        <v>5324</v>
      </c>
      <c r="Q311" s="2">
        <v>2945298</v>
      </c>
    </row>
    <row r="312" spans="1:17" s="86" customFormat="1" ht="22.5" x14ac:dyDescent="0.2">
      <c r="A312" s="3" t="s">
        <v>829</v>
      </c>
      <c r="B312" s="97">
        <v>470061</v>
      </c>
      <c r="C312" s="2">
        <v>184735</v>
      </c>
      <c r="D312" s="2">
        <v>113423</v>
      </c>
      <c r="E312" s="4" t="s">
        <v>2</v>
      </c>
      <c r="F312" s="4" t="s">
        <v>2</v>
      </c>
      <c r="G312" s="2">
        <v>701</v>
      </c>
      <c r="H312" s="2">
        <v>64686</v>
      </c>
      <c r="I312" s="4" t="s">
        <v>2</v>
      </c>
      <c r="J312" s="2">
        <v>964</v>
      </c>
      <c r="K312" s="4" t="s">
        <v>2</v>
      </c>
      <c r="L312" s="4" t="s">
        <v>2</v>
      </c>
      <c r="M312" s="4" t="s">
        <v>2</v>
      </c>
      <c r="N312" s="2">
        <v>1786</v>
      </c>
      <c r="O312" s="4" t="s">
        <v>2</v>
      </c>
      <c r="P312" s="4" t="s">
        <v>2</v>
      </c>
      <c r="Q312" s="2">
        <v>3176</v>
      </c>
    </row>
    <row r="313" spans="1:17" s="86" customFormat="1" ht="22.5" x14ac:dyDescent="0.2">
      <c r="A313" s="3" t="s">
        <v>830</v>
      </c>
      <c r="B313" s="97">
        <v>470061000</v>
      </c>
      <c r="C313" s="2">
        <v>184735</v>
      </c>
      <c r="D313" s="2">
        <v>113423</v>
      </c>
      <c r="E313" s="4" t="s">
        <v>2</v>
      </c>
      <c r="F313" s="4" t="s">
        <v>2</v>
      </c>
      <c r="G313" s="2">
        <v>701</v>
      </c>
      <c r="H313" s="2">
        <v>64686</v>
      </c>
      <c r="I313" s="4" t="s">
        <v>2</v>
      </c>
      <c r="J313" s="2">
        <v>964</v>
      </c>
      <c r="K313" s="4" t="s">
        <v>2</v>
      </c>
      <c r="L313" s="4" t="s">
        <v>2</v>
      </c>
      <c r="M313" s="4" t="s">
        <v>2</v>
      </c>
      <c r="N313" s="2">
        <v>1786</v>
      </c>
      <c r="O313" s="4" t="s">
        <v>2</v>
      </c>
      <c r="P313" s="4" t="s">
        <v>2</v>
      </c>
      <c r="Q313" s="2">
        <v>3176</v>
      </c>
    </row>
    <row r="314" spans="1:17" s="86" customFormat="1" ht="22.5" x14ac:dyDescent="0.2">
      <c r="A314" s="3" t="s">
        <v>831</v>
      </c>
      <c r="B314" s="97">
        <v>470062</v>
      </c>
      <c r="C314" s="2">
        <v>125660</v>
      </c>
      <c r="D314" s="2">
        <v>112331</v>
      </c>
      <c r="E314" s="4" t="s">
        <v>2</v>
      </c>
      <c r="F314" s="4" t="s">
        <v>2</v>
      </c>
      <c r="G314" s="2">
        <v>2939</v>
      </c>
      <c r="H314" s="2">
        <v>9876</v>
      </c>
      <c r="I314" s="4" t="s">
        <v>2</v>
      </c>
      <c r="J314" s="2">
        <v>514</v>
      </c>
      <c r="K314" s="4" t="s">
        <v>2</v>
      </c>
      <c r="L314" s="4" t="s">
        <v>2</v>
      </c>
      <c r="M314" s="4" t="s">
        <v>2</v>
      </c>
      <c r="N314" s="4" t="s">
        <v>2</v>
      </c>
      <c r="O314" s="4" t="s">
        <v>2</v>
      </c>
      <c r="P314" s="4" t="s">
        <v>2</v>
      </c>
      <c r="Q314" s="4" t="s">
        <v>2</v>
      </c>
    </row>
    <row r="315" spans="1:17" s="86" customFormat="1" ht="22.5" x14ac:dyDescent="0.2">
      <c r="A315" s="3" t="s">
        <v>831</v>
      </c>
      <c r="B315" s="97">
        <v>470062000</v>
      </c>
      <c r="C315" s="2">
        <v>125660</v>
      </c>
      <c r="D315" s="2">
        <v>112331</v>
      </c>
      <c r="E315" s="4" t="s">
        <v>2</v>
      </c>
      <c r="F315" s="4" t="s">
        <v>2</v>
      </c>
      <c r="G315" s="2">
        <v>2939</v>
      </c>
      <c r="H315" s="2">
        <v>9876</v>
      </c>
      <c r="I315" s="4" t="s">
        <v>2</v>
      </c>
      <c r="J315" s="2">
        <v>514</v>
      </c>
      <c r="K315" s="4" t="s">
        <v>2</v>
      </c>
      <c r="L315" s="4" t="s">
        <v>2</v>
      </c>
      <c r="M315" s="4" t="s">
        <v>2</v>
      </c>
      <c r="N315" s="4" t="s">
        <v>2</v>
      </c>
      <c r="O315" s="4" t="s">
        <v>2</v>
      </c>
      <c r="P315" s="4" t="s">
        <v>2</v>
      </c>
      <c r="Q315" s="4" t="s">
        <v>2</v>
      </c>
    </row>
    <row r="316" spans="1:17" s="86" customFormat="1" ht="22.5" x14ac:dyDescent="0.2">
      <c r="A316" s="3" t="s">
        <v>832</v>
      </c>
      <c r="B316" s="97">
        <v>470063</v>
      </c>
      <c r="C316" s="2">
        <v>4222127</v>
      </c>
      <c r="D316" s="2">
        <v>3771043</v>
      </c>
      <c r="E316" s="4" t="s">
        <v>2</v>
      </c>
      <c r="F316" s="2">
        <v>558</v>
      </c>
      <c r="G316" s="2">
        <v>14276</v>
      </c>
      <c r="H316" s="2">
        <v>258705</v>
      </c>
      <c r="I316" s="4" t="s">
        <v>2</v>
      </c>
      <c r="J316" s="2">
        <v>4445</v>
      </c>
      <c r="K316" s="4" t="s">
        <v>2</v>
      </c>
      <c r="L316" s="4" t="s">
        <v>2</v>
      </c>
      <c r="M316" s="4" t="s">
        <v>2</v>
      </c>
      <c r="N316" s="2">
        <v>128936</v>
      </c>
      <c r="O316" s="2">
        <v>13019</v>
      </c>
      <c r="P316" s="2">
        <v>2578</v>
      </c>
      <c r="Q316" s="2">
        <v>28568</v>
      </c>
    </row>
    <row r="317" spans="1:17" s="86" customFormat="1" ht="45" x14ac:dyDescent="0.2">
      <c r="A317" s="3" t="s">
        <v>833</v>
      </c>
      <c r="B317" s="97">
        <v>470063100</v>
      </c>
      <c r="C317" s="2">
        <v>4102012</v>
      </c>
      <c r="D317" s="2">
        <v>3698831</v>
      </c>
      <c r="E317" s="4" t="s">
        <v>2</v>
      </c>
      <c r="F317" s="2">
        <v>558</v>
      </c>
      <c r="G317" s="2">
        <v>12174</v>
      </c>
      <c r="H317" s="2">
        <v>214050</v>
      </c>
      <c r="I317" s="4" t="s">
        <v>2</v>
      </c>
      <c r="J317" s="2">
        <v>4445</v>
      </c>
      <c r="K317" s="4" t="s">
        <v>2</v>
      </c>
      <c r="L317" s="4" t="s">
        <v>2</v>
      </c>
      <c r="M317" s="4" t="s">
        <v>2</v>
      </c>
      <c r="N317" s="2">
        <v>128217</v>
      </c>
      <c r="O317" s="2">
        <v>13019</v>
      </c>
      <c r="P317" s="2">
        <v>2151</v>
      </c>
      <c r="Q317" s="2">
        <v>28568</v>
      </c>
    </row>
    <row r="318" spans="1:17" s="86" customFormat="1" ht="33.75" x14ac:dyDescent="0.2">
      <c r="A318" s="3" t="s">
        <v>834</v>
      </c>
      <c r="B318" s="97">
        <v>470063110</v>
      </c>
      <c r="C318" s="2">
        <v>404545</v>
      </c>
      <c r="D318" s="2">
        <v>231984</v>
      </c>
      <c r="E318" s="4" t="s">
        <v>2</v>
      </c>
      <c r="F318" s="2">
        <v>558</v>
      </c>
      <c r="G318" s="2">
        <v>4231</v>
      </c>
      <c r="H318" s="2">
        <v>95150</v>
      </c>
      <c r="I318" s="4" t="s">
        <v>2</v>
      </c>
      <c r="J318" s="4" t="s">
        <v>2</v>
      </c>
      <c r="K318" s="4" t="s">
        <v>2</v>
      </c>
      <c r="L318" s="4" t="s">
        <v>2</v>
      </c>
      <c r="M318" s="4" t="s">
        <v>2</v>
      </c>
      <c r="N318" s="2">
        <v>69744</v>
      </c>
      <c r="O318" s="4" t="s">
        <v>2</v>
      </c>
      <c r="P318" s="2">
        <v>855</v>
      </c>
      <c r="Q318" s="2">
        <v>2024</v>
      </c>
    </row>
    <row r="319" spans="1:17" s="86" customFormat="1" ht="33.75" x14ac:dyDescent="0.2">
      <c r="A319" s="3" t="s">
        <v>835</v>
      </c>
      <c r="B319" s="97">
        <v>470063120</v>
      </c>
      <c r="C319" s="2">
        <v>36398</v>
      </c>
      <c r="D319" s="2">
        <v>479</v>
      </c>
      <c r="E319" s="4" t="s">
        <v>2</v>
      </c>
      <c r="F319" s="4" t="s">
        <v>2</v>
      </c>
      <c r="G319" s="2">
        <v>1401</v>
      </c>
      <c r="H319" s="2">
        <v>34258</v>
      </c>
      <c r="I319" s="4" t="s">
        <v>2</v>
      </c>
      <c r="J319" s="4" t="s">
        <v>2</v>
      </c>
      <c r="K319" s="4" t="s">
        <v>2</v>
      </c>
      <c r="L319" s="4" t="s">
        <v>2</v>
      </c>
      <c r="M319" s="4" t="s">
        <v>2</v>
      </c>
      <c r="N319" s="4" t="s">
        <v>2</v>
      </c>
      <c r="O319" s="4" t="s">
        <v>2</v>
      </c>
      <c r="P319" s="2">
        <v>259</v>
      </c>
      <c r="Q319" s="4" t="s">
        <v>2</v>
      </c>
    </row>
    <row r="320" spans="1:17" s="86" customFormat="1" ht="33.75" x14ac:dyDescent="0.2">
      <c r="A320" s="3" t="s">
        <v>836</v>
      </c>
      <c r="B320" s="97">
        <v>470063130</v>
      </c>
      <c r="C320" s="2">
        <v>19999</v>
      </c>
      <c r="D320" s="2">
        <v>553</v>
      </c>
      <c r="E320" s="4" t="s">
        <v>2</v>
      </c>
      <c r="F320" s="4" t="s">
        <v>2</v>
      </c>
      <c r="G320" s="2">
        <v>1401</v>
      </c>
      <c r="H320" s="2">
        <v>17538</v>
      </c>
      <c r="I320" s="4" t="s">
        <v>2</v>
      </c>
      <c r="J320" s="4" t="s">
        <v>2</v>
      </c>
      <c r="K320" s="4" t="s">
        <v>2</v>
      </c>
      <c r="L320" s="4" t="s">
        <v>2</v>
      </c>
      <c r="M320" s="4" t="s">
        <v>2</v>
      </c>
      <c r="N320" s="4" t="s">
        <v>2</v>
      </c>
      <c r="O320" s="4" t="s">
        <v>2</v>
      </c>
      <c r="P320" s="2">
        <v>175</v>
      </c>
      <c r="Q320" s="2">
        <v>331</v>
      </c>
    </row>
    <row r="321" spans="1:17" s="86" customFormat="1" ht="45" x14ac:dyDescent="0.2">
      <c r="A321" s="3" t="s">
        <v>837</v>
      </c>
      <c r="B321" s="97">
        <v>470063140</v>
      </c>
      <c r="C321" s="2">
        <v>132353</v>
      </c>
      <c r="D321" s="2">
        <v>11070</v>
      </c>
      <c r="E321" s="4" t="s">
        <v>2</v>
      </c>
      <c r="F321" s="4" t="s">
        <v>2</v>
      </c>
      <c r="G321" s="2">
        <v>3040</v>
      </c>
      <c r="H321" s="2">
        <v>38071</v>
      </c>
      <c r="I321" s="4" t="s">
        <v>2</v>
      </c>
      <c r="J321" s="4" t="s">
        <v>2</v>
      </c>
      <c r="K321" s="4" t="s">
        <v>2</v>
      </c>
      <c r="L321" s="4" t="s">
        <v>2</v>
      </c>
      <c r="M321" s="4" t="s">
        <v>2</v>
      </c>
      <c r="N321" s="2">
        <v>47891</v>
      </c>
      <c r="O321" s="2">
        <v>6509</v>
      </c>
      <c r="P321" s="2">
        <v>862</v>
      </c>
      <c r="Q321" s="2">
        <v>24910</v>
      </c>
    </row>
    <row r="322" spans="1:17" s="86" customFormat="1" ht="33.75" x14ac:dyDescent="0.2">
      <c r="A322" s="3" t="s">
        <v>838</v>
      </c>
      <c r="B322" s="97">
        <v>470063190</v>
      </c>
      <c r="C322" s="2">
        <v>3508717</v>
      </c>
      <c r="D322" s="2">
        <v>3454745</v>
      </c>
      <c r="E322" s="4" t="s">
        <v>2</v>
      </c>
      <c r="F322" s="4" t="s">
        <v>2</v>
      </c>
      <c r="G322" s="2">
        <v>2102</v>
      </c>
      <c r="H322" s="2">
        <v>29032</v>
      </c>
      <c r="I322" s="4" t="s">
        <v>2</v>
      </c>
      <c r="J322" s="2">
        <v>4445</v>
      </c>
      <c r="K322" s="4" t="s">
        <v>2</v>
      </c>
      <c r="L322" s="4" t="s">
        <v>2</v>
      </c>
      <c r="M322" s="4" t="s">
        <v>2</v>
      </c>
      <c r="N322" s="2">
        <v>10581</v>
      </c>
      <c r="O322" s="2">
        <v>6509</v>
      </c>
      <c r="P322" s="4" t="s">
        <v>2</v>
      </c>
      <c r="Q322" s="2">
        <v>1303</v>
      </c>
    </row>
    <row r="323" spans="1:17" s="86" customFormat="1" ht="22.5" x14ac:dyDescent="0.2">
      <c r="A323" s="3" t="s">
        <v>839</v>
      </c>
      <c r="B323" s="97">
        <v>470063200</v>
      </c>
      <c r="C323" s="2">
        <v>120115</v>
      </c>
      <c r="D323" s="2">
        <v>72212</v>
      </c>
      <c r="E323" s="4" t="s">
        <v>2</v>
      </c>
      <c r="F323" s="4" t="s">
        <v>2</v>
      </c>
      <c r="G323" s="2">
        <v>2102</v>
      </c>
      <c r="H323" s="2">
        <v>44655</v>
      </c>
      <c r="I323" s="4" t="s">
        <v>2</v>
      </c>
      <c r="J323" s="4" t="s">
        <v>2</v>
      </c>
      <c r="K323" s="4" t="s">
        <v>2</v>
      </c>
      <c r="L323" s="4" t="s">
        <v>2</v>
      </c>
      <c r="M323" s="4" t="s">
        <v>2</v>
      </c>
      <c r="N323" s="2">
        <v>719</v>
      </c>
      <c r="O323" s="4" t="s">
        <v>2</v>
      </c>
      <c r="P323" s="2">
        <v>427</v>
      </c>
      <c r="Q323" s="4" t="s">
        <v>2</v>
      </c>
    </row>
    <row r="324" spans="1:17" s="86" customFormat="1" ht="22.5" x14ac:dyDescent="0.2">
      <c r="A324" s="3" t="s">
        <v>840</v>
      </c>
      <c r="B324" s="97">
        <v>470063210</v>
      </c>
      <c r="C324" s="2">
        <v>36125</v>
      </c>
      <c r="D324" s="2">
        <v>54</v>
      </c>
      <c r="E324" s="4" t="s">
        <v>2</v>
      </c>
      <c r="F324" s="4" t="s">
        <v>2</v>
      </c>
      <c r="G324" s="2">
        <v>1051</v>
      </c>
      <c r="H324" s="2">
        <v>34593</v>
      </c>
      <c r="I324" s="4" t="s">
        <v>2</v>
      </c>
      <c r="J324" s="4" t="s">
        <v>2</v>
      </c>
      <c r="K324" s="4" t="s">
        <v>2</v>
      </c>
      <c r="L324" s="4" t="s">
        <v>2</v>
      </c>
      <c r="M324" s="4" t="s">
        <v>2</v>
      </c>
      <c r="N324" s="4" t="s">
        <v>2</v>
      </c>
      <c r="O324" s="4" t="s">
        <v>2</v>
      </c>
      <c r="P324" s="2">
        <v>427</v>
      </c>
      <c r="Q324" s="4" t="s">
        <v>2</v>
      </c>
    </row>
    <row r="325" spans="1:17" s="86" customFormat="1" ht="22.5" x14ac:dyDescent="0.2">
      <c r="A325" s="3" t="s">
        <v>841</v>
      </c>
      <c r="B325" s="97">
        <v>470063220</v>
      </c>
      <c r="C325" s="2">
        <v>83990</v>
      </c>
      <c r="D325" s="2">
        <v>72159</v>
      </c>
      <c r="E325" s="4" t="s">
        <v>2</v>
      </c>
      <c r="F325" s="4" t="s">
        <v>2</v>
      </c>
      <c r="G325" s="2">
        <v>1051</v>
      </c>
      <c r="H325" s="2">
        <v>10062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2">
        <v>719</v>
      </c>
      <c r="O325" s="4" t="s">
        <v>2</v>
      </c>
      <c r="P325" s="4" t="s">
        <v>2</v>
      </c>
      <c r="Q325" s="4" t="s">
        <v>2</v>
      </c>
    </row>
    <row r="326" spans="1:17" s="86" customFormat="1" ht="33.75" x14ac:dyDescent="0.2">
      <c r="A326" s="3" t="s">
        <v>842</v>
      </c>
      <c r="B326" s="97">
        <v>470064</v>
      </c>
      <c r="C326" s="2">
        <v>34749</v>
      </c>
      <c r="D326" s="2">
        <v>4936</v>
      </c>
      <c r="E326" s="4" t="s">
        <v>2</v>
      </c>
      <c r="F326" s="4" t="s">
        <v>2</v>
      </c>
      <c r="G326" s="4" t="s">
        <v>2</v>
      </c>
      <c r="H326" s="2">
        <v>29813</v>
      </c>
      <c r="I326" s="4" t="s">
        <v>2</v>
      </c>
      <c r="J326" s="4" t="s">
        <v>2</v>
      </c>
      <c r="K326" s="4" t="s">
        <v>2</v>
      </c>
      <c r="L326" s="4" t="s">
        <v>2</v>
      </c>
      <c r="M326" s="4" t="s">
        <v>2</v>
      </c>
      <c r="N326" s="4" t="s">
        <v>2</v>
      </c>
      <c r="O326" s="4" t="s">
        <v>2</v>
      </c>
      <c r="P326" s="4" t="s">
        <v>2</v>
      </c>
      <c r="Q326" s="4" t="s">
        <v>2</v>
      </c>
    </row>
    <row r="327" spans="1:17" s="86" customFormat="1" ht="33.75" x14ac:dyDescent="0.2">
      <c r="A327" s="3" t="s">
        <v>845</v>
      </c>
      <c r="B327" s="97">
        <v>470064900</v>
      </c>
      <c r="C327" s="2">
        <v>34749</v>
      </c>
      <c r="D327" s="2">
        <v>4936</v>
      </c>
      <c r="E327" s="4" t="s">
        <v>2</v>
      </c>
      <c r="F327" s="4" t="s">
        <v>2</v>
      </c>
      <c r="G327" s="4" t="s">
        <v>2</v>
      </c>
      <c r="H327" s="2">
        <v>29813</v>
      </c>
      <c r="I327" s="4" t="s">
        <v>2</v>
      </c>
      <c r="J327" s="4" t="s">
        <v>2</v>
      </c>
      <c r="K327" s="4" t="s">
        <v>2</v>
      </c>
      <c r="L327" s="4" t="s">
        <v>2</v>
      </c>
      <c r="M327" s="4" t="s">
        <v>2</v>
      </c>
      <c r="N327" s="4" t="s">
        <v>2</v>
      </c>
      <c r="O327" s="4" t="s">
        <v>2</v>
      </c>
      <c r="P327" s="4" t="s">
        <v>2</v>
      </c>
      <c r="Q327" s="4" t="s">
        <v>2</v>
      </c>
    </row>
    <row r="328" spans="1:17" s="86" customFormat="1" ht="33.75" x14ac:dyDescent="0.2">
      <c r="A328" s="3" t="s">
        <v>846</v>
      </c>
      <c r="B328" s="97">
        <v>470065</v>
      </c>
      <c r="C328" s="2">
        <v>4419886</v>
      </c>
      <c r="D328" s="2">
        <v>3090181</v>
      </c>
      <c r="E328" s="4" t="s">
        <v>2</v>
      </c>
      <c r="F328" s="2">
        <v>8369</v>
      </c>
      <c r="G328" s="4" t="s">
        <v>2</v>
      </c>
      <c r="H328" s="4" t="s">
        <v>2</v>
      </c>
      <c r="I328" s="2">
        <v>685</v>
      </c>
      <c r="J328" s="4" t="s">
        <v>2</v>
      </c>
      <c r="K328" s="4" t="s">
        <v>2</v>
      </c>
      <c r="L328" s="2">
        <v>362708</v>
      </c>
      <c r="M328" s="4" t="s">
        <v>2</v>
      </c>
      <c r="N328" s="2">
        <v>219723</v>
      </c>
      <c r="O328" s="4" t="s">
        <v>2</v>
      </c>
      <c r="P328" s="4" t="s">
        <v>2</v>
      </c>
      <c r="Q328" s="2">
        <v>738220</v>
      </c>
    </row>
    <row r="329" spans="1:17" s="86" customFormat="1" ht="22.5" x14ac:dyDescent="0.2">
      <c r="A329" s="3" t="s">
        <v>847</v>
      </c>
      <c r="B329" s="97">
        <v>470065100</v>
      </c>
      <c r="C329" s="2">
        <v>467973</v>
      </c>
      <c r="D329" s="2">
        <v>466967</v>
      </c>
      <c r="E329" s="4" t="s">
        <v>2</v>
      </c>
      <c r="F329" s="4" t="s">
        <v>2</v>
      </c>
      <c r="G329" s="4" t="s">
        <v>2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4" t="s">
        <v>2</v>
      </c>
      <c r="N329" s="4" t="s">
        <v>2</v>
      </c>
      <c r="O329" s="4" t="s">
        <v>2</v>
      </c>
      <c r="P329" s="4" t="s">
        <v>2</v>
      </c>
      <c r="Q329" s="2">
        <v>1006</v>
      </c>
    </row>
    <row r="330" spans="1:17" s="86" customFormat="1" ht="45" x14ac:dyDescent="0.2">
      <c r="A330" s="3" t="s">
        <v>848</v>
      </c>
      <c r="B330" s="97">
        <v>470065200</v>
      </c>
      <c r="C330" s="2">
        <v>3413930</v>
      </c>
      <c r="D330" s="2">
        <v>2094286</v>
      </c>
      <c r="E330" s="4" t="s">
        <v>2</v>
      </c>
      <c r="F330" s="4" t="s">
        <v>2</v>
      </c>
      <c r="G330" s="4" t="s">
        <v>2</v>
      </c>
      <c r="H330" s="4" t="s">
        <v>2</v>
      </c>
      <c r="I330" s="4" t="s">
        <v>2</v>
      </c>
      <c r="J330" s="4" t="s">
        <v>2</v>
      </c>
      <c r="K330" s="4" t="s">
        <v>2</v>
      </c>
      <c r="L330" s="2">
        <v>362708</v>
      </c>
      <c r="M330" s="4" t="s">
        <v>2</v>
      </c>
      <c r="N330" s="2">
        <v>219723</v>
      </c>
      <c r="O330" s="4" t="s">
        <v>2</v>
      </c>
      <c r="P330" s="4" t="s">
        <v>2</v>
      </c>
      <c r="Q330" s="2">
        <v>737214</v>
      </c>
    </row>
    <row r="331" spans="1:17" s="86" customFormat="1" ht="22.5" x14ac:dyDescent="0.2">
      <c r="A331" s="3" t="s">
        <v>849</v>
      </c>
      <c r="B331" s="97">
        <v>470065210</v>
      </c>
      <c r="C331" s="2">
        <v>426864</v>
      </c>
      <c r="D331" s="2">
        <v>426864</v>
      </c>
      <c r="E331" s="4" t="s">
        <v>2</v>
      </c>
      <c r="F331" s="4" t="s">
        <v>2</v>
      </c>
      <c r="G331" s="4" t="s">
        <v>2</v>
      </c>
      <c r="H331" s="4" t="s">
        <v>2</v>
      </c>
      <c r="I331" s="4" t="s">
        <v>2</v>
      </c>
      <c r="J331" s="4" t="s">
        <v>2</v>
      </c>
      <c r="K331" s="4" t="s">
        <v>2</v>
      </c>
      <c r="L331" s="4" t="s">
        <v>2</v>
      </c>
      <c r="M331" s="4" t="s">
        <v>2</v>
      </c>
      <c r="N331" s="4" t="s">
        <v>2</v>
      </c>
      <c r="O331" s="4" t="s">
        <v>2</v>
      </c>
      <c r="P331" s="4" t="s">
        <v>2</v>
      </c>
      <c r="Q331" s="4" t="s">
        <v>2</v>
      </c>
    </row>
    <row r="332" spans="1:17" s="86" customFormat="1" ht="33.75" x14ac:dyDescent="0.2">
      <c r="A332" s="3" t="s">
        <v>850</v>
      </c>
      <c r="B332" s="97">
        <v>470065220</v>
      </c>
      <c r="C332" s="2">
        <v>2987066</v>
      </c>
      <c r="D332" s="2">
        <v>1667421</v>
      </c>
      <c r="E332" s="4" t="s">
        <v>2</v>
      </c>
      <c r="F332" s="4" t="s">
        <v>2</v>
      </c>
      <c r="G332" s="4" t="s">
        <v>2</v>
      </c>
      <c r="H332" s="4" t="s">
        <v>2</v>
      </c>
      <c r="I332" s="4" t="s">
        <v>2</v>
      </c>
      <c r="J332" s="4" t="s">
        <v>2</v>
      </c>
      <c r="K332" s="4" t="s">
        <v>2</v>
      </c>
      <c r="L332" s="2">
        <v>362708</v>
      </c>
      <c r="M332" s="4" t="s">
        <v>2</v>
      </c>
      <c r="N332" s="2">
        <v>219723</v>
      </c>
      <c r="O332" s="4" t="s">
        <v>2</v>
      </c>
      <c r="P332" s="4" t="s">
        <v>2</v>
      </c>
      <c r="Q332" s="2">
        <v>737214</v>
      </c>
    </row>
    <row r="333" spans="1:17" s="86" customFormat="1" ht="33.75" x14ac:dyDescent="0.2">
      <c r="A333" s="3" t="s">
        <v>851</v>
      </c>
      <c r="B333" s="97">
        <v>470065300</v>
      </c>
      <c r="C333" s="2">
        <v>537983</v>
      </c>
      <c r="D333" s="2">
        <v>528929</v>
      </c>
      <c r="E333" s="4" t="s">
        <v>2</v>
      </c>
      <c r="F333" s="2">
        <v>8369</v>
      </c>
      <c r="G333" s="4" t="s">
        <v>2</v>
      </c>
      <c r="H333" s="4" t="s">
        <v>2</v>
      </c>
      <c r="I333" s="2">
        <v>685</v>
      </c>
      <c r="J333" s="4" t="s">
        <v>2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4" t="s">
        <v>2</v>
      </c>
      <c r="Q333" s="4" t="s">
        <v>2</v>
      </c>
    </row>
    <row r="334" spans="1:17" s="86" customFormat="1" ht="22.5" x14ac:dyDescent="0.2">
      <c r="A334" s="3" t="s">
        <v>852</v>
      </c>
      <c r="B334" s="97">
        <v>470066</v>
      </c>
      <c r="C334" s="2">
        <v>774040</v>
      </c>
      <c r="D334" s="2">
        <v>160494</v>
      </c>
      <c r="E334" s="4" t="s">
        <v>2</v>
      </c>
      <c r="F334" s="4" t="s">
        <v>2</v>
      </c>
      <c r="G334" s="2">
        <v>152</v>
      </c>
      <c r="H334" s="2">
        <v>174398</v>
      </c>
      <c r="I334" s="4" t="s">
        <v>2</v>
      </c>
      <c r="J334" s="4" t="s">
        <v>2</v>
      </c>
      <c r="K334" s="4" t="s">
        <v>2</v>
      </c>
      <c r="L334" s="4" t="s">
        <v>2</v>
      </c>
      <c r="M334" s="4" t="s">
        <v>2</v>
      </c>
      <c r="N334" s="4" t="s">
        <v>2</v>
      </c>
      <c r="O334" s="4" t="s">
        <v>2</v>
      </c>
      <c r="P334" s="4" t="s">
        <v>2</v>
      </c>
      <c r="Q334" s="2">
        <v>438996</v>
      </c>
    </row>
    <row r="335" spans="1:17" s="86" customFormat="1" ht="45" x14ac:dyDescent="0.2">
      <c r="A335" s="3" t="s">
        <v>853</v>
      </c>
      <c r="B335" s="97">
        <v>470066100</v>
      </c>
      <c r="C335" s="2">
        <v>110858</v>
      </c>
      <c r="D335" s="2">
        <v>37986</v>
      </c>
      <c r="E335" s="4" t="s">
        <v>2</v>
      </c>
      <c r="F335" s="4" t="s">
        <v>2</v>
      </c>
      <c r="G335" s="2">
        <v>152</v>
      </c>
      <c r="H335" s="2">
        <v>72720</v>
      </c>
      <c r="I335" s="4" t="s">
        <v>2</v>
      </c>
      <c r="J335" s="4" t="s">
        <v>2</v>
      </c>
      <c r="K335" s="4" t="s">
        <v>2</v>
      </c>
      <c r="L335" s="4" t="s">
        <v>2</v>
      </c>
      <c r="M335" s="4" t="s">
        <v>2</v>
      </c>
      <c r="N335" s="4" t="s">
        <v>2</v>
      </c>
      <c r="O335" s="4" t="s">
        <v>2</v>
      </c>
      <c r="P335" s="4" t="s">
        <v>2</v>
      </c>
      <c r="Q335" s="4" t="s">
        <v>2</v>
      </c>
    </row>
    <row r="336" spans="1:17" s="86" customFormat="1" ht="22.5" x14ac:dyDescent="0.2">
      <c r="A336" s="3" t="s">
        <v>854</v>
      </c>
      <c r="B336" s="97">
        <v>470066200</v>
      </c>
      <c r="C336" s="2">
        <v>663182</v>
      </c>
      <c r="D336" s="2">
        <v>122508</v>
      </c>
      <c r="E336" s="4" t="s">
        <v>2</v>
      </c>
      <c r="F336" s="4" t="s">
        <v>2</v>
      </c>
      <c r="G336" s="4" t="s">
        <v>2</v>
      </c>
      <c r="H336" s="2">
        <v>101678</v>
      </c>
      <c r="I336" s="4" t="s">
        <v>2</v>
      </c>
      <c r="J336" s="4" t="s">
        <v>2</v>
      </c>
      <c r="K336" s="4" t="s">
        <v>2</v>
      </c>
      <c r="L336" s="4" t="s">
        <v>2</v>
      </c>
      <c r="M336" s="4" t="s">
        <v>2</v>
      </c>
      <c r="N336" s="4" t="s">
        <v>2</v>
      </c>
      <c r="O336" s="4" t="s">
        <v>2</v>
      </c>
      <c r="P336" s="4" t="s">
        <v>2</v>
      </c>
      <c r="Q336" s="2">
        <v>438996</v>
      </c>
    </row>
    <row r="337" spans="1:17" s="86" customFormat="1" ht="33.75" x14ac:dyDescent="0.2">
      <c r="A337" s="3" t="s">
        <v>855</v>
      </c>
      <c r="B337" s="97">
        <v>470066210</v>
      </c>
      <c r="C337" s="2">
        <v>519266</v>
      </c>
      <c r="D337" s="2">
        <v>49338</v>
      </c>
      <c r="E337" s="4" t="s">
        <v>2</v>
      </c>
      <c r="F337" s="4" t="s">
        <v>2</v>
      </c>
      <c r="G337" s="4" t="s">
        <v>2</v>
      </c>
      <c r="H337" s="2">
        <v>101678</v>
      </c>
      <c r="I337" s="4" t="s">
        <v>2</v>
      </c>
      <c r="J337" s="4" t="s">
        <v>2</v>
      </c>
      <c r="K337" s="4" t="s">
        <v>2</v>
      </c>
      <c r="L337" s="4" t="s">
        <v>2</v>
      </c>
      <c r="M337" s="4" t="s">
        <v>2</v>
      </c>
      <c r="N337" s="4" t="s">
        <v>2</v>
      </c>
      <c r="O337" s="4" t="s">
        <v>2</v>
      </c>
      <c r="P337" s="4" t="s">
        <v>2</v>
      </c>
      <c r="Q337" s="2">
        <v>368250</v>
      </c>
    </row>
    <row r="338" spans="1:17" s="86" customFormat="1" ht="33.75" x14ac:dyDescent="0.2">
      <c r="A338" s="3" t="s">
        <v>856</v>
      </c>
      <c r="B338" s="97">
        <v>470066290</v>
      </c>
      <c r="C338" s="2">
        <v>143916</v>
      </c>
      <c r="D338" s="2">
        <v>73170</v>
      </c>
      <c r="E338" s="4" t="s">
        <v>2</v>
      </c>
      <c r="F338" s="4" t="s">
        <v>2</v>
      </c>
      <c r="G338" s="4" t="s">
        <v>2</v>
      </c>
      <c r="H338" s="4" t="s">
        <v>2</v>
      </c>
      <c r="I338" s="4" t="s">
        <v>2</v>
      </c>
      <c r="J338" s="4" t="s">
        <v>2</v>
      </c>
      <c r="K338" s="4" t="s">
        <v>2</v>
      </c>
      <c r="L338" s="4" t="s">
        <v>2</v>
      </c>
      <c r="M338" s="4" t="s">
        <v>2</v>
      </c>
      <c r="N338" s="4" t="s">
        <v>2</v>
      </c>
      <c r="O338" s="4" t="s">
        <v>2</v>
      </c>
      <c r="P338" s="4" t="s">
        <v>2</v>
      </c>
      <c r="Q338" s="2">
        <v>70746</v>
      </c>
    </row>
    <row r="339" spans="1:17" s="86" customFormat="1" ht="22.5" x14ac:dyDescent="0.2">
      <c r="A339" s="3" t="s">
        <v>857</v>
      </c>
      <c r="B339" s="97">
        <v>470067</v>
      </c>
      <c r="C339" s="2">
        <v>5754074</v>
      </c>
      <c r="D339" s="2">
        <v>2882803</v>
      </c>
      <c r="E339" s="4" t="s">
        <v>2</v>
      </c>
      <c r="F339" s="2">
        <v>372</v>
      </c>
      <c r="G339" s="2">
        <v>9443</v>
      </c>
      <c r="H339" s="4" t="s">
        <v>2</v>
      </c>
      <c r="I339" s="4" t="s">
        <v>2</v>
      </c>
      <c r="J339" s="2">
        <v>8630</v>
      </c>
      <c r="K339" s="4" t="s">
        <v>2</v>
      </c>
      <c r="L339" s="4" t="s">
        <v>2</v>
      </c>
      <c r="M339" s="4" t="s">
        <v>2</v>
      </c>
      <c r="N339" s="2">
        <v>1216564</v>
      </c>
      <c r="O339" s="4" t="s">
        <v>2</v>
      </c>
      <c r="P339" s="2">
        <v>2746</v>
      </c>
      <c r="Q339" s="2">
        <v>1633516</v>
      </c>
    </row>
    <row r="340" spans="1:17" s="86" customFormat="1" ht="33.75" x14ac:dyDescent="0.2">
      <c r="A340" s="3" t="s">
        <v>858</v>
      </c>
      <c r="B340" s="97">
        <v>470067000</v>
      </c>
      <c r="C340" s="2">
        <v>5754074</v>
      </c>
      <c r="D340" s="2">
        <v>2882803</v>
      </c>
      <c r="E340" s="4" t="s">
        <v>2</v>
      </c>
      <c r="F340" s="2">
        <v>372</v>
      </c>
      <c r="G340" s="2">
        <v>9443</v>
      </c>
      <c r="H340" s="4" t="s">
        <v>2</v>
      </c>
      <c r="I340" s="4" t="s">
        <v>2</v>
      </c>
      <c r="J340" s="2">
        <v>8630</v>
      </c>
      <c r="K340" s="4" t="s">
        <v>2</v>
      </c>
      <c r="L340" s="4" t="s">
        <v>2</v>
      </c>
      <c r="M340" s="4" t="s">
        <v>2</v>
      </c>
      <c r="N340" s="2">
        <v>1216564</v>
      </c>
      <c r="O340" s="4" t="s">
        <v>2</v>
      </c>
      <c r="P340" s="2">
        <v>2746</v>
      </c>
      <c r="Q340" s="2">
        <v>1633516</v>
      </c>
    </row>
    <row r="341" spans="1:17" s="86" customFormat="1" ht="22.5" x14ac:dyDescent="0.2">
      <c r="A341" s="3" t="s">
        <v>859</v>
      </c>
      <c r="B341" s="97">
        <v>470069</v>
      </c>
      <c r="C341" s="2">
        <v>2130657</v>
      </c>
      <c r="D341" s="2">
        <v>1955096</v>
      </c>
      <c r="E341" s="4" t="s">
        <v>2</v>
      </c>
      <c r="F341" s="4" t="s">
        <v>2</v>
      </c>
      <c r="G341" s="4" t="s">
        <v>2</v>
      </c>
      <c r="H341" s="2">
        <v>8481</v>
      </c>
      <c r="I341" s="2">
        <v>64258</v>
      </c>
      <c r="J341" s="4" t="s">
        <v>2</v>
      </c>
      <c r="K341" s="4" t="s">
        <v>2</v>
      </c>
      <c r="L341" s="4" t="s">
        <v>2</v>
      </c>
      <c r="M341" s="4" t="s">
        <v>2</v>
      </c>
      <c r="N341" s="4" t="s">
        <v>2</v>
      </c>
      <c r="O341" s="4" t="s">
        <v>2</v>
      </c>
      <c r="P341" s="4" t="s">
        <v>2</v>
      </c>
      <c r="Q341" s="2">
        <v>102823</v>
      </c>
    </row>
    <row r="342" spans="1:17" s="86" customFormat="1" ht="22.5" x14ac:dyDescent="0.2">
      <c r="A342" s="3" t="s">
        <v>860</v>
      </c>
      <c r="B342" s="97">
        <v>470069100</v>
      </c>
      <c r="C342" s="2">
        <v>2012109</v>
      </c>
      <c r="D342" s="2">
        <v>1949804</v>
      </c>
      <c r="E342" s="4" t="s">
        <v>2</v>
      </c>
      <c r="F342" s="4" t="s">
        <v>2</v>
      </c>
      <c r="G342" s="4" t="s">
        <v>2</v>
      </c>
      <c r="H342" s="4" t="s">
        <v>2</v>
      </c>
      <c r="I342" s="2">
        <v>23248</v>
      </c>
      <c r="J342" s="4" t="s">
        <v>2</v>
      </c>
      <c r="K342" s="4" t="s">
        <v>2</v>
      </c>
      <c r="L342" s="4" t="s">
        <v>2</v>
      </c>
      <c r="M342" s="4" t="s">
        <v>2</v>
      </c>
      <c r="N342" s="4" t="s">
        <v>2</v>
      </c>
      <c r="O342" s="4" t="s">
        <v>2</v>
      </c>
      <c r="P342" s="4" t="s">
        <v>2</v>
      </c>
      <c r="Q342" s="2">
        <v>39057</v>
      </c>
    </row>
    <row r="343" spans="1:17" s="86" customFormat="1" ht="22.5" x14ac:dyDescent="0.2">
      <c r="A343" s="3" t="s">
        <v>861</v>
      </c>
      <c r="B343" s="97">
        <v>470069200</v>
      </c>
      <c r="C343" s="2">
        <v>118548</v>
      </c>
      <c r="D343" s="2">
        <v>5292</v>
      </c>
      <c r="E343" s="4" t="s">
        <v>2</v>
      </c>
      <c r="F343" s="4" t="s">
        <v>2</v>
      </c>
      <c r="G343" s="4" t="s">
        <v>2</v>
      </c>
      <c r="H343" s="2">
        <v>8481</v>
      </c>
      <c r="I343" s="2">
        <v>41010</v>
      </c>
      <c r="J343" s="4" t="s">
        <v>2</v>
      </c>
      <c r="K343" s="4" t="s">
        <v>2</v>
      </c>
      <c r="L343" s="4" t="s">
        <v>2</v>
      </c>
      <c r="M343" s="4" t="s">
        <v>2</v>
      </c>
      <c r="N343" s="4" t="s">
        <v>2</v>
      </c>
      <c r="O343" s="4" t="s">
        <v>2</v>
      </c>
      <c r="P343" s="4" t="s">
        <v>2</v>
      </c>
      <c r="Q343" s="2">
        <v>63766</v>
      </c>
    </row>
    <row r="344" spans="1:17" s="86" customFormat="1" ht="78.75" x14ac:dyDescent="0.2">
      <c r="A344" s="3" t="s">
        <v>862</v>
      </c>
      <c r="B344" s="97">
        <v>47007</v>
      </c>
      <c r="C344" s="2">
        <v>54982834</v>
      </c>
      <c r="D344" s="2">
        <v>39553792</v>
      </c>
      <c r="E344" s="2">
        <v>414130</v>
      </c>
      <c r="F344" s="2">
        <v>131305</v>
      </c>
      <c r="G344" s="2">
        <v>1227174</v>
      </c>
      <c r="H344" s="2">
        <v>1146423</v>
      </c>
      <c r="I344" s="2">
        <v>351750</v>
      </c>
      <c r="J344" s="2">
        <v>113767</v>
      </c>
      <c r="K344" s="2">
        <v>36555</v>
      </c>
      <c r="L344" s="2">
        <v>2077879</v>
      </c>
      <c r="M344" s="2">
        <v>274123</v>
      </c>
      <c r="N344" s="2">
        <v>3005513</v>
      </c>
      <c r="O344" s="2">
        <v>215722</v>
      </c>
      <c r="P344" s="2">
        <v>92198</v>
      </c>
      <c r="Q344" s="2">
        <v>6342503</v>
      </c>
    </row>
    <row r="345" spans="1:17" s="86" customFormat="1" ht="22.5" x14ac:dyDescent="0.2">
      <c r="A345" s="3" t="s">
        <v>863</v>
      </c>
      <c r="B345" s="97">
        <v>470071</v>
      </c>
      <c r="C345" s="2">
        <v>28511177</v>
      </c>
      <c r="D345" s="2">
        <v>18413390</v>
      </c>
      <c r="E345" s="2">
        <v>236629</v>
      </c>
      <c r="F345" s="2">
        <v>80996</v>
      </c>
      <c r="G345" s="2">
        <v>746396</v>
      </c>
      <c r="H345" s="2">
        <v>783573</v>
      </c>
      <c r="I345" s="2">
        <v>112993</v>
      </c>
      <c r="J345" s="2">
        <v>12450</v>
      </c>
      <c r="K345" s="2">
        <v>36555</v>
      </c>
      <c r="L345" s="2">
        <v>868438</v>
      </c>
      <c r="M345" s="2">
        <v>274123</v>
      </c>
      <c r="N345" s="2">
        <v>969260</v>
      </c>
      <c r="O345" s="2">
        <v>30130</v>
      </c>
      <c r="P345" s="2">
        <v>8407</v>
      </c>
      <c r="Q345" s="2">
        <v>5937838</v>
      </c>
    </row>
    <row r="346" spans="1:17" s="86" customFormat="1" ht="45" x14ac:dyDescent="0.2">
      <c r="A346" s="3" t="s">
        <v>864</v>
      </c>
      <c r="B346" s="97">
        <v>470071100</v>
      </c>
      <c r="C346" s="2">
        <v>17624171</v>
      </c>
      <c r="D346" s="2">
        <v>12950163</v>
      </c>
      <c r="E346" s="2">
        <v>205569</v>
      </c>
      <c r="F346" s="2">
        <v>66676</v>
      </c>
      <c r="G346" s="2">
        <v>365116</v>
      </c>
      <c r="H346" s="2">
        <v>537124</v>
      </c>
      <c r="I346" s="2">
        <v>95491</v>
      </c>
      <c r="J346" s="4" t="s">
        <v>2</v>
      </c>
      <c r="K346" s="2">
        <v>31720</v>
      </c>
      <c r="L346" s="2">
        <v>716376</v>
      </c>
      <c r="M346" s="2">
        <v>274123</v>
      </c>
      <c r="N346" s="2">
        <v>810355</v>
      </c>
      <c r="O346" s="2">
        <v>15251</v>
      </c>
      <c r="P346" s="2">
        <v>8407</v>
      </c>
      <c r="Q346" s="2">
        <v>1547801</v>
      </c>
    </row>
    <row r="347" spans="1:17" s="86" customFormat="1" ht="33.75" x14ac:dyDescent="0.2">
      <c r="A347" s="3" t="s">
        <v>865</v>
      </c>
      <c r="B347" s="97">
        <v>470071110</v>
      </c>
      <c r="C347" s="2">
        <v>12201507</v>
      </c>
      <c r="D347" s="2">
        <v>9669432</v>
      </c>
      <c r="E347" s="2">
        <v>120388</v>
      </c>
      <c r="F347" s="4" t="s">
        <v>2</v>
      </c>
      <c r="G347" s="2">
        <v>100459</v>
      </c>
      <c r="H347" s="2">
        <v>333564</v>
      </c>
      <c r="I347" s="2">
        <v>77460</v>
      </c>
      <c r="J347" s="4" t="s">
        <v>2</v>
      </c>
      <c r="K347" s="2">
        <v>4650</v>
      </c>
      <c r="L347" s="2">
        <v>623998</v>
      </c>
      <c r="M347" s="4" t="s">
        <v>2</v>
      </c>
      <c r="N347" s="2">
        <v>238247</v>
      </c>
      <c r="O347" s="2">
        <v>8927</v>
      </c>
      <c r="P347" s="4" t="s">
        <v>2</v>
      </c>
      <c r="Q347" s="2">
        <v>1024383</v>
      </c>
    </row>
    <row r="348" spans="1:17" s="86" customFormat="1" ht="22.5" x14ac:dyDescent="0.2">
      <c r="A348" s="3" t="s">
        <v>866</v>
      </c>
      <c r="B348" s="97">
        <v>470071111</v>
      </c>
      <c r="C348" s="2">
        <v>5362240</v>
      </c>
      <c r="D348" s="2">
        <v>4106699</v>
      </c>
      <c r="E348" s="2">
        <v>38871</v>
      </c>
      <c r="F348" s="4" t="s">
        <v>2</v>
      </c>
      <c r="G348" s="2">
        <v>18598</v>
      </c>
      <c r="H348" s="2">
        <v>228575</v>
      </c>
      <c r="I348" s="2">
        <v>25068</v>
      </c>
      <c r="J348" s="4" t="s">
        <v>2</v>
      </c>
      <c r="K348" s="4" t="s">
        <v>2</v>
      </c>
      <c r="L348" s="2">
        <v>342975</v>
      </c>
      <c r="M348" s="4" t="s">
        <v>2</v>
      </c>
      <c r="N348" s="2">
        <v>101548</v>
      </c>
      <c r="O348" s="4" t="s">
        <v>2</v>
      </c>
      <c r="P348" s="4" t="s">
        <v>2</v>
      </c>
      <c r="Q348" s="2">
        <v>499906</v>
      </c>
    </row>
    <row r="349" spans="1:17" s="86" customFormat="1" ht="22.5" x14ac:dyDescent="0.2">
      <c r="A349" s="3" t="s">
        <v>867</v>
      </c>
      <c r="B349" s="97">
        <v>470071112</v>
      </c>
      <c r="C349" s="2">
        <v>905122</v>
      </c>
      <c r="D349" s="2">
        <v>825148</v>
      </c>
      <c r="E349" s="4" t="s">
        <v>2</v>
      </c>
      <c r="F349" s="4" t="s">
        <v>2</v>
      </c>
      <c r="G349" s="2">
        <v>27024</v>
      </c>
      <c r="H349" s="2">
        <v>37755</v>
      </c>
      <c r="I349" s="2">
        <v>15195</v>
      </c>
      <c r="J349" s="4" t="s">
        <v>2</v>
      </c>
      <c r="K349" s="4" t="s">
        <v>2</v>
      </c>
      <c r="L349" s="4" t="s">
        <v>2</v>
      </c>
      <c r="M349" s="4" t="s">
        <v>2</v>
      </c>
      <c r="N349" s="4" t="s">
        <v>2</v>
      </c>
      <c r="O349" s="4" t="s">
        <v>2</v>
      </c>
      <c r="P349" s="4" t="s">
        <v>2</v>
      </c>
      <c r="Q349" s="4" t="s">
        <v>2</v>
      </c>
    </row>
    <row r="350" spans="1:17" s="86" customFormat="1" ht="22.5" x14ac:dyDescent="0.2">
      <c r="A350" s="3" t="s">
        <v>868</v>
      </c>
      <c r="B350" s="97">
        <v>470071119</v>
      </c>
      <c r="C350" s="2">
        <v>5934145</v>
      </c>
      <c r="D350" s="2">
        <v>4737585</v>
      </c>
      <c r="E350" s="2">
        <v>81517</v>
      </c>
      <c r="F350" s="4" t="s">
        <v>2</v>
      </c>
      <c r="G350" s="2">
        <v>54836</v>
      </c>
      <c r="H350" s="2">
        <v>67234</v>
      </c>
      <c r="I350" s="2">
        <v>37197</v>
      </c>
      <c r="J350" s="4" t="s">
        <v>2</v>
      </c>
      <c r="K350" s="2">
        <v>4650</v>
      </c>
      <c r="L350" s="2">
        <v>281023</v>
      </c>
      <c r="M350" s="4" t="s">
        <v>2</v>
      </c>
      <c r="N350" s="2">
        <v>136699</v>
      </c>
      <c r="O350" s="2">
        <v>8927</v>
      </c>
      <c r="P350" s="4" t="s">
        <v>2</v>
      </c>
      <c r="Q350" s="2">
        <v>524477</v>
      </c>
    </row>
    <row r="351" spans="1:17" s="86" customFormat="1" ht="33.75" x14ac:dyDescent="0.2">
      <c r="A351" s="3" t="s">
        <v>869</v>
      </c>
      <c r="B351" s="97">
        <v>470071120</v>
      </c>
      <c r="C351" s="2">
        <v>3454767</v>
      </c>
      <c r="D351" s="2">
        <v>2115076</v>
      </c>
      <c r="E351" s="2">
        <v>27898</v>
      </c>
      <c r="F351" s="2">
        <v>66676</v>
      </c>
      <c r="G351" s="2">
        <v>119806</v>
      </c>
      <c r="H351" s="2">
        <v>196493</v>
      </c>
      <c r="I351" s="4" t="s">
        <v>2</v>
      </c>
      <c r="J351" s="4" t="s">
        <v>2</v>
      </c>
      <c r="K351" s="2">
        <v>27070</v>
      </c>
      <c r="L351" s="2">
        <v>92379</v>
      </c>
      <c r="M351" s="2">
        <v>274123</v>
      </c>
      <c r="N351" s="4" t="s">
        <v>2</v>
      </c>
      <c r="O351" s="2">
        <v>6323</v>
      </c>
      <c r="P351" s="2">
        <v>8407</v>
      </c>
      <c r="Q351" s="2">
        <v>520516</v>
      </c>
    </row>
    <row r="352" spans="1:17" s="86" customFormat="1" ht="22.5" x14ac:dyDescent="0.2">
      <c r="A352" s="3" t="s">
        <v>870</v>
      </c>
      <c r="B352" s="97">
        <v>470071121</v>
      </c>
      <c r="C352" s="2">
        <v>1107514</v>
      </c>
      <c r="D352" s="2">
        <v>659356</v>
      </c>
      <c r="E352" s="4" t="s">
        <v>2</v>
      </c>
      <c r="F352" s="2">
        <v>46496</v>
      </c>
      <c r="G352" s="2">
        <v>55795</v>
      </c>
      <c r="H352" s="2">
        <v>31803</v>
      </c>
      <c r="I352" s="4" t="s">
        <v>2</v>
      </c>
      <c r="J352" s="4" t="s">
        <v>2</v>
      </c>
      <c r="K352" s="2">
        <v>27070</v>
      </c>
      <c r="L352" s="2">
        <v>6007</v>
      </c>
      <c r="M352" s="2">
        <v>274123</v>
      </c>
      <c r="N352" s="4" t="s">
        <v>2</v>
      </c>
      <c r="O352" s="4" t="s">
        <v>2</v>
      </c>
      <c r="P352" s="4" t="s">
        <v>2</v>
      </c>
      <c r="Q352" s="2">
        <v>6863</v>
      </c>
    </row>
    <row r="353" spans="1:17" s="86" customFormat="1" ht="22.5" x14ac:dyDescent="0.2">
      <c r="A353" s="3" t="s">
        <v>871</v>
      </c>
      <c r="B353" s="97">
        <v>470071122</v>
      </c>
      <c r="C353" s="2">
        <v>263399</v>
      </c>
      <c r="D353" s="2">
        <v>171578</v>
      </c>
      <c r="E353" s="4" t="s">
        <v>2</v>
      </c>
      <c r="F353" s="2">
        <v>1581</v>
      </c>
      <c r="G353" s="4" t="s">
        <v>2</v>
      </c>
      <c r="H353" s="4" t="s">
        <v>2</v>
      </c>
      <c r="I353" s="4" t="s">
        <v>2</v>
      </c>
      <c r="J353" s="4" t="s">
        <v>2</v>
      </c>
      <c r="K353" s="4" t="s">
        <v>2</v>
      </c>
      <c r="L353" s="2">
        <v>83582</v>
      </c>
      <c r="M353" s="4" t="s">
        <v>2</v>
      </c>
      <c r="N353" s="4" t="s">
        <v>2</v>
      </c>
      <c r="O353" s="2">
        <v>6323</v>
      </c>
      <c r="P353" s="4" t="s">
        <v>2</v>
      </c>
      <c r="Q353" s="2">
        <v>335</v>
      </c>
    </row>
    <row r="354" spans="1:17" s="86" customFormat="1" ht="22.5" x14ac:dyDescent="0.2">
      <c r="A354" s="3" t="s">
        <v>872</v>
      </c>
      <c r="B354" s="97">
        <v>470071129</v>
      </c>
      <c r="C354" s="2">
        <v>2083854</v>
      </c>
      <c r="D354" s="2">
        <v>1284143</v>
      </c>
      <c r="E354" s="2">
        <v>27898</v>
      </c>
      <c r="F354" s="2">
        <v>18598</v>
      </c>
      <c r="G354" s="2">
        <v>64010</v>
      </c>
      <c r="H354" s="2">
        <v>164690</v>
      </c>
      <c r="I354" s="4" t="s">
        <v>2</v>
      </c>
      <c r="J354" s="4" t="s">
        <v>2</v>
      </c>
      <c r="K354" s="4" t="s">
        <v>2</v>
      </c>
      <c r="L354" s="2">
        <v>2790</v>
      </c>
      <c r="M354" s="4" t="s">
        <v>2</v>
      </c>
      <c r="N354" s="4" t="s">
        <v>2</v>
      </c>
      <c r="O354" s="4" t="s">
        <v>2</v>
      </c>
      <c r="P354" s="2">
        <v>8407</v>
      </c>
      <c r="Q354" s="2">
        <v>513318</v>
      </c>
    </row>
    <row r="355" spans="1:17" s="86" customFormat="1" ht="22.5" x14ac:dyDescent="0.2">
      <c r="A355" s="3" t="s">
        <v>873</v>
      </c>
      <c r="B355" s="97">
        <v>470071130</v>
      </c>
      <c r="C355" s="2">
        <v>1967898</v>
      </c>
      <c r="D355" s="2">
        <v>1165654</v>
      </c>
      <c r="E355" s="2">
        <v>57283</v>
      </c>
      <c r="F355" s="4" t="s">
        <v>2</v>
      </c>
      <c r="G355" s="2">
        <v>144851</v>
      </c>
      <c r="H355" s="2">
        <v>7067</v>
      </c>
      <c r="I355" s="2">
        <v>18031</v>
      </c>
      <c r="J355" s="4" t="s">
        <v>2</v>
      </c>
      <c r="K355" s="4" t="s">
        <v>2</v>
      </c>
      <c r="L355" s="4" t="s">
        <v>2</v>
      </c>
      <c r="M355" s="4" t="s">
        <v>2</v>
      </c>
      <c r="N355" s="2">
        <v>572108</v>
      </c>
      <c r="O355" s="4" t="s">
        <v>2</v>
      </c>
      <c r="P355" s="4" t="s">
        <v>2</v>
      </c>
      <c r="Q355" s="2">
        <v>2902</v>
      </c>
    </row>
    <row r="356" spans="1:17" s="86" customFormat="1" ht="22.5" x14ac:dyDescent="0.2">
      <c r="A356" s="3" t="s">
        <v>874</v>
      </c>
      <c r="B356" s="97">
        <v>470071200</v>
      </c>
      <c r="C356" s="2">
        <v>2021283</v>
      </c>
      <c r="D356" s="2">
        <v>2021283</v>
      </c>
      <c r="E356" s="4" t="s">
        <v>2</v>
      </c>
      <c r="F356" s="4" t="s">
        <v>2</v>
      </c>
      <c r="G356" s="4" t="s">
        <v>2</v>
      </c>
      <c r="H356" s="4" t="s">
        <v>2</v>
      </c>
      <c r="I356" s="4" t="s">
        <v>2</v>
      </c>
      <c r="J356" s="4" t="s">
        <v>2</v>
      </c>
      <c r="K356" s="4" t="s">
        <v>2</v>
      </c>
      <c r="L356" s="4" t="s">
        <v>2</v>
      </c>
      <c r="M356" s="4" t="s">
        <v>2</v>
      </c>
      <c r="N356" s="4" t="s">
        <v>2</v>
      </c>
      <c r="O356" s="4" t="s">
        <v>2</v>
      </c>
      <c r="P356" s="4" t="s">
        <v>2</v>
      </c>
      <c r="Q356" s="4" t="s">
        <v>2</v>
      </c>
    </row>
    <row r="357" spans="1:17" s="86" customFormat="1" ht="22.5" x14ac:dyDescent="0.2">
      <c r="A357" s="3" t="s">
        <v>875</v>
      </c>
      <c r="B357" s="97">
        <v>470071300</v>
      </c>
      <c r="C357" s="2">
        <v>252735</v>
      </c>
      <c r="D357" s="2">
        <v>252735</v>
      </c>
      <c r="E357" s="4" t="s">
        <v>2</v>
      </c>
      <c r="F357" s="4" t="s">
        <v>2</v>
      </c>
      <c r="G357" s="4" t="s">
        <v>2</v>
      </c>
      <c r="H357" s="4" t="s">
        <v>2</v>
      </c>
      <c r="I357" s="4" t="s">
        <v>2</v>
      </c>
      <c r="J357" s="4" t="s">
        <v>2</v>
      </c>
      <c r="K357" s="4" t="s">
        <v>2</v>
      </c>
      <c r="L357" s="4" t="s">
        <v>2</v>
      </c>
      <c r="M357" s="4" t="s">
        <v>2</v>
      </c>
      <c r="N357" s="4" t="s">
        <v>2</v>
      </c>
      <c r="O357" s="4" t="s">
        <v>2</v>
      </c>
      <c r="P357" s="4" t="s">
        <v>2</v>
      </c>
      <c r="Q357" s="4" t="s">
        <v>2</v>
      </c>
    </row>
    <row r="358" spans="1:17" s="86" customFormat="1" ht="22.5" x14ac:dyDescent="0.2">
      <c r="A358" s="3" t="s">
        <v>876</v>
      </c>
      <c r="B358" s="97">
        <v>470071400</v>
      </c>
      <c r="C358" s="2">
        <v>762922</v>
      </c>
      <c r="D358" s="2">
        <v>444589</v>
      </c>
      <c r="E358" s="4" t="s">
        <v>2</v>
      </c>
      <c r="F358" s="4" t="s">
        <v>2</v>
      </c>
      <c r="G358" s="2">
        <v>238619</v>
      </c>
      <c r="H358" s="2">
        <v>66211</v>
      </c>
      <c r="I358" s="4" t="s">
        <v>2</v>
      </c>
      <c r="J358" s="4" t="s">
        <v>2</v>
      </c>
      <c r="K358" s="4" t="s">
        <v>2</v>
      </c>
      <c r="L358" s="2">
        <v>13503</v>
      </c>
      <c r="M358" s="4" t="s">
        <v>2</v>
      </c>
      <c r="N358" s="4" t="s">
        <v>2</v>
      </c>
      <c r="O358" s="4" t="s">
        <v>2</v>
      </c>
      <c r="P358" s="4" t="s">
        <v>2</v>
      </c>
      <c r="Q358" s="4" t="s">
        <v>2</v>
      </c>
    </row>
    <row r="359" spans="1:17" s="86" customFormat="1" ht="22.5" x14ac:dyDescent="0.2">
      <c r="A359" s="3" t="s">
        <v>877</v>
      </c>
      <c r="B359" s="97">
        <v>470071410</v>
      </c>
      <c r="C359" s="2">
        <v>303026</v>
      </c>
      <c r="D359" s="2">
        <v>107742</v>
      </c>
      <c r="E359" s="4" t="s">
        <v>2</v>
      </c>
      <c r="F359" s="4" t="s">
        <v>2</v>
      </c>
      <c r="G359" s="2">
        <v>195284</v>
      </c>
      <c r="H359" s="4" t="s">
        <v>2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4" t="s">
        <v>2</v>
      </c>
      <c r="O359" s="4" t="s">
        <v>2</v>
      </c>
      <c r="P359" s="4" t="s">
        <v>2</v>
      </c>
      <c r="Q359" s="4" t="s">
        <v>2</v>
      </c>
    </row>
    <row r="360" spans="1:17" s="86" customFormat="1" ht="22.5" x14ac:dyDescent="0.2">
      <c r="A360" s="3" t="s">
        <v>878</v>
      </c>
      <c r="B360" s="97">
        <v>470071490</v>
      </c>
      <c r="C360" s="2">
        <v>459896</v>
      </c>
      <c r="D360" s="2">
        <v>336847</v>
      </c>
      <c r="E360" s="4" t="s">
        <v>2</v>
      </c>
      <c r="F360" s="4" t="s">
        <v>2</v>
      </c>
      <c r="G360" s="2">
        <v>43335</v>
      </c>
      <c r="H360" s="2">
        <v>66211</v>
      </c>
      <c r="I360" s="4" t="s">
        <v>2</v>
      </c>
      <c r="J360" s="4" t="s">
        <v>2</v>
      </c>
      <c r="K360" s="4" t="s">
        <v>2</v>
      </c>
      <c r="L360" s="2">
        <v>13503</v>
      </c>
      <c r="M360" s="4" t="s">
        <v>2</v>
      </c>
      <c r="N360" s="4" t="s">
        <v>2</v>
      </c>
      <c r="O360" s="4" t="s">
        <v>2</v>
      </c>
      <c r="P360" s="4" t="s">
        <v>2</v>
      </c>
      <c r="Q360" s="4" t="s">
        <v>2</v>
      </c>
    </row>
    <row r="361" spans="1:17" s="86" customFormat="1" ht="22.5" x14ac:dyDescent="0.2">
      <c r="A361" s="3" t="s">
        <v>879</v>
      </c>
      <c r="B361" s="97">
        <v>470071500</v>
      </c>
      <c r="C361" s="2">
        <v>1138812</v>
      </c>
      <c r="D361" s="2">
        <v>859247</v>
      </c>
      <c r="E361" s="4" t="s">
        <v>2</v>
      </c>
      <c r="F361" s="2">
        <v>6788</v>
      </c>
      <c r="G361" s="2">
        <v>72404</v>
      </c>
      <c r="H361" s="2">
        <v>44450</v>
      </c>
      <c r="I361" s="2">
        <v>2790</v>
      </c>
      <c r="J361" s="4" t="s">
        <v>2</v>
      </c>
      <c r="K361" s="4" t="s">
        <v>2</v>
      </c>
      <c r="L361" s="2">
        <v>138559</v>
      </c>
      <c r="M361" s="4" t="s">
        <v>2</v>
      </c>
      <c r="N361" s="4" t="s">
        <v>2</v>
      </c>
      <c r="O361" s="2">
        <v>7811</v>
      </c>
      <c r="P361" s="4" t="s">
        <v>2</v>
      </c>
      <c r="Q361" s="2">
        <v>6762</v>
      </c>
    </row>
    <row r="362" spans="1:17" s="86" customFormat="1" ht="22.5" x14ac:dyDescent="0.2">
      <c r="A362" s="3" t="s">
        <v>880</v>
      </c>
      <c r="B362" s="97">
        <v>470071600</v>
      </c>
      <c r="C362" s="2">
        <v>536825</v>
      </c>
      <c r="D362" s="2">
        <v>450667</v>
      </c>
      <c r="E362" s="4" t="s">
        <v>2</v>
      </c>
      <c r="F362" s="2">
        <v>7439</v>
      </c>
      <c r="G362" s="4" t="s">
        <v>2</v>
      </c>
      <c r="H362" s="2">
        <v>78486</v>
      </c>
      <c r="I362" s="4" t="s">
        <v>2</v>
      </c>
      <c r="J362" s="4" t="s">
        <v>2</v>
      </c>
      <c r="K362" s="4" t="s">
        <v>2</v>
      </c>
      <c r="L362" s="4" t="s">
        <v>2</v>
      </c>
      <c r="M362" s="4" t="s">
        <v>2</v>
      </c>
      <c r="N362" s="4" t="s">
        <v>2</v>
      </c>
      <c r="O362" s="4" t="s">
        <v>2</v>
      </c>
      <c r="P362" s="4" t="s">
        <v>2</v>
      </c>
      <c r="Q362" s="2">
        <v>233</v>
      </c>
    </row>
    <row r="363" spans="1:17" s="86" customFormat="1" ht="22.5" x14ac:dyDescent="0.2">
      <c r="A363" s="3" t="s">
        <v>881</v>
      </c>
      <c r="B363" s="97">
        <v>470071700</v>
      </c>
      <c r="C363" s="2">
        <v>223020</v>
      </c>
      <c r="D363" s="2">
        <v>103060</v>
      </c>
      <c r="E363" s="4" t="s">
        <v>2</v>
      </c>
      <c r="F363" s="4" t="s">
        <v>2</v>
      </c>
      <c r="G363" s="2">
        <v>26038</v>
      </c>
      <c r="H363" s="2">
        <v>15809</v>
      </c>
      <c r="I363" s="4" t="s">
        <v>2</v>
      </c>
      <c r="J363" s="4" t="s">
        <v>2</v>
      </c>
      <c r="K363" s="4" t="s">
        <v>2</v>
      </c>
      <c r="L363" s="4" t="s">
        <v>2</v>
      </c>
      <c r="M363" s="4" t="s">
        <v>2</v>
      </c>
      <c r="N363" s="4" t="s">
        <v>2</v>
      </c>
      <c r="O363" s="4" t="s">
        <v>2</v>
      </c>
      <c r="P363" s="4" t="s">
        <v>2</v>
      </c>
      <c r="Q363" s="2">
        <v>78114</v>
      </c>
    </row>
    <row r="364" spans="1:17" s="86" customFormat="1" ht="22.5" x14ac:dyDescent="0.2">
      <c r="A364" s="3" t="s">
        <v>882</v>
      </c>
      <c r="B364" s="97">
        <v>470071800</v>
      </c>
      <c r="C364" s="2">
        <v>1579118</v>
      </c>
      <c r="D364" s="2">
        <v>182500</v>
      </c>
      <c r="E364" s="4" t="s">
        <v>2</v>
      </c>
      <c r="F364" s="4" t="s">
        <v>2</v>
      </c>
      <c r="G364" s="2">
        <v>11131</v>
      </c>
      <c r="H364" s="4" t="s">
        <v>2</v>
      </c>
      <c r="I364" s="4" t="s">
        <v>2</v>
      </c>
      <c r="J364" s="4" t="s">
        <v>2</v>
      </c>
      <c r="K364" s="4" t="s">
        <v>2</v>
      </c>
      <c r="L364" s="4" t="s">
        <v>2</v>
      </c>
      <c r="M364" s="4" t="s">
        <v>2</v>
      </c>
      <c r="N364" s="2">
        <v>9857</v>
      </c>
      <c r="O364" s="4" t="s">
        <v>2</v>
      </c>
      <c r="P364" s="4" t="s">
        <v>2</v>
      </c>
      <c r="Q364" s="2">
        <v>1375630</v>
      </c>
    </row>
    <row r="365" spans="1:17" s="86" customFormat="1" ht="22.5" x14ac:dyDescent="0.2">
      <c r="A365" s="3" t="s">
        <v>883</v>
      </c>
      <c r="B365" s="97">
        <v>470071900</v>
      </c>
      <c r="C365" s="2">
        <v>4372291</v>
      </c>
      <c r="D365" s="2">
        <v>1149146</v>
      </c>
      <c r="E365" s="2">
        <v>31059</v>
      </c>
      <c r="F365" s="2">
        <v>93</v>
      </c>
      <c r="G365" s="2">
        <v>33088</v>
      </c>
      <c r="H365" s="2">
        <v>41493</v>
      </c>
      <c r="I365" s="2">
        <v>14712</v>
      </c>
      <c r="J365" s="2">
        <v>12450</v>
      </c>
      <c r="K365" s="2">
        <v>4836</v>
      </c>
      <c r="L365" s="4" t="s">
        <v>2</v>
      </c>
      <c r="M365" s="4" t="s">
        <v>2</v>
      </c>
      <c r="N365" s="2">
        <v>149048</v>
      </c>
      <c r="O365" s="2">
        <v>7067</v>
      </c>
      <c r="P365" s="4" t="s">
        <v>2</v>
      </c>
      <c r="Q365" s="2">
        <v>2929299</v>
      </c>
    </row>
    <row r="366" spans="1:17" s="86" customFormat="1" ht="22.5" x14ac:dyDescent="0.2">
      <c r="A366" s="3" t="s">
        <v>884</v>
      </c>
      <c r="B366" s="97">
        <v>470072</v>
      </c>
      <c r="C366" s="2">
        <v>4683595</v>
      </c>
      <c r="D366" s="2">
        <v>3085866</v>
      </c>
      <c r="E366" s="4" t="s">
        <v>2</v>
      </c>
      <c r="F366" s="2">
        <v>14042</v>
      </c>
      <c r="G366" s="2">
        <v>21017</v>
      </c>
      <c r="H366" s="2">
        <v>78151</v>
      </c>
      <c r="I366" s="2">
        <v>2102</v>
      </c>
      <c r="J366" s="4" t="s">
        <v>2</v>
      </c>
      <c r="K366" s="4" t="s">
        <v>2</v>
      </c>
      <c r="L366" s="2">
        <v>934295</v>
      </c>
      <c r="M366" s="4" t="s">
        <v>2</v>
      </c>
      <c r="N366" s="2">
        <v>538091</v>
      </c>
      <c r="O366" s="2">
        <v>5952</v>
      </c>
      <c r="P366" s="4" t="s">
        <v>2</v>
      </c>
      <c r="Q366" s="2">
        <v>4080</v>
      </c>
    </row>
    <row r="367" spans="1:17" s="86" customFormat="1" ht="22.5" x14ac:dyDescent="0.2">
      <c r="A367" s="3" t="s">
        <v>885</v>
      </c>
      <c r="B367" s="97">
        <v>470072100</v>
      </c>
      <c r="C367" s="2">
        <v>809278</v>
      </c>
      <c r="D367" s="2">
        <v>800351</v>
      </c>
      <c r="E367" s="4" t="s">
        <v>2</v>
      </c>
      <c r="F367" s="4" t="s">
        <v>2</v>
      </c>
      <c r="G367" s="4" t="s">
        <v>2</v>
      </c>
      <c r="H367" s="2">
        <v>8927</v>
      </c>
      <c r="I367" s="4" t="s">
        <v>2</v>
      </c>
      <c r="J367" s="4" t="s">
        <v>2</v>
      </c>
      <c r="K367" s="4" t="s">
        <v>2</v>
      </c>
      <c r="L367" s="4" t="s">
        <v>2</v>
      </c>
      <c r="M367" s="4" t="s">
        <v>2</v>
      </c>
      <c r="N367" s="4" t="s">
        <v>2</v>
      </c>
      <c r="O367" s="4" t="s">
        <v>2</v>
      </c>
      <c r="P367" s="4" t="s">
        <v>2</v>
      </c>
      <c r="Q367" s="4" t="s">
        <v>2</v>
      </c>
    </row>
    <row r="368" spans="1:17" s="86" customFormat="1" ht="22.5" x14ac:dyDescent="0.2">
      <c r="A368" s="3" t="s">
        <v>886</v>
      </c>
      <c r="B368" s="97">
        <v>470072200</v>
      </c>
      <c r="C368" s="2">
        <v>26266</v>
      </c>
      <c r="D368" s="2">
        <v>3787</v>
      </c>
      <c r="E368" s="4" t="s">
        <v>2</v>
      </c>
      <c r="F368" s="4" t="s">
        <v>2</v>
      </c>
      <c r="G368" s="2">
        <v>21017</v>
      </c>
      <c r="H368" s="4" t="s">
        <v>2</v>
      </c>
      <c r="I368" s="2">
        <v>350</v>
      </c>
      <c r="J368" s="4" t="s">
        <v>2</v>
      </c>
      <c r="K368" s="4" t="s">
        <v>2</v>
      </c>
      <c r="L368" s="4" t="s">
        <v>2</v>
      </c>
      <c r="M368" s="4" t="s">
        <v>2</v>
      </c>
      <c r="N368" s="4" t="s">
        <v>2</v>
      </c>
      <c r="O368" s="4" t="s">
        <v>2</v>
      </c>
      <c r="P368" s="4" t="s">
        <v>2</v>
      </c>
      <c r="Q368" s="2">
        <v>1112</v>
      </c>
    </row>
    <row r="369" spans="1:17" s="86" customFormat="1" ht="33.75" x14ac:dyDescent="0.2">
      <c r="A369" s="3" t="s">
        <v>887</v>
      </c>
      <c r="B369" s="97">
        <v>470072300</v>
      </c>
      <c r="C369" s="2">
        <v>545278</v>
      </c>
      <c r="D369" s="2">
        <v>451661</v>
      </c>
      <c r="E369" s="4" t="s">
        <v>2</v>
      </c>
      <c r="F369" s="4" t="s">
        <v>2</v>
      </c>
      <c r="G369" s="4" t="s">
        <v>2</v>
      </c>
      <c r="H369" s="2">
        <v>44302</v>
      </c>
      <c r="I369" s="4" t="s">
        <v>2</v>
      </c>
      <c r="J369" s="4" t="s">
        <v>2</v>
      </c>
      <c r="K369" s="4" t="s">
        <v>2</v>
      </c>
      <c r="L369" s="2">
        <v>2511</v>
      </c>
      <c r="M369" s="4" t="s">
        <v>2</v>
      </c>
      <c r="N369" s="2">
        <v>37885</v>
      </c>
      <c r="O369" s="2">
        <v>5952</v>
      </c>
      <c r="P369" s="4" t="s">
        <v>2</v>
      </c>
      <c r="Q369" s="2">
        <v>2968</v>
      </c>
    </row>
    <row r="370" spans="1:17" s="86" customFormat="1" ht="22.5" x14ac:dyDescent="0.2">
      <c r="A370" s="3" t="s">
        <v>889</v>
      </c>
      <c r="B370" s="97">
        <v>470072500</v>
      </c>
      <c r="C370" s="2">
        <v>1886020</v>
      </c>
      <c r="D370" s="2">
        <v>950272</v>
      </c>
      <c r="E370" s="4" t="s">
        <v>2</v>
      </c>
      <c r="F370" s="2">
        <v>13949</v>
      </c>
      <c r="G370" s="4" t="s">
        <v>2</v>
      </c>
      <c r="H370" s="2">
        <v>10043</v>
      </c>
      <c r="I370" s="2">
        <v>1751</v>
      </c>
      <c r="J370" s="4" t="s">
        <v>2</v>
      </c>
      <c r="K370" s="4" t="s">
        <v>2</v>
      </c>
      <c r="L370" s="2">
        <v>415676</v>
      </c>
      <c r="M370" s="4" t="s">
        <v>2</v>
      </c>
      <c r="N370" s="2">
        <v>494329</v>
      </c>
      <c r="O370" s="4" t="s">
        <v>2</v>
      </c>
      <c r="P370" s="4" t="s">
        <v>2</v>
      </c>
      <c r="Q370" s="4" t="s">
        <v>2</v>
      </c>
    </row>
    <row r="371" spans="1:17" s="86" customFormat="1" ht="22.5" x14ac:dyDescent="0.2">
      <c r="A371" s="3" t="s">
        <v>890</v>
      </c>
      <c r="B371" s="97">
        <v>470072900</v>
      </c>
      <c r="C371" s="2">
        <v>1416752</v>
      </c>
      <c r="D371" s="2">
        <v>879795</v>
      </c>
      <c r="E371" s="4" t="s">
        <v>2</v>
      </c>
      <c r="F371" s="2">
        <v>93</v>
      </c>
      <c r="G371" s="4" t="s">
        <v>2</v>
      </c>
      <c r="H371" s="2">
        <v>14879</v>
      </c>
      <c r="I371" s="4" t="s">
        <v>2</v>
      </c>
      <c r="J371" s="4" t="s">
        <v>2</v>
      </c>
      <c r="K371" s="4" t="s">
        <v>2</v>
      </c>
      <c r="L371" s="2">
        <v>516108</v>
      </c>
      <c r="M371" s="4" t="s">
        <v>2</v>
      </c>
      <c r="N371" s="2">
        <v>5877</v>
      </c>
      <c r="O371" s="4" t="s">
        <v>2</v>
      </c>
      <c r="P371" s="4" t="s">
        <v>2</v>
      </c>
      <c r="Q371" s="4" t="s">
        <v>2</v>
      </c>
    </row>
    <row r="372" spans="1:17" s="86" customFormat="1" ht="33.75" x14ac:dyDescent="0.2">
      <c r="A372" s="3" t="s">
        <v>891</v>
      </c>
      <c r="B372" s="97">
        <v>470073</v>
      </c>
      <c r="C372" s="2">
        <v>693931</v>
      </c>
      <c r="D372" s="2">
        <v>146466</v>
      </c>
      <c r="E372" s="4" t="s">
        <v>2</v>
      </c>
      <c r="F372" s="4" t="s">
        <v>2</v>
      </c>
      <c r="G372" s="4" t="s">
        <v>2</v>
      </c>
      <c r="H372" s="4" t="s">
        <v>2</v>
      </c>
      <c r="I372" s="2">
        <v>37197</v>
      </c>
      <c r="J372" s="4" t="s">
        <v>2</v>
      </c>
      <c r="K372" s="4" t="s">
        <v>2</v>
      </c>
      <c r="L372" s="4" t="s">
        <v>2</v>
      </c>
      <c r="M372" s="4" t="s">
        <v>2</v>
      </c>
      <c r="N372" s="2">
        <v>510268</v>
      </c>
      <c r="O372" s="4" t="s">
        <v>2</v>
      </c>
      <c r="P372" s="4" t="s">
        <v>2</v>
      </c>
      <c r="Q372" s="4" t="s">
        <v>2</v>
      </c>
    </row>
    <row r="373" spans="1:17" s="86" customFormat="1" ht="56.25" x14ac:dyDescent="0.2">
      <c r="A373" s="3" t="s">
        <v>892</v>
      </c>
      <c r="B373" s="97">
        <v>470073100</v>
      </c>
      <c r="C373" s="2">
        <v>683741</v>
      </c>
      <c r="D373" s="2">
        <v>136276</v>
      </c>
      <c r="E373" s="4" t="s">
        <v>2</v>
      </c>
      <c r="F373" s="4" t="s">
        <v>2</v>
      </c>
      <c r="G373" s="4" t="s">
        <v>2</v>
      </c>
      <c r="H373" s="4" t="s">
        <v>2</v>
      </c>
      <c r="I373" s="2">
        <v>37197</v>
      </c>
      <c r="J373" s="4" t="s">
        <v>2</v>
      </c>
      <c r="K373" s="4" t="s">
        <v>2</v>
      </c>
      <c r="L373" s="4" t="s">
        <v>2</v>
      </c>
      <c r="M373" s="4" t="s">
        <v>2</v>
      </c>
      <c r="N373" s="2">
        <v>510268</v>
      </c>
      <c r="O373" s="4" t="s">
        <v>2</v>
      </c>
      <c r="P373" s="4" t="s">
        <v>2</v>
      </c>
      <c r="Q373" s="4" t="s">
        <v>2</v>
      </c>
    </row>
    <row r="374" spans="1:17" s="86" customFormat="1" ht="22.5" x14ac:dyDescent="0.2">
      <c r="A374" s="3" t="s">
        <v>893</v>
      </c>
      <c r="B374" s="97">
        <v>470073200</v>
      </c>
      <c r="C374" s="2">
        <v>10190</v>
      </c>
      <c r="D374" s="2">
        <v>10190</v>
      </c>
      <c r="E374" s="4" t="s">
        <v>2</v>
      </c>
      <c r="F374" s="4" t="s">
        <v>2</v>
      </c>
      <c r="G374" s="4" t="s">
        <v>2</v>
      </c>
      <c r="H374" s="4" t="s">
        <v>2</v>
      </c>
      <c r="I374" s="4" t="s">
        <v>2</v>
      </c>
      <c r="J374" s="4" t="s">
        <v>2</v>
      </c>
      <c r="K374" s="4" t="s">
        <v>2</v>
      </c>
      <c r="L374" s="4" t="s">
        <v>2</v>
      </c>
      <c r="M374" s="4" t="s">
        <v>2</v>
      </c>
      <c r="N374" s="4" t="s">
        <v>2</v>
      </c>
      <c r="O374" s="4" t="s">
        <v>2</v>
      </c>
      <c r="P374" s="4" t="s">
        <v>2</v>
      </c>
      <c r="Q374" s="4" t="s">
        <v>2</v>
      </c>
    </row>
    <row r="375" spans="1:17" s="86" customFormat="1" ht="22.5" x14ac:dyDescent="0.2">
      <c r="A375" s="3" t="s">
        <v>895</v>
      </c>
      <c r="B375" s="97">
        <v>470074</v>
      </c>
      <c r="C375" s="2">
        <v>11316436</v>
      </c>
      <c r="D375" s="2">
        <v>9385828</v>
      </c>
      <c r="E375" s="2">
        <v>144559</v>
      </c>
      <c r="F375" s="4" t="s">
        <v>2</v>
      </c>
      <c r="G375" s="2">
        <v>156977</v>
      </c>
      <c r="H375" s="2">
        <v>166392</v>
      </c>
      <c r="I375" s="2">
        <v>96837</v>
      </c>
      <c r="J375" s="2">
        <v>34685</v>
      </c>
      <c r="K375" s="4" t="s">
        <v>2</v>
      </c>
      <c r="L375" s="2">
        <v>234727</v>
      </c>
      <c r="M375" s="4" t="s">
        <v>2</v>
      </c>
      <c r="N375" s="2">
        <v>640325</v>
      </c>
      <c r="O375" s="2">
        <v>164673</v>
      </c>
      <c r="P375" s="2">
        <v>1450</v>
      </c>
      <c r="Q375" s="2">
        <v>289983</v>
      </c>
    </row>
    <row r="376" spans="1:17" s="86" customFormat="1" ht="33.75" x14ac:dyDescent="0.2">
      <c r="A376" s="3" t="s">
        <v>896</v>
      </c>
      <c r="B376" s="97">
        <v>470074100</v>
      </c>
      <c r="C376" s="2">
        <v>507575</v>
      </c>
      <c r="D376" s="2">
        <v>488882</v>
      </c>
      <c r="E376" s="4" t="s">
        <v>2</v>
      </c>
      <c r="F376" s="4" t="s">
        <v>2</v>
      </c>
      <c r="G376" s="4" t="s">
        <v>2</v>
      </c>
      <c r="H376" s="2">
        <v>135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2">
        <v>17108</v>
      </c>
      <c r="O376" s="4" t="s">
        <v>2</v>
      </c>
      <c r="P376" s="2">
        <v>1450</v>
      </c>
      <c r="Q376" s="4" t="s">
        <v>2</v>
      </c>
    </row>
    <row r="377" spans="1:17" s="86" customFormat="1" ht="33.75" x14ac:dyDescent="0.2">
      <c r="A377" s="3" t="s">
        <v>897</v>
      </c>
      <c r="B377" s="97">
        <v>470074900</v>
      </c>
      <c r="C377" s="2">
        <v>10808861</v>
      </c>
      <c r="D377" s="2">
        <v>8896946</v>
      </c>
      <c r="E377" s="2">
        <v>144559</v>
      </c>
      <c r="F377" s="4" t="s">
        <v>2</v>
      </c>
      <c r="G377" s="2">
        <v>156977</v>
      </c>
      <c r="H377" s="2">
        <v>166257</v>
      </c>
      <c r="I377" s="2">
        <v>96837</v>
      </c>
      <c r="J377" s="2">
        <v>34685</v>
      </c>
      <c r="K377" s="4" t="s">
        <v>2</v>
      </c>
      <c r="L377" s="2">
        <v>234727</v>
      </c>
      <c r="M377" s="4" t="s">
        <v>2</v>
      </c>
      <c r="N377" s="2">
        <v>623217</v>
      </c>
      <c r="O377" s="2">
        <v>164673</v>
      </c>
      <c r="P377" s="4" t="s">
        <v>2</v>
      </c>
      <c r="Q377" s="2">
        <v>289983</v>
      </c>
    </row>
    <row r="378" spans="1:17" s="86" customFormat="1" ht="33.75" x14ac:dyDescent="0.2">
      <c r="A378" s="3" t="s">
        <v>898</v>
      </c>
      <c r="B378" s="97">
        <v>470075</v>
      </c>
      <c r="C378" s="2">
        <v>2726063</v>
      </c>
      <c r="D378" s="2">
        <v>2415710</v>
      </c>
      <c r="E378" s="2">
        <v>30078</v>
      </c>
      <c r="F378" s="4" t="s">
        <v>2</v>
      </c>
      <c r="G378" s="2">
        <v>31741</v>
      </c>
      <c r="H378" s="2">
        <v>16390</v>
      </c>
      <c r="I378" s="4" t="s">
        <v>2</v>
      </c>
      <c r="J378" s="2">
        <v>9478</v>
      </c>
      <c r="K378" s="4" t="s">
        <v>2</v>
      </c>
      <c r="L378" s="4" t="s">
        <v>2</v>
      </c>
      <c r="M378" s="4" t="s">
        <v>2</v>
      </c>
      <c r="N378" s="2">
        <v>74431</v>
      </c>
      <c r="O378" s="2">
        <v>6006</v>
      </c>
      <c r="P378" s="2">
        <v>70341</v>
      </c>
      <c r="Q378" s="2">
        <v>71889</v>
      </c>
    </row>
    <row r="379" spans="1:17" s="86" customFormat="1" ht="33.75" x14ac:dyDescent="0.2">
      <c r="A379" s="3" t="s">
        <v>899</v>
      </c>
      <c r="B379" s="97">
        <v>470075100</v>
      </c>
      <c r="C379" s="2">
        <v>1331581</v>
      </c>
      <c r="D379" s="2">
        <v>1180992</v>
      </c>
      <c r="E379" s="2">
        <v>27071</v>
      </c>
      <c r="F379" s="4" t="s">
        <v>2</v>
      </c>
      <c r="G379" s="4" t="s">
        <v>2</v>
      </c>
      <c r="H379" s="2">
        <v>3281</v>
      </c>
      <c r="I379" s="4" t="s">
        <v>2</v>
      </c>
      <c r="J379" s="4" t="s">
        <v>2</v>
      </c>
      <c r="K379" s="4" t="s">
        <v>2</v>
      </c>
      <c r="L379" s="4" t="s">
        <v>2</v>
      </c>
      <c r="M379" s="4" t="s">
        <v>2</v>
      </c>
      <c r="N379" s="2">
        <v>18400</v>
      </c>
      <c r="O379" s="2">
        <v>615</v>
      </c>
      <c r="P379" s="2">
        <v>69687</v>
      </c>
      <c r="Q379" s="2">
        <v>31535</v>
      </c>
    </row>
    <row r="380" spans="1:17" s="86" customFormat="1" ht="67.5" x14ac:dyDescent="0.2">
      <c r="A380" s="3" t="s">
        <v>900</v>
      </c>
      <c r="B380" s="97">
        <v>470075110</v>
      </c>
      <c r="C380" s="2">
        <v>102830</v>
      </c>
      <c r="D380" s="2">
        <v>65146</v>
      </c>
      <c r="E380" s="2">
        <v>18046</v>
      </c>
      <c r="F380" s="4" t="s">
        <v>2</v>
      </c>
      <c r="G380" s="4" t="s">
        <v>2</v>
      </c>
      <c r="H380" s="2">
        <v>2035</v>
      </c>
      <c r="I380" s="4" t="s">
        <v>2</v>
      </c>
      <c r="J380" s="4" t="s">
        <v>2</v>
      </c>
      <c r="K380" s="4" t="s">
        <v>2</v>
      </c>
      <c r="L380" s="4" t="s">
        <v>2</v>
      </c>
      <c r="M380" s="4" t="s">
        <v>2</v>
      </c>
      <c r="N380" s="2">
        <v>11298</v>
      </c>
      <c r="O380" s="4" t="s">
        <v>2</v>
      </c>
      <c r="P380" s="2">
        <v>4358</v>
      </c>
      <c r="Q380" s="2">
        <v>1947</v>
      </c>
    </row>
    <row r="381" spans="1:17" s="86" customFormat="1" ht="22.5" x14ac:dyDescent="0.2">
      <c r="A381" s="3" t="s">
        <v>901</v>
      </c>
      <c r="B381" s="97">
        <v>470075120</v>
      </c>
      <c r="C381" s="2">
        <v>1228750</v>
      </c>
      <c r="D381" s="2">
        <v>1115845</v>
      </c>
      <c r="E381" s="2">
        <v>9025</v>
      </c>
      <c r="F381" s="4" t="s">
        <v>2</v>
      </c>
      <c r="G381" s="4" t="s">
        <v>2</v>
      </c>
      <c r="H381" s="2">
        <v>1246</v>
      </c>
      <c r="I381" s="4" t="s">
        <v>2</v>
      </c>
      <c r="J381" s="4" t="s">
        <v>2</v>
      </c>
      <c r="K381" s="4" t="s">
        <v>2</v>
      </c>
      <c r="L381" s="4" t="s">
        <v>2</v>
      </c>
      <c r="M381" s="4" t="s">
        <v>2</v>
      </c>
      <c r="N381" s="2">
        <v>7102</v>
      </c>
      <c r="O381" s="2">
        <v>615</v>
      </c>
      <c r="P381" s="2">
        <v>65329</v>
      </c>
      <c r="Q381" s="2">
        <v>29588</v>
      </c>
    </row>
    <row r="382" spans="1:17" s="86" customFormat="1" ht="33.75" x14ac:dyDescent="0.2">
      <c r="A382" s="3" t="s">
        <v>902</v>
      </c>
      <c r="B382" s="97">
        <v>470075200</v>
      </c>
      <c r="C382" s="2">
        <v>37720</v>
      </c>
      <c r="D382" s="2">
        <v>32478</v>
      </c>
      <c r="E382" s="2">
        <v>3007</v>
      </c>
      <c r="F382" s="4" t="s">
        <v>2</v>
      </c>
      <c r="G382" s="4" t="s">
        <v>2</v>
      </c>
      <c r="H382" s="4" t="s">
        <v>2</v>
      </c>
      <c r="I382" s="4" t="s">
        <v>2</v>
      </c>
      <c r="J382" s="4" t="s">
        <v>2</v>
      </c>
      <c r="K382" s="4" t="s">
        <v>2</v>
      </c>
      <c r="L382" s="4" t="s">
        <v>2</v>
      </c>
      <c r="M382" s="4" t="s">
        <v>2</v>
      </c>
      <c r="N382" s="2">
        <v>2235</v>
      </c>
      <c r="O382" s="4" t="s">
        <v>2</v>
      </c>
      <c r="P382" s="4" t="s">
        <v>2</v>
      </c>
      <c r="Q382" s="4" t="s">
        <v>2</v>
      </c>
    </row>
    <row r="383" spans="1:17" s="86" customFormat="1" ht="33.75" x14ac:dyDescent="0.2">
      <c r="A383" s="3" t="s">
        <v>903</v>
      </c>
      <c r="B383" s="97">
        <v>470075300</v>
      </c>
      <c r="C383" s="2">
        <v>233038</v>
      </c>
      <c r="D383" s="2">
        <v>227783</v>
      </c>
      <c r="E383" s="4" t="s">
        <v>2</v>
      </c>
      <c r="F383" s="4" t="s">
        <v>2</v>
      </c>
      <c r="G383" s="4" t="s">
        <v>2</v>
      </c>
      <c r="H383" s="2">
        <v>1005</v>
      </c>
      <c r="I383" s="4" t="s">
        <v>2</v>
      </c>
      <c r="J383" s="4" t="s">
        <v>2</v>
      </c>
      <c r="K383" s="4" t="s">
        <v>2</v>
      </c>
      <c r="L383" s="4" t="s">
        <v>2</v>
      </c>
      <c r="M383" s="4" t="s">
        <v>2</v>
      </c>
      <c r="N383" s="2">
        <v>4250</v>
      </c>
      <c r="O383" s="4" t="s">
        <v>2</v>
      </c>
      <c r="P383" s="4" t="s">
        <v>2</v>
      </c>
      <c r="Q383" s="4" t="s">
        <v>2</v>
      </c>
    </row>
    <row r="384" spans="1:17" s="86" customFormat="1" ht="101.25" x14ac:dyDescent="0.2">
      <c r="A384" s="3" t="s">
        <v>904</v>
      </c>
      <c r="B384" s="97">
        <v>470075500</v>
      </c>
      <c r="C384" s="2">
        <v>1123725</v>
      </c>
      <c r="D384" s="2">
        <v>974457</v>
      </c>
      <c r="E384" s="4" t="s">
        <v>2</v>
      </c>
      <c r="F384" s="4" t="s">
        <v>2</v>
      </c>
      <c r="G384" s="2">
        <v>31741</v>
      </c>
      <c r="H384" s="2">
        <v>12104</v>
      </c>
      <c r="I384" s="4" t="s">
        <v>2</v>
      </c>
      <c r="J384" s="2">
        <v>9478</v>
      </c>
      <c r="K384" s="4" t="s">
        <v>2</v>
      </c>
      <c r="L384" s="4" t="s">
        <v>2</v>
      </c>
      <c r="M384" s="4" t="s">
        <v>2</v>
      </c>
      <c r="N384" s="2">
        <v>49546</v>
      </c>
      <c r="O384" s="2">
        <v>5391</v>
      </c>
      <c r="P384" s="2">
        <v>654</v>
      </c>
      <c r="Q384" s="2">
        <v>40354</v>
      </c>
    </row>
    <row r="385" spans="1:17" s="86" customFormat="1" ht="33.75" x14ac:dyDescent="0.2">
      <c r="A385" s="3" t="s">
        <v>905</v>
      </c>
      <c r="B385" s="97">
        <v>470076</v>
      </c>
      <c r="C385" s="2">
        <v>4438881</v>
      </c>
      <c r="D385" s="2">
        <v>3809021</v>
      </c>
      <c r="E385" s="2">
        <v>2864</v>
      </c>
      <c r="F385" s="2">
        <v>36267</v>
      </c>
      <c r="G385" s="2">
        <v>222721</v>
      </c>
      <c r="H385" s="2">
        <v>101752</v>
      </c>
      <c r="I385" s="2">
        <v>102621</v>
      </c>
      <c r="J385" s="2">
        <v>53893</v>
      </c>
      <c r="K385" s="4" t="s">
        <v>2</v>
      </c>
      <c r="L385" s="2">
        <v>12521</v>
      </c>
      <c r="M385" s="4" t="s">
        <v>2</v>
      </c>
      <c r="N385" s="2">
        <v>46794</v>
      </c>
      <c r="O385" s="2">
        <v>8963</v>
      </c>
      <c r="P385" s="2">
        <v>12000</v>
      </c>
      <c r="Q385" s="2">
        <v>29464</v>
      </c>
    </row>
    <row r="386" spans="1:17" s="86" customFormat="1" ht="33.75" x14ac:dyDescent="0.2">
      <c r="A386" s="3" t="s">
        <v>906</v>
      </c>
      <c r="B386" s="97">
        <v>470076100</v>
      </c>
      <c r="C386" s="2">
        <v>938992</v>
      </c>
      <c r="D386" s="2">
        <v>828223</v>
      </c>
      <c r="E386" s="4" t="s">
        <v>2</v>
      </c>
      <c r="F386" s="4" t="s">
        <v>2</v>
      </c>
      <c r="G386" s="2">
        <v>63922</v>
      </c>
      <c r="H386" s="2">
        <v>23248</v>
      </c>
      <c r="I386" s="4" t="s">
        <v>2</v>
      </c>
      <c r="J386" s="2">
        <v>19552</v>
      </c>
      <c r="K386" s="4" t="s">
        <v>2</v>
      </c>
      <c r="L386" s="4" t="s">
        <v>2</v>
      </c>
      <c r="M386" s="4" t="s">
        <v>2</v>
      </c>
      <c r="N386" s="4" t="s">
        <v>2</v>
      </c>
      <c r="O386" s="4" t="s">
        <v>2</v>
      </c>
      <c r="P386" s="2">
        <v>3777</v>
      </c>
      <c r="Q386" s="2">
        <v>269</v>
      </c>
    </row>
    <row r="387" spans="1:17" s="86" customFormat="1" ht="22.5" x14ac:dyDescent="0.2">
      <c r="A387" s="3" t="s">
        <v>907</v>
      </c>
      <c r="B387" s="97">
        <v>470076200</v>
      </c>
      <c r="C387" s="2">
        <v>577477</v>
      </c>
      <c r="D387" s="2">
        <v>412905</v>
      </c>
      <c r="E387" s="4" t="s">
        <v>2</v>
      </c>
      <c r="F387" s="4" t="s">
        <v>2</v>
      </c>
      <c r="G387" s="2">
        <v>57638</v>
      </c>
      <c r="H387" s="2">
        <v>48282</v>
      </c>
      <c r="I387" s="4" t="s">
        <v>2</v>
      </c>
      <c r="J387" s="2">
        <v>9802</v>
      </c>
      <c r="K387" s="4" t="s">
        <v>2</v>
      </c>
      <c r="L387" s="2">
        <v>174</v>
      </c>
      <c r="M387" s="4" t="s">
        <v>2</v>
      </c>
      <c r="N387" s="2">
        <v>16088</v>
      </c>
      <c r="O387" s="2">
        <v>2950</v>
      </c>
      <c r="P387" s="2">
        <v>1600</v>
      </c>
      <c r="Q387" s="2">
        <v>28038</v>
      </c>
    </row>
    <row r="388" spans="1:17" s="86" customFormat="1" ht="22.5" x14ac:dyDescent="0.2">
      <c r="A388" s="3" t="s">
        <v>908</v>
      </c>
      <c r="B388" s="97">
        <v>470076300</v>
      </c>
      <c r="C388" s="2">
        <v>374813</v>
      </c>
      <c r="D388" s="2">
        <v>221834</v>
      </c>
      <c r="E388" s="2">
        <v>2864</v>
      </c>
      <c r="F388" s="2">
        <v>36267</v>
      </c>
      <c r="G388" s="2">
        <v>48736</v>
      </c>
      <c r="H388" s="2">
        <v>13949</v>
      </c>
      <c r="I388" s="4" t="s">
        <v>2</v>
      </c>
      <c r="J388" s="2">
        <v>7789</v>
      </c>
      <c r="K388" s="4" t="s">
        <v>2</v>
      </c>
      <c r="L388" s="2">
        <v>12347</v>
      </c>
      <c r="M388" s="4" t="s">
        <v>2</v>
      </c>
      <c r="N388" s="2">
        <v>22337</v>
      </c>
      <c r="O388" s="2">
        <v>6013</v>
      </c>
      <c r="P388" s="2">
        <v>1520</v>
      </c>
      <c r="Q388" s="2">
        <v>1157</v>
      </c>
    </row>
    <row r="389" spans="1:17" s="86" customFormat="1" ht="45" x14ac:dyDescent="0.2">
      <c r="A389" s="3" t="s">
        <v>909</v>
      </c>
      <c r="B389" s="97">
        <v>470076900</v>
      </c>
      <c r="C389" s="2">
        <v>2547600</v>
      </c>
      <c r="D389" s="2">
        <v>2346059</v>
      </c>
      <c r="E389" s="4" t="s">
        <v>2</v>
      </c>
      <c r="F389" s="4" t="s">
        <v>2</v>
      </c>
      <c r="G389" s="2">
        <v>52425</v>
      </c>
      <c r="H389" s="2">
        <v>16274</v>
      </c>
      <c r="I389" s="2">
        <v>102621</v>
      </c>
      <c r="J389" s="2">
        <v>16750</v>
      </c>
      <c r="K389" s="4" t="s">
        <v>2</v>
      </c>
      <c r="L389" s="4" t="s">
        <v>2</v>
      </c>
      <c r="M389" s="4" t="s">
        <v>2</v>
      </c>
      <c r="N389" s="2">
        <v>8369</v>
      </c>
      <c r="O389" s="4" t="s">
        <v>2</v>
      </c>
      <c r="P389" s="2">
        <v>5103</v>
      </c>
      <c r="Q389" s="4" t="s">
        <v>2</v>
      </c>
    </row>
    <row r="390" spans="1:17" s="86" customFormat="1" ht="33.75" x14ac:dyDescent="0.2">
      <c r="A390" s="3" t="s">
        <v>910</v>
      </c>
      <c r="B390" s="97">
        <v>470077</v>
      </c>
      <c r="C390" s="2">
        <v>1998373</v>
      </c>
      <c r="D390" s="2">
        <v>1783252</v>
      </c>
      <c r="E390" s="4" t="s">
        <v>2</v>
      </c>
      <c r="F390" s="4" t="s">
        <v>2</v>
      </c>
      <c r="G390" s="2">
        <v>43085</v>
      </c>
      <c r="H390" s="4" t="s">
        <v>2</v>
      </c>
      <c r="I390" s="4" t="s">
        <v>2</v>
      </c>
      <c r="J390" s="4" t="s">
        <v>2</v>
      </c>
      <c r="K390" s="4" t="s">
        <v>2</v>
      </c>
      <c r="L390" s="2">
        <v>27898</v>
      </c>
      <c r="M390" s="4" t="s">
        <v>2</v>
      </c>
      <c r="N390" s="2">
        <v>144138</v>
      </c>
      <c r="O390" s="4" t="s">
        <v>2</v>
      </c>
      <c r="P390" s="4" t="s">
        <v>2</v>
      </c>
      <c r="Q390" s="4" t="s">
        <v>2</v>
      </c>
    </row>
    <row r="391" spans="1:17" s="86" customFormat="1" ht="33.75" x14ac:dyDescent="0.2">
      <c r="A391" s="3" t="s">
        <v>911</v>
      </c>
      <c r="B391" s="97">
        <v>470077100</v>
      </c>
      <c r="C391" s="2">
        <v>1643185</v>
      </c>
      <c r="D391" s="2">
        <v>1428064</v>
      </c>
      <c r="E391" s="4" t="s">
        <v>2</v>
      </c>
      <c r="F391" s="4" t="s">
        <v>2</v>
      </c>
      <c r="G391" s="2">
        <v>43085</v>
      </c>
      <c r="H391" s="4" t="s">
        <v>2</v>
      </c>
      <c r="I391" s="4" t="s">
        <v>2</v>
      </c>
      <c r="J391" s="4" t="s">
        <v>2</v>
      </c>
      <c r="K391" s="4" t="s">
        <v>2</v>
      </c>
      <c r="L391" s="2">
        <v>27898</v>
      </c>
      <c r="M391" s="4" t="s">
        <v>2</v>
      </c>
      <c r="N391" s="2">
        <v>144138</v>
      </c>
      <c r="O391" s="4" t="s">
        <v>2</v>
      </c>
      <c r="P391" s="4" t="s">
        <v>2</v>
      </c>
      <c r="Q391" s="4" t="s">
        <v>2</v>
      </c>
    </row>
    <row r="392" spans="1:17" s="86" customFormat="1" ht="22.5" x14ac:dyDescent="0.2">
      <c r="A392" s="3" t="s">
        <v>913</v>
      </c>
      <c r="B392" s="97">
        <v>470077300</v>
      </c>
      <c r="C392" s="2">
        <v>355188</v>
      </c>
      <c r="D392" s="2">
        <v>355188</v>
      </c>
      <c r="E392" s="4" t="s">
        <v>2</v>
      </c>
      <c r="F392" s="4" t="s">
        <v>2</v>
      </c>
      <c r="G392" s="4" t="s">
        <v>2</v>
      </c>
      <c r="H392" s="4" t="s">
        <v>2</v>
      </c>
      <c r="I392" s="4" t="s">
        <v>2</v>
      </c>
      <c r="J392" s="4" t="s">
        <v>2</v>
      </c>
      <c r="K392" s="4" t="s">
        <v>2</v>
      </c>
      <c r="L392" s="4" t="s">
        <v>2</v>
      </c>
      <c r="M392" s="4" t="s">
        <v>2</v>
      </c>
      <c r="N392" s="4" t="s">
        <v>2</v>
      </c>
      <c r="O392" s="4" t="s">
        <v>2</v>
      </c>
      <c r="P392" s="4" t="s">
        <v>2</v>
      </c>
      <c r="Q392" s="4" t="s">
        <v>2</v>
      </c>
    </row>
    <row r="393" spans="1:17" s="86" customFormat="1" ht="33.75" x14ac:dyDescent="0.2">
      <c r="A393" s="3" t="s">
        <v>915</v>
      </c>
      <c r="B393" s="97">
        <v>470078</v>
      </c>
      <c r="C393" s="2">
        <v>164083</v>
      </c>
      <c r="D393" s="2">
        <v>77702</v>
      </c>
      <c r="E393" s="4" t="s">
        <v>2</v>
      </c>
      <c r="F393" s="4" t="s">
        <v>2</v>
      </c>
      <c r="G393" s="2">
        <v>16</v>
      </c>
      <c r="H393" s="4" t="s">
        <v>2</v>
      </c>
      <c r="I393" s="4" t="s">
        <v>2</v>
      </c>
      <c r="J393" s="2">
        <v>3261</v>
      </c>
      <c r="K393" s="4" t="s">
        <v>2</v>
      </c>
      <c r="L393" s="4" t="s">
        <v>2</v>
      </c>
      <c r="M393" s="4" t="s">
        <v>2</v>
      </c>
      <c r="N393" s="2">
        <v>82205</v>
      </c>
      <c r="O393" s="4" t="s">
        <v>2</v>
      </c>
      <c r="P393" s="4" t="s">
        <v>2</v>
      </c>
      <c r="Q393" s="2">
        <v>899</v>
      </c>
    </row>
    <row r="394" spans="1:17" s="86" customFormat="1" ht="22.5" x14ac:dyDescent="0.2">
      <c r="A394" s="3" t="s">
        <v>916</v>
      </c>
      <c r="B394" s="97">
        <v>470078100</v>
      </c>
      <c r="C394" s="2">
        <v>74209</v>
      </c>
      <c r="D394" s="2">
        <v>70049</v>
      </c>
      <c r="E394" s="4" t="s">
        <v>2</v>
      </c>
      <c r="F394" s="4" t="s">
        <v>2</v>
      </c>
      <c r="G394" s="4" t="s">
        <v>2</v>
      </c>
      <c r="H394" s="4" t="s">
        <v>2</v>
      </c>
      <c r="I394" s="4" t="s">
        <v>2</v>
      </c>
      <c r="J394" s="2">
        <v>3261</v>
      </c>
      <c r="K394" s="4" t="s">
        <v>2</v>
      </c>
      <c r="L394" s="4" t="s">
        <v>2</v>
      </c>
      <c r="M394" s="4" t="s">
        <v>2</v>
      </c>
      <c r="N394" s="4" t="s">
        <v>2</v>
      </c>
      <c r="O394" s="4" t="s">
        <v>2</v>
      </c>
      <c r="P394" s="4" t="s">
        <v>2</v>
      </c>
      <c r="Q394" s="2">
        <v>899</v>
      </c>
    </row>
    <row r="395" spans="1:17" s="86" customFormat="1" ht="22.5" x14ac:dyDescent="0.2">
      <c r="A395" s="3" t="s">
        <v>917</v>
      </c>
      <c r="B395" s="97">
        <v>470078110</v>
      </c>
      <c r="C395" s="2">
        <v>72109</v>
      </c>
      <c r="D395" s="2">
        <v>68172</v>
      </c>
      <c r="E395" s="4" t="s">
        <v>2</v>
      </c>
      <c r="F395" s="4" t="s">
        <v>2</v>
      </c>
      <c r="G395" s="4" t="s">
        <v>2</v>
      </c>
      <c r="H395" s="4" t="s">
        <v>2</v>
      </c>
      <c r="I395" s="4" t="s">
        <v>2</v>
      </c>
      <c r="J395" s="2">
        <v>3261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2">
        <v>676</v>
      </c>
    </row>
    <row r="396" spans="1:17" s="86" customFormat="1" ht="22.5" x14ac:dyDescent="0.2">
      <c r="A396" s="3" t="s">
        <v>918</v>
      </c>
      <c r="B396" s="97">
        <v>470078120</v>
      </c>
      <c r="C396" s="2">
        <v>2100</v>
      </c>
      <c r="D396" s="2">
        <v>1877</v>
      </c>
      <c r="E396" s="4" t="s">
        <v>2</v>
      </c>
      <c r="F396" s="4" t="s">
        <v>2</v>
      </c>
      <c r="G396" s="4" t="s">
        <v>2</v>
      </c>
      <c r="H396" s="4" t="s">
        <v>2</v>
      </c>
      <c r="I396" s="4" t="s">
        <v>2</v>
      </c>
      <c r="J396" s="4" t="s">
        <v>2</v>
      </c>
      <c r="K396" s="4" t="s">
        <v>2</v>
      </c>
      <c r="L396" s="4" t="s">
        <v>2</v>
      </c>
      <c r="M396" s="4" t="s">
        <v>2</v>
      </c>
      <c r="N396" s="4" t="s">
        <v>2</v>
      </c>
      <c r="O396" s="4" t="s">
        <v>2</v>
      </c>
      <c r="P396" s="4" t="s">
        <v>2</v>
      </c>
      <c r="Q396" s="2">
        <v>223</v>
      </c>
    </row>
    <row r="397" spans="1:17" s="86" customFormat="1" ht="22.5" x14ac:dyDescent="0.2">
      <c r="A397" s="3" t="s">
        <v>920</v>
      </c>
      <c r="B397" s="97">
        <v>470078300</v>
      </c>
      <c r="C397" s="2">
        <v>89874</v>
      </c>
      <c r="D397" s="2">
        <v>7653</v>
      </c>
      <c r="E397" s="4" t="s">
        <v>2</v>
      </c>
      <c r="F397" s="4" t="s">
        <v>2</v>
      </c>
      <c r="G397" s="2">
        <v>16</v>
      </c>
      <c r="H397" s="4" t="s">
        <v>2</v>
      </c>
      <c r="I397" s="4" t="s">
        <v>2</v>
      </c>
      <c r="J397" s="4" t="s">
        <v>2</v>
      </c>
      <c r="K397" s="4" t="s">
        <v>2</v>
      </c>
      <c r="L397" s="4" t="s">
        <v>2</v>
      </c>
      <c r="M397" s="4" t="s">
        <v>2</v>
      </c>
      <c r="N397" s="2">
        <v>82205</v>
      </c>
      <c r="O397" s="4" t="s">
        <v>2</v>
      </c>
      <c r="P397" s="4" t="s">
        <v>2</v>
      </c>
      <c r="Q397" s="4" t="s">
        <v>2</v>
      </c>
    </row>
    <row r="398" spans="1:17" s="86" customFormat="1" ht="33.75" x14ac:dyDescent="0.2">
      <c r="A398" s="3" t="s">
        <v>921</v>
      </c>
      <c r="B398" s="97">
        <v>470079</v>
      </c>
      <c r="C398" s="2">
        <v>450294</v>
      </c>
      <c r="D398" s="2">
        <v>436558</v>
      </c>
      <c r="E398" s="4" t="s">
        <v>2</v>
      </c>
      <c r="F398" s="4" t="s">
        <v>2</v>
      </c>
      <c r="G398" s="2">
        <v>5221</v>
      </c>
      <c r="H398" s="2">
        <v>165</v>
      </c>
      <c r="I398" s="4" t="s">
        <v>2</v>
      </c>
      <c r="J398" s="4" t="s">
        <v>2</v>
      </c>
      <c r="K398" s="4" t="s">
        <v>2</v>
      </c>
      <c r="L398" s="4" t="s">
        <v>2</v>
      </c>
      <c r="M398" s="4" t="s">
        <v>2</v>
      </c>
      <c r="N398" s="4" t="s">
        <v>2</v>
      </c>
      <c r="O398" s="4" t="s">
        <v>2</v>
      </c>
      <c r="P398" s="4" t="s">
        <v>2</v>
      </c>
      <c r="Q398" s="2">
        <v>8350</v>
      </c>
    </row>
    <row r="399" spans="1:17" s="86" customFormat="1" ht="22.5" x14ac:dyDescent="0.2">
      <c r="A399" s="3" t="s">
        <v>922</v>
      </c>
      <c r="B399" s="97">
        <v>470079100</v>
      </c>
      <c r="C399" s="2">
        <v>4935</v>
      </c>
      <c r="D399" s="2">
        <v>4935</v>
      </c>
      <c r="E399" s="4" t="s">
        <v>2</v>
      </c>
      <c r="F399" s="4" t="s">
        <v>2</v>
      </c>
      <c r="G399" s="4" t="s">
        <v>2</v>
      </c>
      <c r="H399" s="4" t="s">
        <v>2</v>
      </c>
      <c r="I399" s="4" t="s">
        <v>2</v>
      </c>
      <c r="J399" s="4" t="s">
        <v>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4" t="s">
        <v>2</v>
      </c>
    </row>
    <row r="400" spans="1:17" s="86" customFormat="1" ht="22.5" x14ac:dyDescent="0.2">
      <c r="A400" s="3" t="s">
        <v>923</v>
      </c>
      <c r="B400" s="97">
        <v>470079200</v>
      </c>
      <c r="C400" s="2">
        <v>3749</v>
      </c>
      <c r="D400" s="2">
        <v>3749</v>
      </c>
      <c r="E400" s="4" t="s">
        <v>2</v>
      </c>
      <c r="F400" s="4" t="s">
        <v>2</v>
      </c>
      <c r="G400" s="4" t="s">
        <v>2</v>
      </c>
      <c r="H400" s="4" t="s">
        <v>2</v>
      </c>
      <c r="I400" s="4" t="s">
        <v>2</v>
      </c>
      <c r="J400" s="4" t="s">
        <v>2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4" t="s">
        <v>2</v>
      </c>
      <c r="Q400" s="4" t="s">
        <v>2</v>
      </c>
    </row>
    <row r="401" spans="1:17" s="86" customFormat="1" ht="33.75" x14ac:dyDescent="0.2">
      <c r="A401" s="3" t="s">
        <v>924</v>
      </c>
      <c r="B401" s="97">
        <v>470079300</v>
      </c>
      <c r="C401" s="2">
        <v>385267</v>
      </c>
      <c r="D401" s="2">
        <v>374410</v>
      </c>
      <c r="E401" s="4" t="s">
        <v>2</v>
      </c>
      <c r="F401" s="4" t="s">
        <v>2</v>
      </c>
      <c r="G401" s="2">
        <v>5221</v>
      </c>
      <c r="H401" s="2">
        <v>120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2">
        <v>5516</v>
      </c>
    </row>
    <row r="402" spans="1:17" s="86" customFormat="1" ht="22.5" x14ac:dyDescent="0.2">
      <c r="A402" s="3" t="s">
        <v>925</v>
      </c>
      <c r="B402" s="97">
        <v>470079310</v>
      </c>
      <c r="C402" s="2">
        <v>16714</v>
      </c>
      <c r="D402" s="2">
        <v>16714</v>
      </c>
      <c r="E402" s="4" t="s">
        <v>2</v>
      </c>
      <c r="F402" s="4" t="s">
        <v>2</v>
      </c>
      <c r="G402" s="4" t="s">
        <v>2</v>
      </c>
      <c r="H402" s="4" t="s">
        <v>2</v>
      </c>
      <c r="I402" s="4" t="s">
        <v>2</v>
      </c>
      <c r="J402" s="4" t="s">
        <v>2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4" t="s">
        <v>2</v>
      </c>
    </row>
    <row r="403" spans="1:17" s="86" customFormat="1" ht="33.75" x14ac:dyDescent="0.2">
      <c r="A403" s="3" t="s">
        <v>926</v>
      </c>
      <c r="B403" s="97">
        <v>470079390</v>
      </c>
      <c r="C403" s="2">
        <v>368553</v>
      </c>
      <c r="D403" s="2">
        <v>357696</v>
      </c>
      <c r="E403" s="4" t="s">
        <v>2</v>
      </c>
      <c r="F403" s="4" t="s">
        <v>2</v>
      </c>
      <c r="G403" s="2">
        <v>5221</v>
      </c>
      <c r="H403" s="2">
        <v>120</v>
      </c>
      <c r="I403" s="4" t="s">
        <v>2</v>
      </c>
      <c r="J403" s="4" t="s">
        <v>2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2">
        <v>5516</v>
      </c>
    </row>
    <row r="404" spans="1:17" s="86" customFormat="1" ht="45" x14ac:dyDescent="0.2">
      <c r="A404" s="3" t="s">
        <v>927</v>
      </c>
      <c r="B404" s="97">
        <v>470079400</v>
      </c>
      <c r="C404" s="2">
        <v>56344</v>
      </c>
      <c r="D404" s="2">
        <v>53465</v>
      </c>
      <c r="E404" s="4" t="s">
        <v>2</v>
      </c>
      <c r="F404" s="4" t="s">
        <v>2</v>
      </c>
      <c r="G404" s="4" t="s">
        <v>2</v>
      </c>
      <c r="H404" s="2">
        <v>45</v>
      </c>
      <c r="I404" s="4" t="s">
        <v>2</v>
      </c>
      <c r="J404" s="4" t="s">
        <v>2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2">
        <v>2834</v>
      </c>
    </row>
    <row r="405" spans="1:17" s="86" customFormat="1" ht="56.25" x14ac:dyDescent="0.2">
      <c r="A405" s="3" t="s">
        <v>928</v>
      </c>
      <c r="B405" s="97">
        <v>47008</v>
      </c>
      <c r="C405" s="2">
        <v>51500287</v>
      </c>
      <c r="D405" s="2">
        <v>30825669</v>
      </c>
      <c r="E405" s="2">
        <v>1428115</v>
      </c>
      <c r="F405" s="2">
        <v>724213</v>
      </c>
      <c r="G405" s="2">
        <v>2072834</v>
      </c>
      <c r="H405" s="2">
        <v>937630</v>
      </c>
      <c r="I405" s="2">
        <v>947898</v>
      </c>
      <c r="J405" s="2">
        <v>3843421</v>
      </c>
      <c r="K405" s="2">
        <v>1637244</v>
      </c>
      <c r="L405" s="2">
        <v>1282619</v>
      </c>
      <c r="M405" s="2">
        <v>807421</v>
      </c>
      <c r="N405" s="2">
        <v>3304961</v>
      </c>
      <c r="O405" s="2">
        <v>622167</v>
      </c>
      <c r="P405" s="2">
        <v>905563</v>
      </c>
      <c r="Q405" s="2">
        <v>2160531</v>
      </c>
    </row>
    <row r="406" spans="1:17" s="86" customFormat="1" ht="22.5" x14ac:dyDescent="0.2">
      <c r="A406" s="3" t="s">
        <v>929</v>
      </c>
      <c r="B406" s="97">
        <v>470081</v>
      </c>
      <c r="C406" s="2">
        <v>31862537</v>
      </c>
      <c r="D406" s="2">
        <v>14952483</v>
      </c>
      <c r="E406" s="2">
        <v>1061460</v>
      </c>
      <c r="F406" s="2">
        <v>585415</v>
      </c>
      <c r="G406" s="2">
        <v>1663963</v>
      </c>
      <c r="H406" s="2">
        <v>683748</v>
      </c>
      <c r="I406" s="2">
        <v>883893</v>
      </c>
      <c r="J406" s="2">
        <v>3706574</v>
      </c>
      <c r="K406" s="2">
        <v>1489655</v>
      </c>
      <c r="L406" s="2">
        <v>1093628</v>
      </c>
      <c r="M406" s="2">
        <v>714494</v>
      </c>
      <c r="N406" s="2">
        <v>2119270</v>
      </c>
      <c r="O406" s="2">
        <v>441939</v>
      </c>
      <c r="P406" s="2">
        <v>696817</v>
      </c>
      <c r="Q406" s="2">
        <v>1769198</v>
      </c>
    </row>
    <row r="407" spans="1:17" s="86" customFormat="1" ht="56.25" x14ac:dyDescent="0.2">
      <c r="A407" s="3" t="s">
        <v>930</v>
      </c>
      <c r="B407" s="97">
        <v>470081100</v>
      </c>
      <c r="C407" s="2">
        <v>31046498</v>
      </c>
      <c r="D407" s="2">
        <v>14290258</v>
      </c>
      <c r="E407" s="2">
        <v>1061460</v>
      </c>
      <c r="F407" s="2">
        <v>585415</v>
      </c>
      <c r="G407" s="2">
        <v>1659431</v>
      </c>
      <c r="H407" s="2">
        <v>665753</v>
      </c>
      <c r="I407" s="2">
        <v>877994</v>
      </c>
      <c r="J407" s="2">
        <v>3690158</v>
      </c>
      <c r="K407" s="2">
        <v>1472216</v>
      </c>
      <c r="L407" s="2">
        <v>1074348</v>
      </c>
      <c r="M407" s="2">
        <v>688723</v>
      </c>
      <c r="N407" s="2">
        <v>2100827</v>
      </c>
      <c r="O407" s="2">
        <v>435125</v>
      </c>
      <c r="P407" s="2">
        <v>678648</v>
      </c>
      <c r="Q407" s="2">
        <v>1766142</v>
      </c>
    </row>
    <row r="408" spans="1:17" s="86" customFormat="1" ht="22.5" x14ac:dyDescent="0.2">
      <c r="A408" s="3" t="s">
        <v>931</v>
      </c>
      <c r="B408" s="97">
        <v>470081110</v>
      </c>
      <c r="C408" s="2">
        <v>19553487</v>
      </c>
      <c r="D408" s="2">
        <v>8610802</v>
      </c>
      <c r="E408" s="2">
        <v>897867</v>
      </c>
      <c r="F408" s="2">
        <v>421585</v>
      </c>
      <c r="G408" s="2">
        <v>961407</v>
      </c>
      <c r="H408" s="2">
        <v>457501</v>
      </c>
      <c r="I408" s="2">
        <v>587534</v>
      </c>
      <c r="J408" s="2">
        <v>2227105</v>
      </c>
      <c r="K408" s="2">
        <v>656426</v>
      </c>
      <c r="L408" s="2">
        <v>651864</v>
      </c>
      <c r="M408" s="2">
        <v>544685</v>
      </c>
      <c r="N408" s="2">
        <v>1536092</v>
      </c>
      <c r="O408" s="2">
        <v>305857</v>
      </c>
      <c r="P408" s="2">
        <v>370674</v>
      </c>
      <c r="Q408" s="2">
        <v>1324088</v>
      </c>
    </row>
    <row r="409" spans="1:17" s="86" customFormat="1" ht="33.75" x14ac:dyDescent="0.2">
      <c r="A409" s="3" t="s">
        <v>933</v>
      </c>
      <c r="B409" s="97">
        <v>470081113</v>
      </c>
      <c r="C409" s="2">
        <v>17108164</v>
      </c>
      <c r="D409" s="2">
        <v>7314564</v>
      </c>
      <c r="E409" s="2">
        <v>816636</v>
      </c>
      <c r="F409" s="2">
        <v>404872</v>
      </c>
      <c r="G409" s="2">
        <v>874765</v>
      </c>
      <c r="H409" s="2">
        <v>419950</v>
      </c>
      <c r="I409" s="2">
        <v>537396</v>
      </c>
      <c r="J409" s="2">
        <v>1910674</v>
      </c>
      <c r="K409" s="2">
        <v>572731</v>
      </c>
      <c r="L409" s="2">
        <v>596422</v>
      </c>
      <c r="M409" s="2">
        <v>496919</v>
      </c>
      <c r="N409" s="2">
        <v>1353577</v>
      </c>
      <c r="O409" s="2">
        <v>285628</v>
      </c>
      <c r="P409" s="2">
        <v>336077</v>
      </c>
      <c r="Q409" s="2">
        <v>1187953</v>
      </c>
    </row>
    <row r="410" spans="1:17" s="86" customFormat="1" ht="33.75" x14ac:dyDescent="0.2">
      <c r="A410" s="3" t="s">
        <v>934</v>
      </c>
      <c r="B410" s="97">
        <v>470081115</v>
      </c>
      <c r="C410" s="2">
        <v>2320056</v>
      </c>
      <c r="D410" s="2">
        <v>1198840</v>
      </c>
      <c r="E410" s="2">
        <v>81231</v>
      </c>
      <c r="F410" s="2">
        <v>16713</v>
      </c>
      <c r="G410" s="2">
        <v>81839</v>
      </c>
      <c r="H410" s="2">
        <v>37551</v>
      </c>
      <c r="I410" s="2">
        <v>50138</v>
      </c>
      <c r="J410" s="2">
        <v>293365</v>
      </c>
      <c r="K410" s="2">
        <v>83695</v>
      </c>
      <c r="L410" s="2">
        <v>55442</v>
      </c>
      <c r="M410" s="2">
        <v>47766</v>
      </c>
      <c r="N410" s="2">
        <v>182515</v>
      </c>
      <c r="O410" s="2">
        <v>20229</v>
      </c>
      <c r="P410" s="2">
        <v>34597</v>
      </c>
      <c r="Q410" s="2">
        <v>136135</v>
      </c>
    </row>
    <row r="411" spans="1:17" s="86" customFormat="1" ht="33.75" x14ac:dyDescent="0.2">
      <c r="A411" s="3" t="s">
        <v>935</v>
      </c>
      <c r="B411" s="97">
        <v>470081117</v>
      </c>
      <c r="C411" s="2">
        <v>125267</v>
      </c>
      <c r="D411" s="2">
        <v>97398</v>
      </c>
      <c r="E411" s="4" t="s">
        <v>2</v>
      </c>
      <c r="F411" s="4" t="s">
        <v>2</v>
      </c>
      <c r="G411" s="2">
        <v>4803</v>
      </c>
      <c r="H411" s="4" t="s">
        <v>2</v>
      </c>
      <c r="I411" s="4" t="s">
        <v>2</v>
      </c>
      <c r="J411" s="2">
        <v>23066</v>
      </c>
      <c r="K411" s="4" t="s">
        <v>2</v>
      </c>
      <c r="L411" s="4" t="s">
        <v>2</v>
      </c>
      <c r="M411" s="4" t="s">
        <v>2</v>
      </c>
      <c r="N411" s="4" t="s">
        <v>2</v>
      </c>
      <c r="O411" s="4" t="s">
        <v>2</v>
      </c>
      <c r="P411" s="4" t="s">
        <v>2</v>
      </c>
      <c r="Q411" s="4" t="s">
        <v>2</v>
      </c>
    </row>
    <row r="412" spans="1:17" s="86" customFormat="1" ht="22.5" x14ac:dyDescent="0.2">
      <c r="A412" s="3" t="s">
        <v>936</v>
      </c>
      <c r="B412" s="97">
        <v>470081130</v>
      </c>
      <c r="C412" s="2">
        <v>7996459</v>
      </c>
      <c r="D412" s="2">
        <v>3771762</v>
      </c>
      <c r="E412" s="2">
        <v>90894</v>
      </c>
      <c r="F412" s="2">
        <v>111296</v>
      </c>
      <c r="G412" s="2">
        <v>520396</v>
      </c>
      <c r="H412" s="2">
        <v>80099</v>
      </c>
      <c r="I412" s="2">
        <v>194942</v>
      </c>
      <c r="J412" s="2">
        <v>1081596</v>
      </c>
      <c r="K412" s="2">
        <v>726285</v>
      </c>
      <c r="L412" s="2">
        <v>191955</v>
      </c>
      <c r="M412" s="2">
        <v>69372</v>
      </c>
      <c r="N412" s="2">
        <v>519847</v>
      </c>
      <c r="O412" s="2">
        <v>78422</v>
      </c>
      <c r="P412" s="2">
        <v>216148</v>
      </c>
      <c r="Q412" s="2">
        <v>343445</v>
      </c>
    </row>
    <row r="413" spans="1:17" s="86" customFormat="1" ht="22.5" x14ac:dyDescent="0.2">
      <c r="A413" s="3" t="s">
        <v>937</v>
      </c>
      <c r="B413" s="97">
        <v>470081131</v>
      </c>
      <c r="C413" s="2">
        <v>7828811</v>
      </c>
      <c r="D413" s="2">
        <v>3656473</v>
      </c>
      <c r="E413" s="2">
        <v>90883</v>
      </c>
      <c r="F413" s="2">
        <v>111296</v>
      </c>
      <c r="G413" s="2">
        <v>506903</v>
      </c>
      <c r="H413" s="2">
        <v>80099</v>
      </c>
      <c r="I413" s="2">
        <v>194942</v>
      </c>
      <c r="J413" s="2">
        <v>1081596</v>
      </c>
      <c r="K413" s="2">
        <v>713375</v>
      </c>
      <c r="L413" s="2">
        <v>191955</v>
      </c>
      <c r="M413" s="2">
        <v>69372</v>
      </c>
      <c r="N413" s="2">
        <v>502575</v>
      </c>
      <c r="O413" s="2">
        <v>78422</v>
      </c>
      <c r="P413" s="2">
        <v>216148</v>
      </c>
      <c r="Q413" s="2">
        <v>334772</v>
      </c>
    </row>
    <row r="414" spans="1:17" s="86" customFormat="1" ht="22.5" x14ac:dyDescent="0.2">
      <c r="A414" s="3" t="s">
        <v>938</v>
      </c>
      <c r="B414" s="97">
        <v>470081132</v>
      </c>
      <c r="C414" s="2">
        <v>167648</v>
      </c>
      <c r="D414" s="2">
        <v>115289</v>
      </c>
      <c r="E414" s="2">
        <v>11</v>
      </c>
      <c r="F414" s="4" t="s">
        <v>2</v>
      </c>
      <c r="G414" s="2">
        <v>13493</v>
      </c>
      <c r="H414" s="4" t="s">
        <v>2</v>
      </c>
      <c r="I414" s="4" t="s">
        <v>2</v>
      </c>
      <c r="J414" s="4" t="s">
        <v>2</v>
      </c>
      <c r="K414" s="2">
        <v>12910</v>
      </c>
      <c r="L414" s="4" t="s">
        <v>2</v>
      </c>
      <c r="M414" s="4" t="s">
        <v>2</v>
      </c>
      <c r="N414" s="2">
        <v>17272</v>
      </c>
      <c r="O414" s="4" t="s">
        <v>2</v>
      </c>
      <c r="P414" s="4" t="s">
        <v>2</v>
      </c>
      <c r="Q414" s="2">
        <v>8673</v>
      </c>
    </row>
    <row r="415" spans="1:17" s="86" customFormat="1" ht="45" x14ac:dyDescent="0.2">
      <c r="A415" s="3" t="s">
        <v>939</v>
      </c>
      <c r="B415" s="97">
        <v>470081160</v>
      </c>
      <c r="C415" s="2">
        <v>3496553</v>
      </c>
      <c r="D415" s="2">
        <v>1907694</v>
      </c>
      <c r="E415" s="2">
        <v>72699</v>
      </c>
      <c r="F415" s="2">
        <v>52534</v>
      </c>
      <c r="G415" s="2">
        <v>177628</v>
      </c>
      <c r="H415" s="2">
        <v>128153</v>
      </c>
      <c r="I415" s="2">
        <v>95518</v>
      </c>
      <c r="J415" s="2">
        <v>381457</v>
      </c>
      <c r="K415" s="2">
        <v>89505</v>
      </c>
      <c r="L415" s="2">
        <v>230529</v>
      </c>
      <c r="M415" s="2">
        <v>74666</v>
      </c>
      <c r="N415" s="2">
        <v>44888</v>
      </c>
      <c r="O415" s="2">
        <v>50846</v>
      </c>
      <c r="P415" s="2">
        <v>91826</v>
      </c>
      <c r="Q415" s="2">
        <v>98609</v>
      </c>
    </row>
    <row r="416" spans="1:17" s="86" customFormat="1" ht="56.25" x14ac:dyDescent="0.2">
      <c r="A416" s="3" t="s">
        <v>941</v>
      </c>
      <c r="B416" s="97">
        <v>470081200</v>
      </c>
      <c r="C416" s="2">
        <v>816038</v>
      </c>
      <c r="D416" s="2">
        <v>662225</v>
      </c>
      <c r="E416" s="4" t="s">
        <v>2</v>
      </c>
      <c r="F416" s="4" t="s">
        <v>2</v>
      </c>
      <c r="G416" s="2">
        <v>4532</v>
      </c>
      <c r="H416" s="2">
        <v>17995</v>
      </c>
      <c r="I416" s="2">
        <v>5899</v>
      </c>
      <c r="J416" s="2">
        <v>16416</v>
      </c>
      <c r="K416" s="2">
        <v>17439</v>
      </c>
      <c r="L416" s="2">
        <v>19280</v>
      </c>
      <c r="M416" s="2">
        <v>25771</v>
      </c>
      <c r="N416" s="2">
        <v>18443</v>
      </c>
      <c r="O416" s="2">
        <v>6814</v>
      </c>
      <c r="P416" s="2">
        <v>18169</v>
      </c>
      <c r="Q416" s="2">
        <v>3056</v>
      </c>
    </row>
    <row r="417" spans="1:17" s="86" customFormat="1" ht="33.75" x14ac:dyDescent="0.2">
      <c r="A417" s="3" t="s">
        <v>942</v>
      </c>
      <c r="B417" s="97">
        <v>470082</v>
      </c>
      <c r="C417" s="2">
        <v>1337970</v>
      </c>
      <c r="D417" s="2">
        <v>1337395</v>
      </c>
      <c r="E417" s="4" t="s">
        <v>2</v>
      </c>
      <c r="F417" s="4" t="s">
        <v>2</v>
      </c>
      <c r="G417" s="4" t="s">
        <v>2</v>
      </c>
      <c r="H417" s="4" t="s">
        <v>2</v>
      </c>
      <c r="I417" s="4" t="s">
        <v>2</v>
      </c>
      <c r="J417" s="4" t="s">
        <v>2</v>
      </c>
      <c r="K417" s="4" t="s">
        <v>2</v>
      </c>
      <c r="L417" s="4" t="s">
        <v>2</v>
      </c>
      <c r="M417" s="4" t="s">
        <v>2</v>
      </c>
      <c r="N417" s="4" t="s">
        <v>2</v>
      </c>
      <c r="O417" s="4" t="s">
        <v>2</v>
      </c>
      <c r="P417" s="2">
        <v>574</v>
      </c>
      <c r="Q417" s="4" t="s">
        <v>2</v>
      </c>
    </row>
    <row r="418" spans="1:17" s="86" customFormat="1" ht="22.5" x14ac:dyDescent="0.2">
      <c r="A418" s="3" t="s">
        <v>943</v>
      </c>
      <c r="B418" s="97">
        <v>470082100</v>
      </c>
      <c r="C418" s="2">
        <v>13517</v>
      </c>
      <c r="D418" s="2">
        <v>12943</v>
      </c>
      <c r="E418" s="4" t="s">
        <v>2</v>
      </c>
      <c r="F418" s="4" t="s">
        <v>2</v>
      </c>
      <c r="G418" s="4" t="s">
        <v>2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4" t="s">
        <v>2</v>
      </c>
      <c r="N418" s="4" t="s">
        <v>2</v>
      </c>
      <c r="O418" s="4" t="s">
        <v>2</v>
      </c>
      <c r="P418" s="2">
        <v>574</v>
      </c>
      <c r="Q418" s="4" t="s">
        <v>2</v>
      </c>
    </row>
    <row r="419" spans="1:17" s="86" customFormat="1" ht="22.5" x14ac:dyDescent="0.2">
      <c r="A419" s="3" t="s">
        <v>944</v>
      </c>
      <c r="B419" s="97">
        <v>470082200</v>
      </c>
      <c r="C419" s="2">
        <v>1324452</v>
      </c>
      <c r="D419" s="2">
        <v>1324452</v>
      </c>
      <c r="E419" s="4" t="s">
        <v>2</v>
      </c>
      <c r="F419" s="4" t="s">
        <v>2</v>
      </c>
      <c r="G419" s="4" t="s">
        <v>2</v>
      </c>
      <c r="H419" s="4" t="s">
        <v>2</v>
      </c>
      <c r="I419" s="4" t="s">
        <v>2</v>
      </c>
      <c r="J419" s="4" t="s">
        <v>2</v>
      </c>
      <c r="K419" s="4" t="s">
        <v>2</v>
      </c>
      <c r="L419" s="4" t="s">
        <v>2</v>
      </c>
      <c r="M419" s="4" t="s">
        <v>2</v>
      </c>
      <c r="N419" s="4" t="s">
        <v>2</v>
      </c>
      <c r="O419" s="4" t="s">
        <v>2</v>
      </c>
      <c r="P419" s="4" t="s">
        <v>2</v>
      </c>
      <c r="Q419" s="4" t="s">
        <v>2</v>
      </c>
    </row>
    <row r="420" spans="1:17" s="86" customFormat="1" ht="45" x14ac:dyDescent="0.2">
      <c r="A420" s="3" t="s">
        <v>945</v>
      </c>
      <c r="B420" s="97">
        <v>470082210</v>
      </c>
      <c r="C420" s="2">
        <v>277701</v>
      </c>
      <c r="D420" s="2">
        <v>277701</v>
      </c>
      <c r="E420" s="4" t="s">
        <v>2</v>
      </c>
      <c r="F420" s="4" t="s">
        <v>2</v>
      </c>
      <c r="G420" s="4" t="s">
        <v>2</v>
      </c>
      <c r="H420" s="4" t="s">
        <v>2</v>
      </c>
      <c r="I420" s="4" t="s">
        <v>2</v>
      </c>
      <c r="J420" s="4" t="s">
        <v>2</v>
      </c>
      <c r="K420" s="4" t="s">
        <v>2</v>
      </c>
      <c r="L420" s="4" t="s">
        <v>2</v>
      </c>
      <c r="M420" s="4" t="s">
        <v>2</v>
      </c>
      <c r="N420" s="4" t="s">
        <v>2</v>
      </c>
      <c r="O420" s="4" t="s">
        <v>2</v>
      </c>
      <c r="P420" s="4" t="s">
        <v>2</v>
      </c>
      <c r="Q420" s="4" t="s">
        <v>2</v>
      </c>
    </row>
    <row r="421" spans="1:17" s="86" customFormat="1" ht="33.75" x14ac:dyDescent="0.2">
      <c r="A421" s="3" t="s">
        <v>946</v>
      </c>
      <c r="B421" s="97">
        <v>470082220</v>
      </c>
      <c r="C421" s="2">
        <v>1046752</v>
      </c>
      <c r="D421" s="2">
        <v>1046752</v>
      </c>
      <c r="E421" s="4" t="s">
        <v>2</v>
      </c>
      <c r="F421" s="4" t="s">
        <v>2</v>
      </c>
      <c r="G421" s="4" t="s">
        <v>2</v>
      </c>
      <c r="H421" s="4" t="s">
        <v>2</v>
      </c>
      <c r="I421" s="4" t="s">
        <v>2</v>
      </c>
      <c r="J421" s="4" t="s">
        <v>2</v>
      </c>
      <c r="K421" s="4" t="s">
        <v>2</v>
      </c>
      <c r="L421" s="4" t="s">
        <v>2</v>
      </c>
      <c r="M421" s="4" t="s">
        <v>2</v>
      </c>
      <c r="N421" s="4" t="s">
        <v>2</v>
      </c>
      <c r="O421" s="4" t="s">
        <v>2</v>
      </c>
      <c r="P421" s="4" t="s">
        <v>2</v>
      </c>
      <c r="Q421" s="4" t="s">
        <v>2</v>
      </c>
    </row>
    <row r="422" spans="1:17" s="86" customFormat="1" ht="56.25" x14ac:dyDescent="0.2">
      <c r="A422" s="3" t="s">
        <v>947</v>
      </c>
      <c r="B422" s="97">
        <v>470083</v>
      </c>
      <c r="C422" s="2">
        <v>155616</v>
      </c>
      <c r="D422" s="2">
        <v>155616</v>
      </c>
      <c r="E422" s="4" t="s">
        <v>2</v>
      </c>
      <c r="F422" s="4" t="s">
        <v>2</v>
      </c>
      <c r="G422" s="4" t="s">
        <v>2</v>
      </c>
      <c r="H422" s="4" t="s">
        <v>2</v>
      </c>
      <c r="I422" s="4" t="s">
        <v>2</v>
      </c>
      <c r="J422" s="4" t="s">
        <v>2</v>
      </c>
      <c r="K422" s="4" t="s">
        <v>2</v>
      </c>
      <c r="L422" s="4" t="s">
        <v>2</v>
      </c>
      <c r="M422" s="4" t="s">
        <v>2</v>
      </c>
      <c r="N422" s="4" t="s">
        <v>2</v>
      </c>
      <c r="O422" s="4" t="s">
        <v>2</v>
      </c>
      <c r="P422" s="4" t="s">
        <v>2</v>
      </c>
      <c r="Q422" s="4" t="s">
        <v>2</v>
      </c>
    </row>
    <row r="423" spans="1:17" s="86" customFormat="1" ht="33.75" x14ac:dyDescent="0.2">
      <c r="A423" s="3" t="s">
        <v>948</v>
      </c>
      <c r="B423" s="97">
        <v>470083100</v>
      </c>
      <c r="C423" s="2">
        <v>61791</v>
      </c>
      <c r="D423" s="2">
        <v>61791</v>
      </c>
      <c r="E423" s="4" t="s">
        <v>2</v>
      </c>
      <c r="F423" s="4" t="s">
        <v>2</v>
      </c>
      <c r="G423" s="4" t="s">
        <v>2</v>
      </c>
      <c r="H423" s="4" t="s">
        <v>2</v>
      </c>
      <c r="I423" s="4" t="s">
        <v>2</v>
      </c>
      <c r="J423" s="4" t="s">
        <v>2</v>
      </c>
      <c r="K423" s="4" t="s">
        <v>2</v>
      </c>
      <c r="L423" s="4" t="s">
        <v>2</v>
      </c>
      <c r="M423" s="4" t="s">
        <v>2</v>
      </c>
      <c r="N423" s="4" t="s">
        <v>2</v>
      </c>
      <c r="O423" s="4" t="s">
        <v>2</v>
      </c>
      <c r="P423" s="4" t="s">
        <v>2</v>
      </c>
      <c r="Q423" s="4" t="s">
        <v>2</v>
      </c>
    </row>
    <row r="424" spans="1:17" s="86" customFormat="1" ht="22.5" x14ac:dyDescent="0.2">
      <c r="A424" s="3" t="s">
        <v>949</v>
      </c>
      <c r="B424" s="97">
        <v>470083110</v>
      </c>
      <c r="C424" s="2">
        <v>51469</v>
      </c>
      <c r="D424" s="2">
        <v>51469</v>
      </c>
      <c r="E424" s="4" t="s">
        <v>2</v>
      </c>
      <c r="F424" s="4" t="s">
        <v>2</v>
      </c>
      <c r="G424" s="4" t="s">
        <v>2</v>
      </c>
      <c r="H424" s="4" t="s">
        <v>2</v>
      </c>
      <c r="I424" s="4" t="s">
        <v>2</v>
      </c>
      <c r="J424" s="4" t="s">
        <v>2</v>
      </c>
      <c r="K424" s="4" t="s">
        <v>2</v>
      </c>
      <c r="L424" s="4" t="s">
        <v>2</v>
      </c>
      <c r="M424" s="4" t="s">
        <v>2</v>
      </c>
      <c r="N424" s="4" t="s">
        <v>2</v>
      </c>
      <c r="O424" s="4" t="s">
        <v>2</v>
      </c>
      <c r="P424" s="4" t="s">
        <v>2</v>
      </c>
      <c r="Q424" s="4" t="s">
        <v>2</v>
      </c>
    </row>
    <row r="425" spans="1:17" s="86" customFormat="1" ht="22.5" x14ac:dyDescent="0.2">
      <c r="A425" s="3" t="s">
        <v>950</v>
      </c>
      <c r="B425" s="97">
        <v>470083120</v>
      </c>
      <c r="C425" s="2">
        <v>10322</v>
      </c>
      <c r="D425" s="2">
        <v>10322</v>
      </c>
      <c r="E425" s="4" t="s">
        <v>2</v>
      </c>
      <c r="F425" s="4" t="s">
        <v>2</v>
      </c>
      <c r="G425" s="4" t="s">
        <v>2</v>
      </c>
      <c r="H425" s="4" t="s">
        <v>2</v>
      </c>
      <c r="I425" s="4" t="s">
        <v>2</v>
      </c>
      <c r="J425" s="4" t="s">
        <v>2</v>
      </c>
      <c r="K425" s="4" t="s">
        <v>2</v>
      </c>
      <c r="L425" s="4" t="s">
        <v>2</v>
      </c>
      <c r="M425" s="4" t="s">
        <v>2</v>
      </c>
      <c r="N425" s="4" t="s">
        <v>2</v>
      </c>
      <c r="O425" s="4" t="s">
        <v>2</v>
      </c>
      <c r="P425" s="4" t="s">
        <v>2</v>
      </c>
      <c r="Q425" s="4" t="s">
        <v>2</v>
      </c>
    </row>
    <row r="426" spans="1:17" s="86" customFormat="1" ht="45" x14ac:dyDescent="0.2">
      <c r="A426" s="3" t="s">
        <v>952</v>
      </c>
      <c r="B426" s="97">
        <v>470083300</v>
      </c>
      <c r="C426" s="2">
        <v>93825</v>
      </c>
      <c r="D426" s="2">
        <v>93825</v>
      </c>
      <c r="E426" s="4" t="s">
        <v>2</v>
      </c>
      <c r="F426" s="4" t="s">
        <v>2</v>
      </c>
      <c r="G426" s="4" t="s">
        <v>2</v>
      </c>
      <c r="H426" s="4" t="s">
        <v>2</v>
      </c>
      <c r="I426" s="4" t="s">
        <v>2</v>
      </c>
      <c r="J426" s="4" t="s">
        <v>2</v>
      </c>
      <c r="K426" s="4" t="s">
        <v>2</v>
      </c>
      <c r="L426" s="4" t="s">
        <v>2</v>
      </c>
      <c r="M426" s="4" t="s">
        <v>2</v>
      </c>
      <c r="N426" s="4" t="s">
        <v>2</v>
      </c>
      <c r="O426" s="4" t="s">
        <v>2</v>
      </c>
      <c r="P426" s="4" t="s">
        <v>2</v>
      </c>
      <c r="Q426" s="4" t="s">
        <v>2</v>
      </c>
    </row>
    <row r="427" spans="1:17" s="86" customFormat="1" ht="22.5" x14ac:dyDescent="0.2">
      <c r="A427" s="3" t="s">
        <v>953</v>
      </c>
      <c r="B427" s="97">
        <v>470083310</v>
      </c>
      <c r="C427" s="2">
        <v>52874</v>
      </c>
      <c r="D427" s="2">
        <v>52874</v>
      </c>
      <c r="E427" s="4" t="s">
        <v>2</v>
      </c>
      <c r="F427" s="4" t="s">
        <v>2</v>
      </c>
      <c r="G427" s="4" t="s">
        <v>2</v>
      </c>
      <c r="H427" s="4" t="s">
        <v>2</v>
      </c>
      <c r="I427" s="4" t="s">
        <v>2</v>
      </c>
      <c r="J427" s="4" t="s">
        <v>2</v>
      </c>
      <c r="K427" s="4" t="s">
        <v>2</v>
      </c>
      <c r="L427" s="4" t="s">
        <v>2</v>
      </c>
      <c r="M427" s="4" t="s">
        <v>2</v>
      </c>
      <c r="N427" s="4" t="s">
        <v>2</v>
      </c>
      <c r="O427" s="4" t="s">
        <v>2</v>
      </c>
      <c r="P427" s="4" t="s">
        <v>2</v>
      </c>
      <c r="Q427" s="4" t="s">
        <v>2</v>
      </c>
    </row>
    <row r="428" spans="1:17" s="86" customFormat="1" ht="33.75" x14ac:dyDescent="0.2">
      <c r="A428" s="3" t="s">
        <v>954</v>
      </c>
      <c r="B428" s="97">
        <v>470083320</v>
      </c>
      <c r="C428" s="2">
        <v>40950</v>
      </c>
      <c r="D428" s="2">
        <v>40950</v>
      </c>
      <c r="E428" s="4" t="s">
        <v>2</v>
      </c>
      <c r="F428" s="4" t="s">
        <v>2</v>
      </c>
      <c r="G428" s="4" t="s">
        <v>2</v>
      </c>
      <c r="H428" s="4" t="s">
        <v>2</v>
      </c>
      <c r="I428" s="4" t="s">
        <v>2</v>
      </c>
      <c r="J428" s="4" t="s">
        <v>2</v>
      </c>
      <c r="K428" s="4" t="s">
        <v>2</v>
      </c>
      <c r="L428" s="4" t="s">
        <v>2</v>
      </c>
      <c r="M428" s="4" t="s">
        <v>2</v>
      </c>
      <c r="N428" s="4" t="s">
        <v>2</v>
      </c>
      <c r="O428" s="4" t="s">
        <v>2</v>
      </c>
      <c r="P428" s="4" t="s">
        <v>2</v>
      </c>
      <c r="Q428" s="4" t="s">
        <v>2</v>
      </c>
    </row>
    <row r="429" spans="1:17" s="86" customFormat="1" ht="22.5" x14ac:dyDescent="0.2">
      <c r="A429" s="3" t="s">
        <v>956</v>
      </c>
      <c r="B429" s="97">
        <v>470084</v>
      </c>
      <c r="C429" s="2">
        <v>4653073</v>
      </c>
      <c r="D429" s="2">
        <v>3453767</v>
      </c>
      <c r="E429" s="2">
        <v>122315</v>
      </c>
      <c r="F429" s="2">
        <v>67103</v>
      </c>
      <c r="G429" s="2">
        <v>296167</v>
      </c>
      <c r="H429" s="2">
        <v>208470</v>
      </c>
      <c r="I429" s="2">
        <v>51890</v>
      </c>
      <c r="J429" s="2">
        <v>65423</v>
      </c>
      <c r="K429" s="4" t="s">
        <v>2</v>
      </c>
      <c r="L429" s="2">
        <v>74484</v>
      </c>
      <c r="M429" s="4" t="s">
        <v>2</v>
      </c>
      <c r="N429" s="2">
        <v>149439</v>
      </c>
      <c r="O429" s="2">
        <v>50073</v>
      </c>
      <c r="P429" s="2">
        <v>4837</v>
      </c>
      <c r="Q429" s="2">
        <v>109104</v>
      </c>
    </row>
    <row r="430" spans="1:17" s="86" customFormat="1" ht="33.75" x14ac:dyDescent="0.2">
      <c r="A430" s="3" t="s">
        <v>957</v>
      </c>
      <c r="B430" s="97">
        <v>470084100</v>
      </c>
      <c r="C430" s="2">
        <v>3679458</v>
      </c>
      <c r="D430" s="2">
        <v>2668266</v>
      </c>
      <c r="E430" s="2">
        <v>100964</v>
      </c>
      <c r="F430" s="2">
        <v>60594</v>
      </c>
      <c r="G430" s="2">
        <v>198429</v>
      </c>
      <c r="H430" s="2">
        <v>194522</v>
      </c>
      <c r="I430" s="2">
        <v>51890</v>
      </c>
      <c r="J430" s="2">
        <v>53189</v>
      </c>
      <c r="K430" s="4" t="s">
        <v>2</v>
      </c>
      <c r="L430" s="2">
        <v>57299</v>
      </c>
      <c r="M430" s="4" t="s">
        <v>2</v>
      </c>
      <c r="N430" s="2">
        <v>139563</v>
      </c>
      <c r="O430" s="2">
        <v>44307</v>
      </c>
      <c r="P430" s="2">
        <v>3763</v>
      </c>
      <c r="Q430" s="2">
        <v>106672</v>
      </c>
    </row>
    <row r="431" spans="1:17" s="86" customFormat="1" ht="22.5" x14ac:dyDescent="0.2">
      <c r="A431" s="3" t="s">
        <v>958</v>
      </c>
      <c r="B431" s="97">
        <v>470084110</v>
      </c>
      <c r="C431" s="2">
        <v>1232184</v>
      </c>
      <c r="D431" s="2">
        <v>810820</v>
      </c>
      <c r="E431" s="4" t="s">
        <v>2</v>
      </c>
      <c r="F431" s="2">
        <v>33105</v>
      </c>
      <c r="G431" s="2">
        <v>80700</v>
      </c>
      <c r="H431" s="2">
        <v>144138</v>
      </c>
      <c r="I431" s="4" t="s">
        <v>2</v>
      </c>
      <c r="J431" s="2">
        <v>29782</v>
      </c>
      <c r="K431" s="4" t="s">
        <v>2</v>
      </c>
      <c r="L431" s="2">
        <v>642</v>
      </c>
      <c r="M431" s="4" t="s">
        <v>2</v>
      </c>
      <c r="N431" s="2">
        <v>102254</v>
      </c>
      <c r="O431" s="2">
        <v>12894</v>
      </c>
      <c r="P431" s="2">
        <v>903</v>
      </c>
      <c r="Q431" s="2">
        <v>16944</v>
      </c>
    </row>
    <row r="432" spans="1:17" s="86" customFormat="1" ht="22.5" x14ac:dyDescent="0.2">
      <c r="A432" s="3" t="s">
        <v>959</v>
      </c>
      <c r="B432" s="97">
        <v>470084120</v>
      </c>
      <c r="C432" s="2">
        <v>854869</v>
      </c>
      <c r="D432" s="2">
        <v>606533</v>
      </c>
      <c r="E432" s="2">
        <v>558</v>
      </c>
      <c r="F432" s="4" t="s">
        <v>2</v>
      </c>
      <c r="G432" s="2">
        <v>70199</v>
      </c>
      <c r="H432" s="2">
        <v>31692</v>
      </c>
      <c r="I432" s="4" t="s">
        <v>2</v>
      </c>
      <c r="J432" s="2">
        <v>21157</v>
      </c>
      <c r="K432" s="4" t="s">
        <v>2</v>
      </c>
      <c r="L432" s="2">
        <v>1172</v>
      </c>
      <c r="M432" s="4" t="s">
        <v>2</v>
      </c>
      <c r="N432" s="2">
        <v>32473</v>
      </c>
      <c r="O432" s="2">
        <v>6156</v>
      </c>
      <c r="P432" s="2">
        <v>416</v>
      </c>
      <c r="Q432" s="2">
        <v>84513</v>
      </c>
    </row>
    <row r="433" spans="1:17" s="86" customFormat="1" ht="33.75" x14ac:dyDescent="0.2">
      <c r="A433" s="3" t="s">
        <v>960</v>
      </c>
      <c r="B433" s="97">
        <v>470084190</v>
      </c>
      <c r="C433" s="2">
        <v>1592405</v>
      </c>
      <c r="D433" s="2">
        <v>1250913</v>
      </c>
      <c r="E433" s="2">
        <v>100406</v>
      </c>
      <c r="F433" s="2">
        <v>27489</v>
      </c>
      <c r="G433" s="2">
        <v>47529</v>
      </c>
      <c r="H433" s="2">
        <v>18691</v>
      </c>
      <c r="I433" s="2">
        <v>51890</v>
      </c>
      <c r="J433" s="2">
        <v>2250</v>
      </c>
      <c r="K433" s="4" t="s">
        <v>2</v>
      </c>
      <c r="L433" s="2">
        <v>55486</v>
      </c>
      <c r="M433" s="4" t="s">
        <v>2</v>
      </c>
      <c r="N433" s="2">
        <v>4836</v>
      </c>
      <c r="O433" s="2">
        <v>25257</v>
      </c>
      <c r="P433" s="2">
        <v>2444</v>
      </c>
      <c r="Q433" s="2">
        <v>5215</v>
      </c>
    </row>
    <row r="434" spans="1:17" s="86" customFormat="1" ht="33.75" x14ac:dyDescent="0.2">
      <c r="A434" s="3" t="s">
        <v>961</v>
      </c>
      <c r="B434" s="97">
        <v>470084200</v>
      </c>
      <c r="C434" s="2">
        <v>551817</v>
      </c>
      <c r="D434" s="2">
        <v>504251</v>
      </c>
      <c r="E434" s="4" t="s">
        <v>2</v>
      </c>
      <c r="F434" s="4" t="s">
        <v>2</v>
      </c>
      <c r="G434" s="2">
        <v>34819</v>
      </c>
      <c r="H434" s="4" t="s">
        <v>2</v>
      </c>
      <c r="I434" s="4" t="s">
        <v>2</v>
      </c>
      <c r="J434" s="2">
        <v>9821</v>
      </c>
      <c r="K434" s="4" t="s">
        <v>2</v>
      </c>
      <c r="L434" s="4" t="s">
        <v>2</v>
      </c>
      <c r="M434" s="4" t="s">
        <v>2</v>
      </c>
      <c r="N434" s="4" t="s">
        <v>2</v>
      </c>
      <c r="O434" s="4" t="s">
        <v>2</v>
      </c>
      <c r="P434" s="2">
        <v>495</v>
      </c>
      <c r="Q434" s="2">
        <v>2432</v>
      </c>
    </row>
    <row r="435" spans="1:17" s="86" customFormat="1" ht="22.5" x14ac:dyDescent="0.2">
      <c r="A435" s="3" t="s">
        <v>962</v>
      </c>
      <c r="B435" s="97">
        <v>470084300</v>
      </c>
      <c r="C435" s="2">
        <v>421798</v>
      </c>
      <c r="D435" s="2">
        <v>281250</v>
      </c>
      <c r="E435" s="2">
        <v>21351</v>
      </c>
      <c r="F435" s="2">
        <v>6509</v>
      </c>
      <c r="G435" s="2">
        <v>62919</v>
      </c>
      <c r="H435" s="2">
        <v>13949</v>
      </c>
      <c r="I435" s="4" t="s">
        <v>2</v>
      </c>
      <c r="J435" s="2">
        <v>2413</v>
      </c>
      <c r="K435" s="4" t="s">
        <v>2</v>
      </c>
      <c r="L435" s="2">
        <v>17185</v>
      </c>
      <c r="M435" s="4" t="s">
        <v>2</v>
      </c>
      <c r="N435" s="2">
        <v>9876</v>
      </c>
      <c r="O435" s="2">
        <v>5766</v>
      </c>
      <c r="P435" s="2">
        <v>579</v>
      </c>
      <c r="Q435" s="4" t="s">
        <v>2</v>
      </c>
    </row>
    <row r="436" spans="1:17" s="86" customFormat="1" ht="45" x14ac:dyDescent="0.2">
      <c r="A436" s="3" t="s">
        <v>963</v>
      </c>
      <c r="B436" s="97">
        <v>470085</v>
      </c>
      <c r="C436" s="2">
        <v>4579094</v>
      </c>
      <c r="D436" s="2">
        <v>2070527</v>
      </c>
      <c r="E436" s="2">
        <v>244340</v>
      </c>
      <c r="F436" s="2">
        <v>71695</v>
      </c>
      <c r="G436" s="2">
        <v>106413</v>
      </c>
      <c r="H436" s="2">
        <v>39630</v>
      </c>
      <c r="I436" s="2">
        <v>8768</v>
      </c>
      <c r="J436" s="2">
        <v>68965</v>
      </c>
      <c r="K436" s="2">
        <v>146116</v>
      </c>
      <c r="L436" s="2">
        <v>103613</v>
      </c>
      <c r="M436" s="2">
        <v>92108</v>
      </c>
      <c r="N436" s="2">
        <v>1026817</v>
      </c>
      <c r="O436" s="2">
        <v>121781</v>
      </c>
      <c r="P436" s="2">
        <v>199745</v>
      </c>
      <c r="Q436" s="2">
        <v>278576</v>
      </c>
    </row>
    <row r="437" spans="1:17" s="86" customFormat="1" ht="22.5" x14ac:dyDescent="0.2">
      <c r="A437" s="3" t="s">
        <v>964</v>
      </c>
      <c r="B437" s="97">
        <v>470085100</v>
      </c>
      <c r="C437" s="2">
        <v>923298</v>
      </c>
      <c r="D437" s="2">
        <v>923298</v>
      </c>
      <c r="E437" s="4" t="s">
        <v>2</v>
      </c>
      <c r="F437" s="4" t="s">
        <v>2</v>
      </c>
      <c r="G437" s="4" t="s">
        <v>2</v>
      </c>
      <c r="H437" s="4" t="s">
        <v>2</v>
      </c>
      <c r="I437" s="4" t="s">
        <v>2</v>
      </c>
      <c r="J437" s="4" t="s">
        <v>2</v>
      </c>
      <c r="K437" s="4" t="s">
        <v>2</v>
      </c>
      <c r="L437" s="4" t="s">
        <v>2</v>
      </c>
      <c r="M437" s="4" t="s">
        <v>2</v>
      </c>
      <c r="N437" s="4" t="s">
        <v>2</v>
      </c>
      <c r="O437" s="4" t="s">
        <v>2</v>
      </c>
      <c r="P437" s="4" t="s">
        <v>2</v>
      </c>
      <c r="Q437" s="4" t="s">
        <v>2</v>
      </c>
    </row>
    <row r="438" spans="1:17" s="86" customFormat="1" ht="22.5" x14ac:dyDescent="0.2">
      <c r="A438" s="3" t="s">
        <v>965</v>
      </c>
      <c r="B438" s="97">
        <v>470085200</v>
      </c>
      <c r="C438" s="2">
        <v>486027</v>
      </c>
      <c r="D438" s="2">
        <v>62536</v>
      </c>
      <c r="E438" s="2">
        <v>35381</v>
      </c>
      <c r="F438" s="2">
        <v>2063</v>
      </c>
      <c r="G438" s="4" t="s">
        <v>2</v>
      </c>
      <c r="H438" s="2">
        <v>39630</v>
      </c>
      <c r="I438" s="2">
        <v>8768</v>
      </c>
      <c r="J438" s="2">
        <v>68965</v>
      </c>
      <c r="K438" s="2">
        <v>46066</v>
      </c>
      <c r="L438" s="2">
        <v>103613</v>
      </c>
      <c r="M438" s="2">
        <v>33179</v>
      </c>
      <c r="N438" s="4" t="s">
        <v>2</v>
      </c>
      <c r="O438" s="2">
        <v>14031</v>
      </c>
      <c r="P438" s="2">
        <v>25641</v>
      </c>
      <c r="Q438" s="2">
        <v>46155</v>
      </c>
    </row>
    <row r="439" spans="1:17" s="86" customFormat="1" ht="22.5" x14ac:dyDescent="0.2">
      <c r="A439" s="3" t="s">
        <v>966</v>
      </c>
      <c r="B439" s="97">
        <v>470085300</v>
      </c>
      <c r="C439" s="2">
        <v>3145569</v>
      </c>
      <c r="D439" s="2">
        <v>1084693</v>
      </c>
      <c r="E439" s="2">
        <v>208959</v>
      </c>
      <c r="F439" s="2">
        <v>69632</v>
      </c>
      <c r="G439" s="2">
        <v>82213</v>
      </c>
      <c r="H439" s="4" t="s">
        <v>2</v>
      </c>
      <c r="I439" s="4" t="s">
        <v>2</v>
      </c>
      <c r="J439" s="4" t="s">
        <v>2</v>
      </c>
      <c r="K439" s="2">
        <v>100050</v>
      </c>
      <c r="L439" s="4" t="s">
        <v>2</v>
      </c>
      <c r="M439" s="2">
        <v>58929</v>
      </c>
      <c r="N439" s="2">
        <v>1026817</v>
      </c>
      <c r="O439" s="2">
        <v>107750</v>
      </c>
      <c r="P439" s="2">
        <v>174104</v>
      </c>
      <c r="Q439" s="2">
        <v>232421</v>
      </c>
    </row>
    <row r="440" spans="1:17" s="86" customFormat="1" ht="22.5" x14ac:dyDescent="0.2">
      <c r="A440" s="3" t="s">
        <v>967</v>
      </c>
      <c r="B440" s="97">
        <v>470085400</v>
      </c>
      <c r="C440" s="2">
        <v>24200</v>
      </c>
      <c r="D440" s="4" t="s">
        <v>2</v>
      </c>
      <c r="E440" s="4" t="s">
        <v>2</v>
      </c>
      <c r="F440" s="4" t="s">
        <v>2</v>
      </c>
      <c r="G440" s="2">
        <v>24200</v>
      </c>
      <c r="H440" s="4" t="s">
        <v>2</v>
      </c>
      <c r="I440" s="4" t="s">
        <v>2</v>
      </c>
      <c r="J440" s="4" t="s">
        <v>2</v>
      </c>
      <c r="K440" s="4" t="s">
        <v>2</v>
      </c>
      <c r="L440" s="4" t="s">
        <v>2</v>
      </c>
      <c r="M440" s="4" t="s">
        <v>2</v>
      </c>
      <c r="N440" s="4" t="s">
        <v>2</v>
      </c>
      <c r="O440" s="4" t="s">
        <v>2</v>
      </c>
      <c r="P440" s="4" t="s">
        <v>2</v>
      </c>
      <c r="Q440" s="4" t="s">
        <v>2</v>
      </c>
    </row>
    <row r="441" spans="1:17" s="86" customFormat="1" ht="67.5" x14ac:dyDescent="0.2">
      <c r="A441" s="3" t="s">
        <v>968</v>
      </c>
      <c r="B441" s="97">
        <v>470086</v>
      </c>
      <c r="C441" s="2">
        <v>2385680</v>
      </c>
      <c r="D441" s="2">
        <v>2331133</v>
      </c>
      <c r="E441" s="4" t="s">
        <v>2</v>
      </c>
      <c r="F441" s="4" t="s">
        <v>2</v>
      </c>
      <c r="G441" s="2">
        <v>6291</v>
      </c>
      <c r="H441" s="2">
        <v>5782</v>
      </c>
      <c r="I441" s="2">
        <v>3348</v>
      </c>
      <c r="J441" s="2">
        <v>2459</v>
      </c>
      <c r="K441" s="2">
        <v>1473</v>
      </c>
      <c r="L441" s="2">
        <v>10895</v>
      </c>
      <c r="M441" s="2">
        <v>819</v>
      </c>
      <c r="N441" s="2">
        <v>9435</v>
      </c>
      <c r="O441" s="2">
        <v>8374</v>
      </c>
      <c r="P441" s="2">
        <v>3589</v>
      </c>
      <c r="Q441" s="2">
        <v>2084</v>
      </c>
    </row>
    <row r="442" spans="1:17" s="86" customFormat="1" ht="22.5" x14ac:dyDescent="0.2">
      <c r="A442" s="3" t="s">
        <v>970</v>
      </c>
      <c r="B442" s="97">
        <v>470086300</v>
      </c>
      <c r="C442" s="2">
        <v>37218</v>
      </c>
      <c r="D442" s="2">
        <v>2029</v>
      </c>
      <c r="E442" s="4" t="s">
        <v>2</v>
      </c>
      <c r="F442" s="4" t="s">
        <v>2</v>
      </c>
      <c r="G442" s="2">
        <v>4824</v>
      </c>
      <c r="H442" s="2">
        <v>3906</v>
      </c>
      <c r="I442" s="2">
        <v>3348</v>
      </c>
      <c r="J442" s="4" t="s">
        <v>2</v>
      </c>
      <c r="K442" s="4" t="s">
        <v>2</v>
      </c>
      <c r="L442" s="2">
        <v>9439</v>
      </c>
      <c r="M442" s="4" t="s">
        <v>2</v>
      </c>
      <c r="N442" s="2">
        <v>5803</v>
      </c>
      <c r="O442" s="2">
        <v>7499</v>
      </c>
      <c r="P442" s="2">
        <v>372</v>
      </c>
      <c r="Q442" s="4" t="s">
        <v>2</v>
      </c>
    </row>
    <row r="443" spans="1:17" s="86" customFormat="1" ht="45" x14ac:dyDescent="0.2">
      <c r="A443" s="3" t="s">
        <v>971</v>
      </c>
      <c r="B443" s="97">
        <v>470086400</v>
      </c>
      <c r="C443" s="2">
        <v>203234</v>
      </c>
      <c r="D443" s="2">
        <v>203234</v>
      </c>
      <c r="E443" s="4" t="s">
        <v>2</v>
      </c>
      <c r="F443" s="4" t="s">
        <v>2</v>
      </c>
      <c r="G443" s="4" t="s">
        <v>2</v>
      </c>
      <c r="H443" s="4" t="s">
        <v>2</v>
      </c>
      <c r="I443" s="4" t="s">
        <v>2</v>
      </c>
      <c r="J443" s="4" t="s">
        <v>2</v>
      </c>
      <c r="K443" s="4" t="s">
        <v>2</v>
      </c>
      <c r="L443" s="4" t="s">
        <v>2</v>
      </c>
      <c r="M443" s="4" t="s">
        <v>2</v>
      </c>
      <c r="N443" s="4" t="s">
        <v>2</v>
      </c>
      <c r="O443" s="4" t="s">
        <v>2</v>
      </c>
      <c r="P443" s="4" t="s">
        <v>2</v>
      </c>
      <c r="Q443" s="4" t="s">
        <v>2</v>
      </c>
    </row>
    <row r="444" spans="1:17" s="86" customFormat="1" ht="45" x14ac:dyDescent="0.2">
      <c r="A444" s="3" t="s">
        <v>972</v>
      </c>
      <c r="B444" s="97">
        <v>470086500</v>
      </c>
      <c r="C444" s="2">
        <v>505686</v>
      </c>
      <c r="D444" s="2">
        <v>504139</v>
      </c>
      <c r="E444" s="4" t="s">
        <v>2</v>
      </c>
      <c r="F444" s="4" t="s">
        <v>2</v>
      </c>
      <c r="G444" s="4" t="s">
        <v>2</v>
      </c>
      <c r="H444" s="4" t="s">
        <v>2</v>
      </c>
      <c r="I444" s="4" t="s">
        <v>2</v>
      </c>
      <c r="J444" s="4" t="s">
        <v>2</v>
      </c>
      <c r="K444" s="4" t="s">
        <v>2</v>
      </c>
      <c r="L444" s="4" t="s">
        <v>2</v>
      </c>
      <c r="M444" s="4" t="s">
        <v>2</v>
      </c>
      <c r="N444" s="4" t="s">
        <v>2</v>
      </c>
      <c r="O444" s="4" t="s">
        <v>2</v>
      </c>
      <c r="P444" s="4" t="s">
        <v>2</v>
      </c>
      <c r="Q444" s="2">
        <v>1547</v>
      </c>
    </row>
    <row r="445" spans="1:17" s="86" customFormat="1" ht="67.5" x14ac:dyDescent="0.2">
      <c r="A445" s="3" t="s">
        <v>973</v>
      </c>
      <c r="B445" s="97">
        <v>470086900</v>
      </c>
      <c r="C445" s="2">
        <v>1412911</v>
      </c>
      <c r="D445" s="2">
        <v>1395100</v>
      </c>
      <c r="E445" s="4" t="s">
        <v>2</v>
      </c>
      <c r="F445" s="4" t="s">
        <v>2</v>
      </c>
      <c r="G445" s="2">
        <v>1467</v>
      </c>
      <c r="H445" s="2">
        <v>1876</v>
      </c>
      <c r="I445" s="4" t="s">
        <v>2</v>
      </c>
      <c r="J445" s="2">
        <v>2459</v>
      </c>
      <c r="K445" s="2">
        <v>1473</v>
      </c>
      <c r="L445" s="2">
        <v>1456</v>
      </c>
      <c r="M445" s="2">
        <v>819</v>
      </c>
      <c r="N445" s="2">
        <v>3632</v>
      </c>
      <c r="O445" s="2">
        <v>875</v>
      </c>
      <c r="P445" s="2">
        <v>3217</v>
      </c>
      <c r="Q445" s="2">
        <v>537</v>
      </c>
    </row>
    <row r="446" spans="1:17" s="86" customFormat="1" ht="22.5" x14ac:dyDescent="0.2">
      <c r="A446" s="3" t="s">
        <v>974</v>
      </c>
      <c r="B446" s="97">
        <v>470086910</v>
      </c>
      <c r="C446" s="2">
        <v>26705</v>
      </c>
      <c r="D446" s="2">
        <v>22036</v>
      </c>
      <c r="E446" s="4" t="s">
        <v>2</v>
      </c>
      <c r="F446" s="4" t="s">
        <v>2</v>
      </c>
      <c r="G446" s="2">
        <v>755</v>
      </c>
      <c r="H446" s="2">
        <v>863</v>
      </c>
      <c r="I446" s="4" t="s">
        <v>2</v>
      </c>
      <c r="J446" s="2">
        <v>144</v>
      </c>
      <c r="K446" s="2">
        <v>438</v>
      </c>
      <c r="L446" s="2">
        <v>411</v>
      </c>
      <c r="M446" s="2">
        <v>202</v>
      </c>
      <c r="N446" s="2">
        <v>786</v>
      </c>
      <c r="O446" s="2">
        <v>246</v>
      </c>
      <c r="P446" s="2">
        <v>715</v>
      </c>
      <c r="Q446" s="2">
        <v>109</v>
      </c>
    </row>
    <row r="447" spans="1:17" s="86" customFormat="1" ht="45" x14ac:dyDescent="0.2">
      <c r="A447" s="3" t="s">
        <v>975</v>
      </c>
      <c r="B447" s="97">
        <v>470086990</v>
      </c>
      <c r="C447" s="2">
        <v>1386207</v>
      </c>
      <c r="D447" s="2">
        <v>1373065</v>
      </c>
      <c r="E447" s="4" t="s">
        <v>2</v>
      </c>
      <c r="F447" s="4" t="s">
        <v>2</v>
      </c>
      <c r="G447" s="2">
        <v>712</v>
      </c>
      <c r="H447" s="2">
        <v>1013</v>
      </c>
      <c r="I447" s="4" t="s">
        <v>2</v>
      </c>
      <c r="J447" s="2">
        <v>2315</v>
      </c>
      <c r="K447" s="2">
        <v>1035</v>
      </c>
      <c r="L447" s="2">
        <v>1045</v>
      </c>
      <c r="M447" s="2">
        <v>617</v>
      </c>
      <c r="N447" s="2">
        <v>2846</v>
      </c>
      <c r="O447" s="2">
        <v>629</v>
      </c>
      <c r="P447" s="2">
        <v>2502</v>
      </c>
      <c r="Q447" s="2">
        <v>428</v>
      </c>
    </row>
    <row r="448" spans="1:17" s="86" customFormat="1" ht="56.25" x14ac:dyDescent="0.2">
      <c r="A448" s="3" t="s">
        <v>989</v>
      </c>
      <c r="B448" s="97">
        <v>470087</v>
      </c>
      <c r="C448" s="2">
        <v>14000</v>
      </c>
      <c r="D448" s="2">
        <v>14000</v>
      </c>
      <c r="E448" s="4" t="s">
        <v>2</v>
      </c>
      <c r="F448" s="4" t="s">
        <v>2</v>
      </c>
      <c r="G448" s="4" t="s">
        <v>2</v>
      </c>
      <c r="H448" s="4" t="s">
        <v>2</v>
      </c>
      <c r="I448" s="4" t="s">
        <v>2</v>
      </c>
      <c r="J448" s="4" t="s">
        <v>2</v>
      </c>
      <c r="K448" s="4" t="s">
        <v>2</v>
      </c>
      <c r="L448" s="4" t="s">
        <v>2</v>
      </c>
      <c r="M448" s="4" t="s">
        <v>2</v>
      </c>
      <c r="N448" s="4" t="s">
        <v>2</v>
      </c>
      <c r="O448" s="4" t="s">
        <v>2</v>
      </c>
      <c r="P448" s="4" t="s">
        <v>2</v>
      </c>
      <c r="Q448" s="4" t="s">
        <v>2</v>
      </c>
    </row>
    <row r="449" spans="1:17" s="86" customFormat="1" ht="56.25" x14ac:dyDescent="0.2">
      <c r="A449" s="3" t="s">
        <v>976</v>
      </c>
      <c r="B449" s="97">
        <v>470087900</v>
      </c>
      <c r="C449" s="2">
        <v>14000</v>
      </c>
      <c r="D449" s="2">
        <v>14000</v>
      </c>
      <c r="E449" s="4" t="s">
        <v>2</v>
      </c>
      <c r="F449" s="4" t="s">
        <v>2</v>
      </c>
      <c r="G449" s="4" t="s">
        <v>2</v>
      </c>
      <c r="H449" s="4" t="s">
        <v>2</v>
      </c>
      <c r="I449" s="4" t="s">
        <v>2</v>
      </c>
      <c r="J449" s="4" t="s">
        <v>2</v>
      </c>
      <c r="K449" s="4" t="s">
        <v>2</v>
      </c>
      <c r="L449" s="4" t="s">
        <v>2</v>
      </c>
      <c r="M449" s="4" t="s">
        <v>2</v>
      </c>
      <c r="N449" s="4" t="s">
        <v>2</v>
      </c>
      <c r="O449" s="4" t="s">
        <v>2</v>
      </c>
      <c r="P449" s="4" t="s">
        <v>2</v>
      </c>
      <c r="Q449" s="4" t="s">
        <v>2</v>
      </c>
    </row>
    <row r="450" spans="1:17" s="86" customFormat="1" ht="67.5" x14ac:dyDescent="0.2">
      <c r="A450" s="3" t="s">
        <v>978</v>
      </c>
      <c r="B450" s="97">
        <v>470089</v>
      </c>
      <c r="C450" s="2">
        <v>6512317</v>
      </c>
      <c r="D450" s="2">
        <v>6510748</v>
      </c>
      <c r="E450" s="4" t="s">
        <v>2</v>
      </c>
      <c r="F450" s="4" t="s">
        <v>2</v>
      </c>
      <c r="G450" s="4" t="s">
        <v>2</v>
      </c>
      <c r="H450" s="4" t="s">
        <v>2</v>
      </c>
      <c r="I450" s="4" t="s">
        <v>2</v>
      </c>
      <c r="J450" s="4" t="s">
        <v>2</v>
      </c>
      <c r="K450" s="4" t="s">
        <v>2</v>
      </c>
      <c r="L450" s="4" t="s">
        <v>2</v>
      </c>
      <c r="M450" s="4" t="s">
        <v>2</v>
      </c>
      <c r="N450" s="4" t="s">
        <v>2</v>
      </c>
      <c r="O450" s="4" t="s">
        <v>2</v>
      </c>
      <c r="P450" s="4" t="s">
        <v>2</v>
      </c>
      <c r="Q450" s="2">
        <v>1569</v>
      </c>
    </row>
    <row r="451" spans="1:17" s="86" customFormat="1" ht="67.5" x14ac:dyDescent="0.2">
      <c r="A451" s="3" t="s">
        <v>978</v>
      </c>
      <c r="B451" s="97">
        <v>470089000</v>
      </c>
      <c r="C451" s="2">
        <v>6512317</v>
      </c>
      <c r="D451" s="2">
        <v>6510748</v>
      </c>
      <c r="E451" s="4" t="s">
        <v>2</v>
      </c>
      <c r="F451" s="4" t="s">
        <v>2</v>
      </c>
      <c r="G451" s="4" t="s">
        <v>2</v>
      </c>
      <c r="H451" s="4" t="s">
        <v>2</v>
      </c>
      <c r="I451" s="4" t="s">
        <v>2</v>
      </c>
      <c r="J451" s="4" t="s">
        <v>2</v>
      </c>
      <c r="K451" s="4" t="s">
        <v>2</v>
      </c>
      <c r="L451" s="4" t="s">
        <v>2</v>
      </c>
      <c r="M451" s="4" t="s">
        <v>2</v>
      </c>
      <c r="N451" s="4" t="s">
        <v>2</v>
      </c>
      <c r="O451" s="4" t="s">
        <v>2</v>
      </c>
      <c r="P451" s="4" t="s">
        <v>2</v>
      </c>
      <c r="Q451" s="2">
        <v>1569</v>
      </c>
    </row>
    <row r="452" spans="1:17" s="86" customFormat="1" x14ac:dyDescent="0.2">
      <c r="A452" s="3" t="s">
        <v>3</v>
      </c>
      <c r="B452" s="1" t="s">
        <v>412</v>
      </c>
      <c r="C452" s="2">
        <v>101376908</v>
      </c>
      <c r="D452" s="2">
        <v>60199816</v>
      </c>
      <c r="E452" s="2">
        <v>5616005</v>
      </c>
      <c r="F452" s="2">
        <v>629519</v>
      </c>
      <c r="G452" s="2">
        <v>2537920</v>
      </c>
      <c r="H452" s="2">
        <v>1725838</v>
      </c>
      <c r="I452" s="2">
        <v>2549839</v>
      </c>
      <c r="J452" s="2">
        <v>2785849</v>
      </c>
      <c r="K452" s="2">
        <v>584978</v>
      </c>
      <c r="L452" s="2">
        <v>2740999</v>
      </c>
      <c r="M452" s="2">
        <v>386395</v>
      </c>
      <c r="N452" s="2">
        <v>3690573</v>
      </c>
      <c r="O452" s="2">
        <v>3211565</v>
      </c>
      <c r="P452" s="2">
        <v>3055331</v>
      </c>
      <c r="Q452" s="2">
        <v>11662282</v>
      </c>
    </row>
    <row r="453" spans="1:17" s="86" customFormat="1" ht="56.25" x14ac:dyDescent="0.2">
      <c r="A453" s="3" t="s">
        <v>546</v>
      </c>
      <c r="B453" s="97">
        <v>47001</v>
      </c>
      <c r="C453" s="2">
        <v>56812852</v>
      </c>
      <c r="D453" s="2">
        <v>38059875</v>
      </c>
      <c r="E453" s="2">
        <v>2748500</v>
      </c>
      <c r="F453" s="2">
        <v>290017</v>
      </c>
      <c r="G453" s="2">
        <v>1431726</v>
      </c>
      <c r="H453" s="2">
        <v>799314</v>
      </c>
      <c r="I453" s="2">
        <v>664744</v>
      </c>
      <c r="J453" s="2">
        <v>1816323</v>
      </c>
      <c r="K453" s="2">
        <v>208873</v>
      </c>
      <c r="L453" s="2">
        <v>1242696</v>
      </c>
      <c r="M453" s="2">
        <v>104954</v>
      </c>
      <c r="N453" s="2">
        <v>1301844</v>
      </c>
      <c r="O453" s="2">
        <v>1218577</v>
      </c>
      <c r="P453" s="2">
        <v>1769449</v>
      </c>
      <c r="Q453" s="2">
        <v>5155961</v>
      </c>
    </row>
    <row r="454" spans="1:17" s="86" customFormat="1" ht="22.5" x14ac:dyDescent="0.2">
      <c r="A454" s="3" t="s">
        <v>547</v>
      </c>
      <c r="B454" s="97">
        <v>470011</v>
      </c>
      <c r="C454" s="2">
        <v>14642736</v>
      </c>
      <c r="D454" s="2">
        <v>10450649</v>
      </c>
      <c r="E454" s="2">
        <v>358156</v>
      </c>
      <c r="F454" s="2">
        <v>80941</v>
      </c>
      <c r="G454" s="2">
        <v>232624</v>
      </c>
      <c r="H454" s="2">
        <v>118640</v>
      </c>
      <c r="I454" s="2">
        <v>134536</v>
      </c>
      <c r="J454" s="2">
        <v>132741</v>
      </c>
      <c r="K454" s="2">
        <v>18468</v>
      </c>
      <c r="L454" s="2">
        <v>296346</v>
      </c>
      <c r="M454" s="2">
        <v>6435</v>
      </c>
      <c r="N454" s="2">
        <v>213101</v>
      </c>
      <c r="O454" s="2">
        <v>137798</v>
      </c>
      <c r="P454" s="2">
        <v>814200</v>
      </c>
      <c r="Q454" s="2">
        <v>1648101</v>
      </c>
    </row>
    <row r="455" spans="1:17" s="86" customFormat="1" ht="22.5" x14ac:dyDescent="0.2">
      <c r="A455" s="3" t="s">
        <v>548</v>
      </c>
      <c r="B455" s="97">
        <v>470011100</v>
      </c>
      <c r="C455" s="2">
        <v>4276172</v>
      </c>
      <c r="D455" s="2">
        <v>3300957</v>
      </c>
      <c r="E455" s="2">
        <v>197469</v>
      </c>
      <c r="F455" s="2">
        <v>58250</v>
      </c>
      <c r="G455" s="2">
        <v>87627</v>
      </c>
      <c r="H455" s="2">
        <v>66545</v>
      </c>
      <c r="I455" s="2">
        <v>134536</v>
      </c>
      <c r="J455" s="2">
        <v>44455</v>
      </c>
      <c r="K455" s="4" t="s">
        <v>2</v>
      </c>
      <c r="L455" s="2">
        <v>19210</v>
      </c>
      <c r="M455" s="2">
        <v>1674</v>
      </c>
      <c r="N455" s="2">
        <v>83005</v>
      </c>
      <c r="O455" s="2">
        <v>14804</v>
      </c>
      <c r="P455" s="2">
        <v>249951</v>
      </c>
      <c r="Q455" s="2">
        <v>17687</v>
      </c>
    </row>
    <row r="456" spans="1:17" s="86" customFormat="1" ht="22.5" x14ac:dyDescent="0.2">
      <c r="A456" s="3" t="s">
        <v>549</v>
      </c>
      <c r="B456" s="97">
        <v>470011110</v>
      </c>
      <c r="C456" s="2">
        <v>1777426</v>
      </c>
      <c r="D456" s="2">
        <v>1352309</v>
      </c>
      <c r="E456" s="2">
        <v>112104</v>
      </c>
      <c r="F456" s="2">
        <v>2790</v>
      </c>
      <c r="G456" s="2">
        <v>39224</v>
      </c>
      <c r="H456" s="2">
        <v>22076</v>
      </c>
      <c r="I456" s="2">
        <v>40179</v>
      </c>
      <c r="J456" s="2">
        <v>26349</v>
      </c>
      <c r="K456" s="4" t="s">
        <v>2</v>
      </c>
      <c r="L456" s="2">
        <v>6191</v>
      </c>
      <c r="M456" s="2">
        <v>1023</v>
      </c>
      <c r="N456" s="2">
        <v>31283</v>
      </c>
      <c r="O456" s="2">
        <v>7439</v>
      </c>
      <c r="P456" s="2">
        <v>118772</v>
      </c>
      <c r="Q456" s="2">
        <v>17687</v>
      </c>
    </row>
    <row r="457" spans="1:17" s="86" customFormat="1" ht="33.75" x14ac:dyDescent="0.2">
      <c r="A457" s="3" t="s">
        <v>550</v>
      </c>
      <c r="B457" s="97">
        <v>470011120</v>
      </c>
      <c r="C457" s="2">
        <v>2498746</v>
      </c>
      <c r="D457" s="2">
        <v>1948648</v>
      </c>
      <c r="E457" s="2">
        <v>85365</v>
      </c>
      <c r="F457" s="2">
        <v>55461</v>
      </c>
      <c r="G457" s="2">
        <v>48404</v>
      </c>
      <c r="H457" s="2">
        <v>44469</v>
      </c>
      <c r="I457" s="2">
        <v>94358</v>
      </c>
      <c r="J457" s="2">
        <v>18105</v>
      </c>
      <c r="K457" s="4" t="s">
        <v>2</v>
      </c>
      <c r="L457" s="2">
        <v>13019</v>
      </c>
      <c r="M457" s="2">
        <v>651</v>
      </c>
      <c r="N457" s="2">
        <v>51722</v>
      </c>
      <c r="O457" s="2">
        <v>7365</v>
      </c>
      <c r="P457" s="2">
        <v>131180</v>
      </c>
      <c r="Q457" s="4" t="s">
        <v>2</v>
      </c>
    </row>
    <row r="458" spans="1:17" s="86" customFormat="1" ht="22.5" x14ac:dyDescent="0.2">
      <c r="A458" s="3" t="s">
        <v>551</v>
      </c>
      <c r="B458" s="97">
        <v>470011200</v>
      </c>
      <c r="C458" s="2">
        <v>533467</v>
      </c>
      <c r="D458" s="2">
        <v>464589</v>
      </c>
      <c r="E458" s="2">
        <v>1125</v>
      </c>
      <c r="F458" s="4" t="s">
        <v>2</v>
      </c>
      <c r="G458" s="2">
        <v>36426</v>
      </c>
      <c r="H458" s="2">
        <v>6584</v>
      </c>
      <c r="I458" s="4" t="s">
        <v>2</v>
      </c>
      <c r="J458" s="2">
        <v>4210</v>
      </c>
      <c r="K458" s="4" t="s">
        <v>2</v>
      </c>
      <c r="L458" s="4" t="s">
        <v>2</v>
      </c>
      <c r="M458" s="4" t="s">
        <v>2</v>
      </c>
      <c r="N458" s="2">
        <v>12089</v>
      </c>
      <c r="O458" s="4" t="s">
        <v>2</v>
      </c>
      <c r="P458" s="2">
        <v>210</v>
      </c>
      <c r="Q458" s="2">
        <v>8235</v>
      </c>
    </row>
    <row r="459" spans="1:17" s="86" customFormat="1" ht="22.5" x14ac:dyDescent="0.2">
      <c r="A459" s="3" t="s">
        <v>552</v>
      </c>
      <c r="B459" s="97">
        <v>470011300</v>
      </c>
      <c r="C459" s="2">
        <v>1277286</v>
      </c>
      <c r="D459" s="2">
        <v>732621</v>
      </c>
      <c r="E459" s="2">
        <v>31245</v>
      </c>
      <c r="F459" s="2">
        <v>9299</v>
      </c>
      <c r="G459" s="2">
        <v>8484</v>
      </c>
      <c r="H459" s="4" t="s">
        <v>2</v>
      </c>
      <c r="I459" s="4" t="s">
        <v>2</v>
      </c>
      <c r="J459" s="2">
        <v>24219</v>
      </c>
      <c r="K459" s="4" t="s">
        <v>2</v>
      </c>
      <c r="L459" s="2">
        <v>15251</v>
      </c>
      <c r="M459" s="2">
        <v>465</v>
      </c>
      <c r="N459" s="2">
        <v>11438</v>
      </c>
      <c r="O459" s="2">
        <v>6881</v>
      </c>
      <c r="P459" s="2">
        <v>142261</v>
      </c>
      <c r="Q459" s="2">
        <v>295121</v>
      </c>
    </row>
    <row r="460" spans="1:17" s="86" customFormat="1" ht="33.75" x14ac:dyDescent="0.2">
      <c r="A460" s="3" t="s">
        <v>553</v>
      </c>
      <c r="B460" s="97">
        <v>470011400</v>
      </c>
      <c r="C460" s="2">
        <v>8228129</v>
      </c>
      <c r="D460" s="2">
        <v>5804965</v>
      </c>
      <c r="E460" s="2">
        <v>100419</v>
      </c>
      <c r="F460" s="2">
        <v>13391</v>
      </c>
      <c r="G460" s="2">
        <v>98265</v>
      </c>
      <c r="H460" s="2">
        <v>45510</v>
      </c>
      <c r="I460" s="4" t="s">
        <v>2</v>
      </c>
      <c r="J460" s="2">
        <v>59857</v>
      </c>
      <c r="K460" s="4" t="s">
        <v>2</v>
      </c>
      <c r="L460" s="2">
        <v>255766</v>
      </c>
      <c r="M460" s="2">
        <v>4296</v>
      </c>
      <c r="N460" s="2">
        <v>98981</v>
      </c>
      <c r="O460" s="2">
        <v>71567</v>
      </c>
      <c r="P460" s="2">
        <v>348054</v>
      </c>
      <c r="Q460" s="2">
        <v>1327058</v>
      </c>
    </row>
    <row r="461" spans="1:17" s="86" customFormat="1" ht="22.5" x14ac:dyDescent="0.2">
      <c r="A461" s="3" t="s">
        <v>554</v>
      </c>
      <c r="B461" s="97">
        <v>470011410</v>
      </c>
      <c r="C461" s="2">
        <v>1513573</v>
      </c>
      <c r="D461" s="2">
        <v>1130286</v>
      </c>
      <c r="E461" s="2">
        <v>17483</v>
      </c>
      <c r="F461" s="4" t="s">
        <v>2</v>
      </c>
      <c r="G461" s="2">
        <v>25964</v>
      </c>
      <c r="H461" s="4" t="s">
        <v>2</v>
      </c>
      <c r="I461" s="4" t="s">
        <v>2</v>
      </c>
      <c r="J461" s="2">
        <v>14424</v>
      </c>
      <c r="K461" s="4" t="s">
        <v>2</v>
      </c>
      <c r="L461" s="2">
        <v>60298</v>
      </c>
      <c r="M461" s="2">
        <v>651</v>
      </c>
      <c r="N461" s="2">
        <v>33124</v>
      </c>
      <c r="O461" s="2">
        <v>5952</v>
      </c>
      <c r="P461" s="2">
        <v>26332</v>
      </c>
      <c r="Q461" s="2">
        <v>199060</v>
      </c>
    </row>
    <row r="462" spans="1:17" s="86" customFormat="1" ht="22.5" x14ac:dyDescent="0.2">
      <c r="A462" s="3" t="s">
        <v>555</v>
      </c>
      <c r="B462" s="97">
        <v>470011420</v>
      </c>
      <c r="C462" s="2">
        <v>1496556</v>
      </c>
      <c r="D462" s="2">
        <v>1105200</v>
      </c>
      <c r="E462" s="2">
        <v>16181</v>
      </c>
      <c r="F462" s="4" t="s">
        <v>2</v>
      </c>
      <c r="G462" s="2">
        <v>4537</v>
      </c>
      <c r="H462" s="2">
        <v>10955</v>
      </c>
      <c r="I462" s="4" t="s">
        <v>2</v>
      </c>
      <c r="J462" s="2">
        <v>16785</v>
      </c>
      <c r="K462" s="4" t="s">
        <v>2</v>
      </c>
      <c r="L462" s="2">
        <v>56239</v>
      </c>
      <c r="M462" s="2">
        <v>614</v>
      </c>
      <c r="N462" s="2">
        <v>2232</v>
      </c>
      <c r="O462" s="4" t="s">
        <v>2</v>
      </c>
      <c r="P462" s="2">
        <v>84810</v>
      </c>
      <c r="Q462" s="2">
        <v>199004</v>
      </c>
    </row>
    <row r="463" spans="1:17" s="86" customFormat="1" ht="22.5" x14ac:dyDescent="0.2">
      <c r="A463" s="3" t="s">
        <v>556</v>
      </c>
      <c r="B463" s="97">
        <v>470011430</v>
      </c>
      <c r="C463" s="2">
        <v>1116230</v>
      </c>
      <c r="D463" s="2">
        <v>834084</v>
      </c>
      <c r="E463" s="2">
        <v>10973</v>
      </c>
      <c r="F463" s="2">
        <v>5580</v>
      </c>
      <c r="G463" s="2">
        <v>12102</v>
      </c>
      <c r="H463" s="4" t="s">
        <v>2</v>
      </c>
      <c r="I463" s="4" t="s">
        <v>2</v>
      </c>
      <c r="J463" s="2">
        <v>6481</v>
      </c>
      <c r="K463" s="4" t="s">
        <v>2</v>
      </c>
      <c r="L463" s="2">
        <v>28371</v>
      </c>
      <c r="M463" s="2">
        <v>1246</v>
      </c>
      <c r="N463" s="2">
        <v>2046</v>
      </c>
      <c r="O463" s="2">
        <v>19082</v>
      </c>
      <c r="P463" s="2">
        <v>88245</v>
      </c>
      <c r="Q463" s="2">
        <v>108020</v>
      </c>
    </row>
    <row r="464" spans="1:17" s="86" customFormat="1" ht="22.5" x14ac:dyDescent="0.2">
      <c r="A464" s="3" t="s">
        <v>557</v>
      </c>
      <c r="B464" s="97">
        <v>470011440</v>
      </c>
      <c r="C464" s="2">
        <v>988748</v>
      </c>
      <c r="D464" s="2">
        <v>629788</v>
      </c>
      <c r="E464" s="2">
        <v>40090</v>
      </c>
      <c r="F464" s="2">
        <v>2232</v>
      </c>
      <c r="G464" s="2">
        <v>23657</v>
      </c>
      <c r="H464" s="2">
        <v>3924</v>
      </c>
      <c r="I464" s="4" t="s">
        <v>2</v>
      </c>
      <c r="J464" s="2">
        <v>7528</v>
      </c>
      <c r="K464" s="4" t="s">
        <v>2</v>
      </c>
      <c r="L464" s="2">
        <v>20054</v>
      </c>
      <c r="M464" s="2">
        <v>391</v>
      </c>
      <c r="N464" s="2">
        <v>34649</v>
      </c>
      <c r="O464" s="2">
        <v>18189</v>
      </c>
      <c r="P464" s="2">
        <v>99258</v>
      </c>
      <c r="Q464" s="2">
        <v>108987</v>
      </c>
    </row>
    <row r="465" spans="1:17" s="86" customFormat="1" ht="22.5" x14ac:dyDescent="0.2">
      <c r="A465" s="3" t="s">
        <v>558</v>
      </c>
      <c r="B465" s="97">
        <v>470011450</v>
      </c>
      <c r="C465" s="2">
        <v>962766</v>
      </c>
      <c r="D465" s="2">
        <v>705480</v>
      </c>
      <c r="E465" s="2">
        <v>9113</v>
      </c>
      <c r="F465" s="2">
        <v>5580</v>
      </c>
      <c r="G465" s="2">
        <v>23724</v>
      </c>
      <c r="H465" s="2">
        <v>30632</v>
      </c>
      <c r="I465" s="4" t="s">
        <v>2</v>
      </c>
      <c r="J465" s="2">
        <v>10537</v>
      </c>
      <c r="K465" s="4" t="s">
        <v>2</v>
      </c>
      <c r="L465" s="2">
        <v>25617</v>
      </c>
      <c r="M465" s="2">
        <v>1023</v>
      </c>
      <c r="N465" s="2">
        <v>26931</v>
      </c>
      <c r="O465" s="2">
        <v>18822</v>
      </c>
      <c r="P465" s="2">
        <v>44267</v>
      </c>
      <c r="Q465" s="2">
        <v>61040</v>
      </c>
    </row>
    <row r="466" spans="1:17" s="86" customFormat="1" ht="33.75" x14ac:dyDescent="0.2">
      <c r="A466" s="3" t="s">
        <v>559</v>
      </c>
      <c r="B466" s="97">
        <v>470011490</v>
      </c>
      <c r="C466" s="2">
        <v>2150256</v>
      </c>
      <c r="D466" s="2">
        <v>1400125</v>
      </c>
      <c r="E466" s="2">
        <v>6580</v>
      </c>
      <c r="F466" s="4" t="s">
        <v>2</v>
      </c>
      <c r="G466" s="2">
        <v>8280</v>
      </c>
      <c r="H466" s="4" t="s">
        <v>2</v>
      </c>
      <c r="I466" s="4" t="s">
        <v>2</v>
      </c>
      <c r="J466" s="2">
        <v>4102</v>
      </c>
      <c r="K466" s="4" t="s">
        <v>2</v>
      </c>
      <c r="L466" s="2">
        <v>65187</v>
      </c>
      <c r="M466" s="2">
        <v>372</v>
      </c>
      <c r="N466" s="4" t="s">
        <v>2</v>
      </c>
      <c r="O466" s="2">
        <v>9522</v>
      </c>
      <c r="P466" s="2">
        <v>5141</v>
      </c>
      <c r="Q466" s="2">
        <v>650947</v>
      </c>
    </row>
    <row r="467" spans="1:17" s="86" customFormat="1" ht="22.5" x14ac:dyDescent="0.2">
      <c r="A467" s="3" t="s">
        <v>560</v>
      </c>
      <c r="B467" s="97">
        <v>470011500</v>
      </c>
      <c r="C467" s="2">
        <v>8650</v>
      </c>
      <c r="D467" s="2">
        <v>8613</v>
      </c>
      <c r="E467" s="4" t="s">
        <v>2</v>
      </c>
      <c r="F467" s="4" t="s">
        <v>2</v>
      </c>
      <c r="G467" s="2">
        <v>37</v>
      </c>
      <c r="H467" s="4" t="s">
        <v>2</v>
      </c>
      <c r="I467" s="4" t="s">
        <v>2</v>
      </c>
      <c r="J467" s="4" t="s">
        <v>2</v>
      </c>
      <c r="K467" s="4" t="s">
        <v>2</v>
      </c>
      <c r="L467" s="4" t="s">
        <v>2</v>
      </c>
      <c r="M467" s="4" t="s">
        <v>2</v>
      </c>
      <c r="N467" s="4" t="s">
        <v>2</v>
      </c>
      <c r="O467" s="4" t="s">
        <v>2</v>
      </c>
      <c r="P467" s="4" t="s">
        <v>2</v>
      </c>
      <c r="Q467" s="4" t="s">
        <v>2</v>
      </c>
    </row>
    <row r="468" spans="1:17" s="86" customFormat="1" ht="45" x14ac:dyDescent="0.2">
      <c r="A468" s="3" t="s">
        <v>561</v>
      </c>
      <c r="B468" s="97">
        <v>470011900</v>
      </c>
      <c r="C468" s="2">
        <v>319032</v>
      </c>
      <c r="D468" s="2">
        <v>138905</v>
      </c>
      <c r="E468" s="2">
        <v>27898</v>
      </c>
      <c r="F468" s="4" t="s">
        <v>2</v>
      </c>
      <c r="G468" s="2">
        <v>1785</v>
      </c>
      <c r="H468" s="4" t="s">
        <v>2</v>
      </c>
      <c r="I468" s="4" t="s">
        <v>2</v>
      </c>
      <c r="J468" s="4" t="s">
        <v>2</v>
      </c>
      <c r="K468" s="2">
        <v>18468</v>
      </c>
      <c r="L468" s="2">
        <v>6119</v>
      </c>
      <c r="M468" s="4" t="s">
        <v>2</v>
      </c>
      <c r="N468" s="2">
        <v>7588</v>
      </c>
      <c r="O468" s="2">
        <v>44545</v>
      </c>
      <c r="P468" s="2">
        <v>73724</v>
      </c>
      <c r="Q468" s="4" t="s">
        <v>2</v>
      </c>
    </row>
    <row r="469" spans="1:17" s="86" customFormat="1" ht="33.75" x14ac:dyDescent="0.2">
      <c r="A469" s="3" t="s">
        <v>562</v>
      </c>
      <c r="B469" s="97">
        <v>470012</v>
      </c>
      <c r="C469" s="2">
        <v>1189998</v>
      </c>
      <c r="D469" s="2">
        <v>755947</v>
      </c>
      <c r="E469" s="2">
        <v>63630</v>
      </c>
      <c r="F469" s="2">
        <v>3906</v>
      </c>
      <c r="G469" s="2">
        <v>134254</v>
      </c>
      <c r="H469" s="4" t="s">
        <v>2</v>
      </c>
      <c r="I469" s="2">
        <v>10787</v>
      </c>
      <c r="J469" s="2">
        <v>27624</v>
      </c>
      <c r="K469" s="2">
        <v>1674</v>
      </c>
      <c r="L469" s="4" t="s">
        <v>2</v>
      </c>
      <c r="M469" s="4" t="s">
        <v>2</v>
      </c>
      <c r="N469" s="2">
        <v>41400</v>
      </c>
      <c r="O469" s="2">
        <v>76068</v>
      </c>
      <c r="P469" s="2">
        <v>45098</v>
      </c>
      <c r="Q469" s="2">
        <v>29610</v>
      </c>
    </row>
    <row r="470" spans="1:17" s="86" customFormat="1" ht="22.5" x14ac:dyDescent="0.2">
      <c r="A470" s="3" t="s">
        <v>563</v>
      </c>
      <c r="B470" s="97">
        <v>470012100</v>
      </c>
      <c r="C470" s="2">
        <v>9299</v>
      </c>
      <c r="D470" s="4" t="s">
        <v>2</v>
      </c>
      <c r="E470" s="4" t="s">
        <v>2</v>
      </c>
      <c r="F470" s="4" t="s">
        <v>2</v>
      </c>
      <c r="G470" s="2">
        <v>9299</v>
      </c>
      <c r="H470" s="4" t="s">
        <v>2</v>
      </c>
      <c r="I470" s="4" t="s">
        <v>2</v>
      </c>
      <c r="J470" s="4" t="s">
        <v>2</v>
      </c>
      <c r="K470" s="4" t="s">
        <v>2</v>
      </c>
      <c r="L470" s="4" t="s">
        <v>2</v>
      </c>
      <c r="M470" s="4" t="s">
        <v>2</v>
      </c>
      <c r="N470" s="4" t="s">
        <v>2</v>
      </c>
      <c r="O470" s="4" t="s">
        <v>2</v>
      </c>
      <c r="P470" s="4" t="s">
        <v>2</v>
      </c>
      <c r="Q470" s="4" t="s">
        <v>2</v>
      </c>
    </row>
    <row r="471" spans="1:17" s="86" customFormat="1" ht="33.75" x14ac:dyDescent="0.2">
      <c r="A471" s="3" t="s">
        <v>564</v>
      </c>
      <c r="B471" s="97">
        <v>470012200</v>
      </c>
      <c r="C471" s="2">
        <v>98616</v>
      </c>
      <c r="D471" s="2">
        <v>69572</v>
      </c>
      <c r="E471" s="4" t="s">
        <v>2</v>
      </c>
      <c r="F471" s="4" t="s">
        <v>2</v>
      </c>
      <c r="G471" s="2">
        <v>18319</v>
      </c>
      <c r="H471" s="4" t="s">
        <v>2</v>
      </c>
      <c r="I471" s="4" t="s">
        <v>2</v>
      </c>
      <c r="J471" s="2">
        <v>2541</v>
      </c>
      <c r="K471" s="4" t="s">
        <v>2</v>
      </c>
      <c r="L471" s="4" t="s">
        <v>2</v>
      </c>
      <c r="M471" s="4" t="s">
        <v>2</v>
      </c>
      <c r="N471" s="2">
        <v>8183</v>
      </c>
      <c r="O471" s="4" t="s">
        <v>2</v>
      </c>
      <c r="P471" s="4" t="s">
        <v>2</v>
      </c>
      <c r="Q471" s="4" t="s">
        <v>2</v>
      </c>
    </row>
    <row r="472" spans="1:17" s="86" customFormat="1" ht="45" x14ac:dyDescent="0.2">
      <c r="A472" s="3" t="s">
        <v>565</v>
      </c>
      <c r="B472" s="97">
        <v>470012300</v>
      </c>
      <c r="C472" s="2">
        <v>213064</v>
      </c>
      <c r="D472" s="2">
        <v>125756</v>
      </c>
      <c r="E472" s="2">
        <v>28325</v>
      </c>
      <c r="F472" s="4" t="s">
        <v>2</v>
      </c>
      <c r="G472" s="2">
        <v>28715</v>
      </c>
      <c r="H472" s="4" t="s">
        <v>2</v>
      </c>
      <c r="I472" s="2">
        <v>10787</v>
      </c>
      <c r="J472" s="2">
        <v>5315</v>
      </c>
      <c r="K472" s="4" t="s">
        <v>2</v>
      </c>
      <c r="L472" s="4" t="s">
        <v>2</v>
      </c>
      <c r="M472" s="4" t="s">
        <v>2</v>
      </c>
      <c r="N472" s="2">
        <v>4761</v>
      </c>
      <c r="O472" s="4" t="s">
        <v>2</v>
      </c>
      <c r="P472" s="4" t="s">
        <v>2</v>
      </c>
      <c r="Q472" s="2">
        <v>9404</v>
      </c>
    </row>
    <row r="473" spans="1:17" s="86" customFormat="1" ht="22.5" x14ac:dyDescent="0.2">
      <c r="A473" s="3" t="s">
        <v>566</v>
      </c>
      <c r="B473" s="97">
        <v>470012400</v>
      </c>
      <c r="C473" s="2">
        <v>119333</v>
      </c>
      <c r="D473" s="2">
        <v>78891</v>
      </c>
      <c r="E473" s="4" t="s">
        <v>2</v>
      </c>
      <c r="F473" s="4" t="s">
        <v>2</v>
      </c>
      <c r="G473" s="2">
        <v>2943</v>
      </c>
      <c r="H473" s="4" t="s">
        <v>2</v>
      </c>
      <c r="I473" s="4" t="s">
        <v>2</v>
      </c>
      <c r="J473" s="2">
        <v>2410</v>
      </c>
      <c r="K473" s="4" t="s">
        <v>2</v>
      </c>
      <c r="L473" s="4" t="s">
        <v>2</v>
      </c>
      <c r="M473" s="4" t="s">
        <v>2</v>
      </c>
      <c r="N473" s="2">
        <v>7253</v>
      </c>
      <c r="O473" s="2">
        <v>25852</v>
      </c>
      <c r="P473" s="4" t="s">
        <v>2</v>
      </c>
      <c r="Q473" s="2">
        <v>1984</v>
      </c>
    </row>
    <row r="474" spans="1:17" s="86" customFormat="1" ht="22.5" x14ac:dyDescent="0.2">
      <c r="A474" s="3" t="s">
        <v>567</v>
      </c>
      <c r="B474" s="97">
        <v>470012500</v>
      </c>
      <c r="C474" s="2">
        <v>91649</v>
      </c>
      <c r="D474" s="2">
        <v>83926</v>
      </c>
      <c r="E474" s="4" t="s">
        <v>2</v>
      </c>
      <c r="F474" s="2">
        <v>3720</v>
      </c>
      <c r="G474" s="4" t="s">
        <v>2</v>
      </c>
      <c r="H474" s="4" t="s">
        <v>2</v>
      </c>
      <c r="I474" s="4" t="s">
        <v>2</v>
      </c>
      <c r="J474" s="4" t="s">
        <v>2</v>
      </c>
      <c r="K474" s="4" t="s">
        <v>2</v>
      </c>
      <c r="L474" s="4" t="s">
        <v>2</v>
      </c>
      <c r="M474" s="4" t="s">
        <v>2</v>
      </c>
      <c r="N474" s="4" t="s">
        <v>2</v>
      </c>
      <c r="O474" s="4" t="s">
        <v>2</v>
      </c>
      <c r="P474" s="4" t="s">
        <v>2</v>
      </c>
      <c r="Q474" s="2">
        <v>4003</v>
      </c>
    </row>
    <row r="475" spans="1:17" s="86" customFormat="1" ht="45" x14ac:dyDescent="0.2">
      <c r="A475" s="3" t="s">
        <v>568</v>
      </c>
      <c r="B475" s="97">
        <v>470012600</v>
      </c>
      <c r="C475" s="2">
        <v>506053</v>
      </c>
      <c r="D475" s="2">
        <v>366307</v>
      </c>
      <c r="E475" s="4" t="s">
        <v>2</v>
      </c>
      <c r="F475" s="2">
        <v>186</v>
      </c>
      <c r="G475" s="2">
        <v>41767</v>
      </c>
      <c r="H475" s="4" t="s">
        <v>2</v>
      </c>
      <c r="I475" s="4" t="s">
        <v>2</v>
      </c>
      <c r="J475" s="2">
        <v>17358</v>
      </c>
      <c r="K475" s="2">
        <v>1674</v>
      </c>
      <c r="L475" s="4" t="s">
        <v>2</v>
      </c>
      <c r="M475" s="4" t="s">
        <v>2</v>
      </c>
      <c r="N475" s="2">
        <v>21202</v>
      </c>
      <c r="O475" s="2">
        <v>50216</v>
      </c>
      <c r="P475" s="2">
        <v>1206</v>
      </c>
      <c r="Q475" s="2">
        <v>6137</v>
      </c>
    </row>
    <row r="476" spans="1:17" s="86" customFormat="1" ht="33.75" x14ac:dyDescent="0.2">
      <c r="A476" s="3" t="s">
        <v>569</v>
      </c>
      <c r="B476" s="97">
        <v>470012610</v>
      </c>
      <c r="C476" s="2">
        <v>138328</v>
      </c>
      <c r="D476" s="2">
        <v>99108</v>
      </c>
      <c r="E476" s="4" t="s">
        <v>2</v>
      </c>
      <c r="F476" s="4" t="s">
        <v>2</v>
      </c>
      <c r="G476" s="2">
        <v>24405</v>
      </c>
      <c r="H476" s="4" t="s">
        <v>2</v>
      </c>
      <c r="I476" s="4" t="s">
        <v>2</v>
      </c>
      <c r="J476" s="2">
        <v>2541</v>
      </c>
      <c r="K476" s="4" t="s">
        <v>2</v>
      </c>
      <c r="L476" s="4" t="s">
        <v>2</v>
      </c>
      <c r="M476" s="4" t="s">
        <v>2</v>
      </c>
      <c r="N476" s="2">
        <v>6138</v>
      </c>
      <c r="O476" s="4" t="s">
        <v>2</v>
      </c>
      <c r="P476" s="4" t="s">
        <v>2</v>
      </c>
      <c r="Q476" s="2">
        <v>6137</v>
      </c>
    </row>
    <row r="477" spans="1:17" s="86" customFormat="1" ht="45" x14ac:dyDescent="0.2">
      <c r="A477" s="3" t="s">
        <v>570</v>
      </c>
      <c r="B477" s="97">
        <v>470012620</v>
      </c>
      <c r="C477" s="2">
        <v>241816</v>
      </c>
      <c r="D477" s="2">
        <v>193747</v>
      </c>
      <c r="E477" s="4" t="s">
        <v>2</v>
      </c>
      <c r="F477" s="4" t="s">
        <v>2</v>
      </c>
      <c r="G477" s="2">
        <v>6945</v>
      </c>
      <c r="H477" s="4" t="s">
        <v>2</v>
      </c>
      <c r="I477" s="4" t="s">
        <v>2</v>
      </c>
      <c r="J477" s="2">
        <v>7953</v>
      </c>
      <c r="K477" s="4" t="s">
        <v>2</v>
      </c>
      <c r="L477" s="4" t="s">
        <v>2</v>
      </c>
      <c r="M477" s="4" t="s">
        <v>2</v>
      </c>
      <c r="N477" s="2">
        <v>7253</v>
      </c>
      <c r="O477" s="2">
        <v>25108</v>
      </c>
      <c r="P477" s="2">
        <v>810</v>
      </c>
      <c r="Q477" s="4" t="s">
        <v>2</v>
      </c>
    </row>
    <row r="478" spans="1:17" s="86" customFormat="1" ht="45" x14ac:dyDescent="0.2">
      <c r="A478" s="3" t="s">
        <v>571</v>
      </c>
      <c r="B478" s="97">
        <v>470012630</v>
      </c>
      <c r="C478" s="2">
        <v>125909</v>
      </c>
      <c r="D478" s="2">
        <v>73452</v>
      </c>
      <c r="E478" s="4" t="s">
        <v>2</v>
      </c>
      <c r="F478" s="2">
        <v>186</v>
      </c>
      <c r="G478" s="2">
        <v>10417</v>
      </c>
      <c r="H478" s="4" t="s">
        <v>2</v>
      </c>
      <c r="I478" s="4" t="s">
        <v>2</v>
      </c>
      <c r="J478" s="2">
        <v>6864</v>
      </c>
      <c r="K478" s="2">
        <v>1674</v>
      </c>
      <c r="L478" s="4" t="s">
        <v>2</v>
      </c>
      <c r="M478" s="4" t="s">
        <v>2</v>
      </c>
      <c r="N478" s="2">
        <v>7811</v>
      </c>
      <c r="O478" s="2">
        <v>25108</v>
      </c>
      <c r="P478" s="2">
        <v>396</v>
      </c>
      <c r="Q478" s="4" t="s">
        <v>2</v>
      </c>
    </row>
    <row r="479" spans="1:17" s="86" customFormat="1" ht="22.5" x14ac:dyDescent="0.2">
      <c r="A479" s="3" t="s">
        <v>572</v>
      </c>
      <c r="B479" s="97">
        <v>470012700</v>
      </c>
      <c r="C479" s="2">
        <v>30125</v>
      </c>
      <c r="D479" s="2">
        <v>12407</v>
      </c>
      <c r="E479" s="4" t="s">
        <v>2</v>
      </c>
      <c r="F479" s="4" t="s">
        <v>2</v>
      </c>
      <c r="G479" s="2">
        <v>17718</v>
      </c>
      <c r="H479" s="4" t="s">
        <v>2</v>
      </c>
      <c r="I479" s="4" t="s">
        <v>2</v>
      </c>
      <c r="J479" s="4" t="s">
        <v>2</v>
      </c>
      <c r="K479" s="4" t="s">
        <v>2</v>
      </c>
      <c r="L479" s="4" t="s">
        <v>2</v>
      </c>
      <c r="M479" s="4" t="s">
        <v>2</v>
      </c>
      <c r="N479" s="4" t="s">
        <v>2</v>
      </c>
      <c r="O479" s="4" t="s">
        <v>2</v>
      </c>
      <c r="P479" s="4" t="s">
        <v>2</v>
      </c>
      <c r="Q479" s="4" t="s">
        <v>2</v>
      </c>
    </row>
    <row r="480" spans="1:17" s="86" customFormat="1" ht="33.75" x14ac:dyDescent="0.2">
      <c r="A480" s="3" t="s">
        <v>573</v>
      </c>
      <c r="B480" s="97">
        <v>470012900</v>
      </c>
      <c r="C480" s="2">
        <v>121859</v>
      </c>
      <c r="D480" s="2">
        <v>19087</v>
      </c>
      <c r="E480" s="2">
        <v>35304</v>
      </c>
      <c r="F480" s="4" t="s">
        <v>2</v>
      </c>
      <c r="G480" s="2">
        <v>15493</v>
      </c>
      <c r="H480" s="4" t="s">
        <v>2</v>
      </c>
      <c r="I480" s="4" t="s">
        <v>2</v>
      </c>
      <c r="J480" s="4" t="s">
        <v>2</v>
      </c>
      <c r="K480" s="4" t="s">
        <v>2</v>
      </c>
      <c r="L480" s="4" t="s">
        <v>2</v>
      </c>
      <c r="M480" s="4" t="s">
        <v>2</v>
      </c>
      <c r="N480" s="4" t="s">
        <v>2</v>
      </c>
      <c r="O480" s="4" t="s">
        <v>2</v>
      </c>
      <c r="P480" s="2">
        <v>43892</v>
      </c>
      <c r="Q480" s="2">
        <v>8082</v>
      </c>
    </row>
    <row r="481" spans="1:17" s="86" customFormat="1" ht="22.5" x14ac:dyDescent="0.2">
      <c r="A481" s="3" t="s">
        <v>992</v>
      </c>
      <c r="B481" s="97">
        <v>470013</v>
      </c>
      <c r="C481" s="2">
        <v>11333599</v>
      </c>
      <c r="D481" s="2">
        <v>9169082</v>
      </c>
      <c r="E481" s="2">
        <v>52939</v>
      </c>
      <c r="F481" s="2">
        <v>3600</v>
      </c>
      <c r="G481" s="2">
        <v>166751</v>
      </c>
      <c r="H481" s="2">
        <v>3341</v>
      </c>
      <c r="I481" s="2">
        <v>11730</v>
      </c>
      <c r="J481" s="2">
        <v>316252</v>
      </c>
      <c r="K481" s="2">
        <v>1500</v>
      </c>
      <c r="L481" s="2">
        <v>113525</v>
      </c>
      <c r="M481" s="2">
        <v>40000</v>
      </c>
      <c r="N481" s="2">
        <v>38338</v>
      </c>
      <c r="O481" s="2">
        <v>273336</v>
      </c>
      <c r="P481" s="2">
        <v>47010</v>
      </c>
      <c r="Q481" s="2">
        <v>1096194</v>
      </c>
    </row>
    <row r="482" spans="1:17" s="86" customFormat="1" ht="33.75" x14ac:dyDescent="0.2">
      <c r="A482" s="3" t="s">
        <v>574</v>
      </c>
      <c r="B482" s="97">
        <v>470013100</v>
      </c>
      <c r="C482" s="2">
        <v>9844294</v>
      </c>
      <c r="D482" s="2">
        <v>7954874</v>
      </c>
      <c r="E482" s="2">
        <v>10311</v>
      </c>
      <c r="F482" s="2">
        <v>3600</v>
      </c>
      <c r="G482" s="2">
        <v>156607</v>
      </c>
      <c r="H482" s="2">
        <v>3341</v>
      </c>
      <c r="I482" s="2">
        <v>11730</v>
      </c>
      <c r="J482" s="2">
        <v>278756</v>
      </c>
      <c r="K482" s="2">
        <v>1500</v>
      </c>
      <c r="L482" s="2">
        <v>113525</v>
      </c>
      <c r="M482" s="2">
        <v>40000</v>
      </c>
      <c r="N482" s="2">
        <v>38338</v>
      </c>
      <c r="O482" s="2">
        <v>136148</v>
      </c>
      <c r="P482" s="2">
        <v>47010</v>
      </c>
      <c r="Q482" s="2">
        <v>1048553</v>
      </c>
    </row>
    <row r="483" spans="1:17" s="86" customFormat="1" ht="22.5" x14ac:dyDescent="0.2">
      <c r="A483" s="3" t="s">
        <v>575</v>
      </c>
      <c r="B483" s="97">
        <v>470013110</v>
      </c>
      <c r="C483" s="2">
        <v>1751127</v>
      </c>
      <c r="D483" s="2">
        <v>1638755</v>
      </c>
      <c r="E483" s="4" t="s">
        <v>2</v>
      </c>
      <c r="F483" s="4" t="s">
        <v>2</v>
      </c>
      <c r="G483" s="2">
        <v>2625</v>
      </c>
      <c r="H483" s="4" t="s">
        <v>2</v>
      </c>
      <c r="I483" s="4" t="s">
        <v>2</v>
      </c>
      <c r="J483" s="2">
        <v>13965</v>
      </c>
      <c r="K483" s="4" t="s">
        <v>2</v>
      </c>
      <c r="L483" s="2">
        <v>49658</v>
      </c>
      <c r="M483" s="4" t="s">
        <v>2</v>
      </c>
      <c r="N483" s="2">
        <v>17855</v>
      </c>
      <c r="O483" s="4" t="s">
        <v>2</v>
      </c>
      <c r="P483" s="2">
        <v>28270</v>
      </c>
      <c r="Q483" s="4" t="s">
        <v>2</v>
      </c>
    </row>
    <row r="484" spans="1:17" s="86" customFormat="1" ht="33.75" x14ac:dyDescent="0.2">
      <c r="A484" s="3" t="s">
        <v>576</v>
      </c>
      <c r="B484" s="97">
        <v>470013120</v>
      </c>
      <c r="C484" s="2">
        <v>2735437</v>
      </c>
      <c r="D484" s="2">
        <v>1507208</v>
      </c>
      <c r="E484" s="2">
        <v>10311</v>
      </c>
      <c r="F484" s="2">
        <v>3600</v>
      </c>
      <c r="G484" s="2">
        <v>110716</v>
      </c>
      <c r="H484" s="2">
        <v>3341</v>
      </c>
      <c r="I484" s="2">
        <v>11730</v>
      </c>
      <c r="J484" s="2">
        <v>252917</v>
      </c>
      <c r="K484" s="2">
        <v>1500</v>
      </c>
      <c r="L484" s="4" t="s">
        <v>2</v>
      </c>
      <c r="M484" s="2">
        <v>40000</v>
      </c>
      <c r="N484" s="2">
        <v>6535</v>
      </c>
      <c r="O484" s="2">
        <v>11538</v>
      </c>
      <c r="P484" s="2">
        <v>18740</v>
      </c>
      <c r="Q484" s="2">
        <v>757301</v>
      </c>
    </row>
    <row r="485" spans="1:17" s="86" customFormat="1" ht="22.5" x14ac:dyDescent="0.2">
      <c r="A485" s="3" t="s">
        <v>577</v>
      </c>
      <c r="B485" s="97">
        <v>470013130</v>
      </c>
      <c r="C485" s="2">
        <v>2609100</v>
      </c>
      <c r="D485" s="2">
        <v>2193235</v>
      </c>
      <c r="E485" s="4" t="s">
        <v>2</v>
      </c>
      <c r="F485" s="4" t="s">
        <v>2</v>
      </c>
      <c r="G485" s="2">
        <v>3</v>
      </c>
      <c r="H485" s="4" t="s">
        <v>2</v>
      </c>
      <c r="I485" s="4" t="s">
        <v>2</v>
      </c>
      <c r="J485" s="4" t="s">
        <v>2</v>
      </c>
      <c r="K485" s="4" t="s">
        <v>2</v>
      </c>
      <c r="L485" s="4" t="s">
        <v>2</v>
      </c>
      <c r="M485" s="4" t="s">
        <v>2</v>
      </c>
      <c r="N485" s="4" t="s">
        <v>2</v>
      </c>
      <c r="O485" s="2">
        <v>124610</v>
      </c>
      <c r="P485" s="4" t="s">
        <v>2</v>
      </c>
      <c r="Q485" s="2">
        <v>291252</v>
      </c>
    </row>
    <row r="486" spans="1:17" s="86" customFormat="1" ht="22.5" x14ac:dyDescent="0.2">
      <c r="A486" s="3" t="s">
        <v>578</v>
      </c>
      <c r="B486" s="97">
        <v>470013140</v>
      </c>
      <c r="C486" s="2">
        <v>2435892</v>
      </c>
      <c r="D486" s="2">
        <v>2308625</v>
      </c>
      <c r="E486" s="4" t="s">
        <v>2</v>
      </c>
      <c r="F486" s="4" t="s">
        <v>2</v>
      </c>
      <c r="G486" s="2">
        <v>37577</v>
      </c>
      <c r="H486" s="4" t="s">
        <v>2</v>
      </c>
      <c r="I486" s="4" t="s">
        <v>2</v>
      </c>
      <c r="J486" s="2">
        <v>11874</v>
      </c>
      <c r="K486" s="4" t="s">
        <v>2</v>
      </c>
      <c r="L486" s="2">
        <v>63867</v>
      </c>
      <c r="M486" s="4" t="s">
        <v>2</v>
      </c>
      <c r="N486" s="2">
        <v>13949</v>
      </c>
      <c r="O486" s="4" t="s">
        <v>2</v>
      </c>
      <c r="P486" s="4" t="s">
        <v>2</v>
      </c>
      <c r="Q486" s="4" t="s">
        <v>2</v>
      </c>
    </row>
    <row r="487" spans="1:17" s="86" customFormat="1" ht="22.5" x14ac:dyDescent="0.2">
      <c r="A487" s="3" t="s">
        <v>579</v>
      </c>
      <c r="B487" s="97">
        <v>470013190</v>
      </c>
      <c r="C487" s="2">
        <v>312737</v>
      </c>
      <c r="D487" s="2">
        <v>307052</v>
      </c>
      <c r="E487" s="4" t="s">
        <v>2</v>
      </c>
      <c r="F487" s="4" t="s">
        <v>2</v>
      </c>
      <c r="G487" s="2">
        <v>5686</v>
      </c>
      <c r="H487" s="4" t="s">
        <v>2</v>
      </c>
      <c r="I487" s="4" t="s">
        <v>2</v>
      </c>
      <c r="J487" s="4" t="s">
        <v>2</v>
      </c>
      <c r="K487" s="4" t="s">
        <v>2</v>
      </c>
      <c r="L487" s="4" t="s">
        <v>2</v>
      </c>
      <c r="M487" s="4" t="s">
        <v>2</v>
      </c>
      <c r="N487" s="4" t="s">
        <v>2</v>
      </c>
      <c r="O487" s="4" t="s">
        <v>2</v>
      </c>
      <c r="P487" s="4" t="s">
        <v>2</v>
      </c>
      <c r="Q487" s="4" t="s">
        <v>2</v>
      </c>
    </row>
    <row r="488" spans="1:17" s="86" customFormat="1" ht="33.75" x14ac:dyDescent="0.2">
      <c r="A488" s="3" t="s">
        <v>580</v>
      </c>
      <c r="B488" s="97">
        <v>470013200</v>
      </c>
      <c r="C488" s="2">
        <v>137552</v>
      </c>
      <c r="D488" s="2">
        <v>128093</v>
      </c>
      <c r="E488" s="4" t="s">
        <v>2</v>
      </c>
      <c r="F488" s="4" t="s">
        <v>2</v>
      </c>
      <c r="G488" s="2">
        <v>3918</v>
      </c>
      <c r="H488" s="4" t="s">
        <v>2</v>
      </c>
      <c r="I488" s="4" t="s">
        <v>2</v>
      </c>
      <c r="J488" s="2">
        <v>5541</v>
      </c>
      <c r="K488" s="4" t="s">
        <v>2</v>
      </c>
      <c r="L488" s="4" t="s">
        <v>2</v>
      </c>
      <c r="M488" s="4" t="s">
        <v>2</v>
      </c>
      <c r="N488" s="4" t="s">
        <v>2</v>
      </c>
      <c r="O488" s="4" t="s">
        <v>2</v>
      </c>
      <c r="P488" s="4" t="s">
        <v>2</v>
      </c>
      <c r="Q488" s="4" t="s">
        <v>2</v>
      </c>
    </row>
    <row r="489" spans="1:17" s="86" customFormat="1" ht="22.5" x14ac:dyDescent="0.2">
      <c r="A489" s="3" t="s">
        <v>581</v>
      </c>
      <c r="B489" s="97">
        <v>470013300</v>
      </c>
      <c r="C489" s="2">
        <v>1180285</v>
      </c>
      <c r="D489" s="2">
        <v>920726</v>
      </c>
      <c r="E489" s="2">
        <v>42628</v>
      </c>
      <c r="F489" s="4" t="s">
        <v>2</v>
      </c>
      <c r="G489" s="2">
        <v>2995</v>
      </c>
      <c r="H489" s="4" t="s">
        <v>2</v>
      </c>
      <c r="I489" s="4" t="s">
        <v>2</v>
      </c>
      <c r="J489" s="2">
        <v>29414</v>
      </c>
      <c r="K489" s="4" t="s">
        <v>2</v>
      </c>
      <c r="L489" s="4" t="s">
        <v>2</v>
      </c>
      <c r="M489" s="4" t="s">
        <v>2</v>
      </c>
      <c r="N489" s="4" t="s">
        <v>2</v>
      </c>
      <c r="O489" s="2">
        <v>137188</v>
      </c>
      <c r="P489" s="4" t="s">
        <v>2</v>
      </c>
      <c r="Q489" s="2">
        <v>47333</v>
      </c>
    </row>
    <row r="490" spans="1:17" s="86" customFormat="1" ht="33.75" x14ac:dyDescent="0.2">
      <c r="A490" s="3" t="s">
        <v>582</v>
      </c>
      <c r="B490" s="97">
        <v>470013400</v>
      </c>
      <c r="C490" s="2">
        <v>171469</v>
      </c>
      <c r="D490" s="2">
        <v>165389</v>
      </c>
      <c r="E490" s="4" t="s">
        <v>2</v>
      </c>
      <c r="F490" s="4" t="s">
        <v>2</v>
      </c>
      <c r="G490" s="2">
        <v>3231</v>
      </c>
      <c r="H490" s="4" t="s">
        <v>2</v>
      </c>
      <c r="I490" s="4" t="s">
        <v>2</v>
      </c>
      <c r="J490" s="2">
        <v>2541</v>
      </c>
      <c r="K490" s="4" t="s">
        <v>2</v>
      </c>
      <c r="L490" s="4" t="s">
        <v>2</v>
      </c>
      <c r="M490" s="4" t="s">
        <v>2</v>
      </c>
      <c r="N490" s="4" t="s">
        <v>2</v>
      </c>
      <c r="O490" s="4" t="s">
        <v>2</v>
      </c>
      <c r="P490" s="4" t="s">
        <v>2</v>
      </c>
      <c r="Q490" s="2">
        <v>308</v>
      </c>
    </row>
    <row r="491" spans="1:17" s="86" customFormat="1" ht="22.5" x14ac:dyDescent="0.2">
      <c r="A491" s="3" t="s">
        <v>583</v>
      </c>
      <c r="B491" s="97">
        <v>470014</v>
      </c>
      <c r="C491" s="2">
        <v>7813077</v>
      </c>
      <c r="D491" s="2">
        <v>4679510</v>
      </c>
      <c r="E491" s="2">
        <v>420444</v>
      </c>
      <c r="F491" s="2">
        <v>21388</v>
      </c>
      <c r="G491" s="2">
        <v>200340</v>
      </c>
      <c r="H491" s="2">
        <v>284608</v>
      </c>
      <c r="I491" s="2">
        <v>55423</v>
      </c>
      <c r="J491" s="2">
        <v>115040</v>
      </c>
      <c r="K491" s="2">
        <v>11159</v>
      </c>
      <c r="L491" s="2">
        <v>227226</v>
      </c>
      <c r="M491" s="2">
        <v>20830</v>
      </c>
      <c r="N491" s="2">
        <v>232902</v>
      </c>
      <c r="O491" s="2">
        <v>140882</v>
      </c>
      <c r="P491" s="2">
        <v>265693</v>
      </c>
      <c r="Q491" s="2">
        <v>1137630</v>
      </c>
    </row>
    <row r="492" spans="1:17" s="86" customFormat="1" ht="56.25" x14ac:dyDescent="0.2">
      <c r="A492" s="3" t="s">
        <v>584</v>
      </c>
      <c r="B492" s="97">
        <v>470014100</v>
      </c>
      <c r="C492" s="2">
        <v>4446561</v>
      </c>
      <c r="D492" s="2">
        <v>2738110</v>
      </c>
      <c r="E492" s="2">
        <v>280838</v>
      </c>
      <c r="F492" s="2">
        <v>21388</v>
      </c>
      <c r="G492" s="2">
        <v>104315</v>
      </c>
      <c r="H492" s="2">
        <v>280837</v>
      </c>
      <c r="I492" s="4" t="s">
        <v>2</v>
      </c>
      <c r="J492" s="2">
        <v>57414</v>
      </c>
      <c r="K492" s="2">
        <v>1860</v>
      </c>
      <c r="L492" s="2">
        <v>216977</v>
      </c>
      <c r="M492" s="4" t="s">
        <v>2</v>
      </c>
      <c r="N492" s="2">
        <v>208408</v>
      </c>
      <c r="O492" s="2">
        <v>72945</v>
      </c>
      <c r="P492" s="2">
        <v>223716</v>
      </c>
      <c r="Q492" s="2">
        <v>239753</v>
      </c>
    </row>
    <row r="493" spans="1:17" s="86" customFormat="1" ht="56.25" x14ac:dyDescent="0.2">
      <c r="A493" s="3" t="s">
        <v>585</v>
      </c>
      <c r="B493" s="97">
        <v>470014200</v>
      </c>
      <c r="C493" s="2">
        <v>2696935</v>
      </c>
      <c r="D493" s="2">
        <v>1599111</v>
      </c>
      <c r="E493" s="2">
        <v>49132</v>
      </c>
      <c r="F493" s="4" t="s">
        <v>2</v>
      </c>
      <c r="G493" s="2">
        <v>54162</v>
      </c>
      <c r="H493" s="4" t="s">
        <v>2</v>
      </c>
      <c r="I493" s="2">
        <v>55423</v>
      </c>
      <c r="J493" s="2">
        <v>14323</v>
      </c>
      <c r="K493" s="2">
        <v>1488</v>
      </c>
      <c r="L493" s="2">
        <v>4669</v>
      </c>
      <c r="M493" s="2">
        <v>20830</v>
      </c>
      <c r="N493" s="2">
        <v>14172</v>
      </c>
      <c r="O493" s="2">
        <v>36590</v>
      </c>
      <c r="P493" s="2">
        <v>4612</v>
      </c>
      <c r="Q493" s="2">
        <v>842422</v>
      </c>
    </row>
    <row r="494" spans="1:17" s="86" customFormat="1" ht="22.5" x14ac:dyDescent="0.2">
      <c r="A494" s="3" t="s">
        <v>586</v>
      </c>
      <c r="B494" s="97">
        <v>470014210</v>
      </c>
      <c r="C494" s="2">
        <v>382981</v>
      </c>
      <c r="D494" s="2">
        <v>228794</v>
      </c>
      <c r="E494" s="2">
        <v>49132</v>
      </c>
      <c r="F494" s="4" t="s">
        <v>2</v>
      </c>
      <c r="G494" s="2">
        <v>35523</v>
      </c>
      <c r="H494" s="4" t="s">
        <v>2</v>
      </c>
      <c r="I494" s="2">
        <v>8927</v>
      </c>
      <c r="J494" s="2">
        <v>4519</v>
      </c>
      <c r="K494" s="2">
        <v>1488</v>
      </c>
      <c r="L494" s="2">
        <v>4669</v>
      </c>
      <c r="M494" s="2">
        <v>20830</v>
      </c>
      <c r="N494" s="2">
        <v>7588</v>
      </c>
      <c r="O494" s="2">
        <v>11407</v>
      </c>
      <c r="P494" s="2">
        <v>4612</v>
      </c>
      <c r="Q494" s="2">
        <v>5490</v>
      </c>
    </row>
    <row r="495" spans="1:17" s="86" customFormat="1" ht="22.5" x14ac:dyDescent="0.2">
      <c r="A495" s="3" t="s">
        <v>587</v>
      </c>
      <c r="B495" s="97">
        <v>470014290</v>
      </c>
      <c r="C495" s="2">
        <v>2313954</v>
      </c>
      <c r="D495" s="2">
        <v>1370317</v>
      </c>
      <c r="E495" s="4" t="s">
        <v>2</v>
      </c>
      <c r="F495" s="4" t="s">
        <v>2</v>
      </c>
      <c r="G495" s="2">
        <v>18639</v>
      </c>
      <c r="H495" s="4" t="s">
        <v>2</v>
      </c>
      <c r="I495" s="2">
        <v>46496</v>
      </c>
      <c r="J495" s="2">
        <v>9804</v>
      </c>
      <c r="K495" s="4" t="s">
        <v>2</v>
      </c>
      <c r="L495" s="4" t="s">
        <v>2</v>
      </c>
      <c r="M495" s="4" t="s">
        <v>2</v>
      </c>
      <c r="N495" s="2">
        <v>6584</v>
      </c>
      <c r="O495" s="2">
        <v>25182</v>
      </c>
      <c r="P495" s="4" t="s">
        <v>2</v>
      </c>
      <c r="Q495" s="2">
        <v>836932</v>
      </c>
    </row>
    <row r="496" spans="1:17" s="86" customFormat="1" ht="56.25" x14ac:dyDescent="0.2">
      <c r="A496" s="3" t="s">
        <v>588</v>
      </c>
      <c r="B496" s="97">
        <v>470014300</v>
      </c>
      <c r="C496" s="2">
        <v>669581</v>
      </c>
      <c r="D496" s="2">
        <v>342289</v>
      </c>
      <c r="E496" s="2">
        <v>90474</v>
      </c>
      <c r="F496" s="4" t="s">
        <v>2</v>
      </c>
      <c r="G496" s="2">
        <v>41863</v>
      </c>
      <c r="H496" s="2">
        <v>3771</v>
      </c>
      <c r="I496" s="4" t="s">
        <v>2</v>
      </c>
      <c r="J496" s="2">
        <v>43303</v>
      </c>
      <c r="K496" s="2">
        <v>7811</v>
      </c>
      <c r="L496" s="2">
        <v>5580</v>
      </c>
      <c r="M496" s="4" t="s">
        <v>2</v>
      </c>
      <c r="N496" s="2">
        <v>10322</v>
      </c>
      <c r="O496" s="2">
        <v>31348</v>
      </c>
      <c r="P496" s="2">
        <v>37364</v>
      </c>
      <c r="Q496" s="2">
        <v>55455</v>
      </c>
    </row>
    <row r="497" spans="1:17" s="86" customFormat="1" ht="33.75" x14ac:dyDescent="0.2">
      <c r="A497" s="3" t="s">
        <v>589</v>
      </c>
      <c r="B497" s="97">
        <v>470015</v>
      </c>
      <c r="C497" s="2">
        <v>2026738</v>
      </c>
      <c r="D497" s="2">
        <v>1185853</v>
      </c>
      <c r="E497" s="2">
        <v>205488</v>
      </c>
      <c r="F497" s="2">
        <v>5673</v>
      </c>
      <c r="G497" s="2">
        <v>76069</v>
      </c>
      <c r="H497" s="2">
        <v>59887</v>
      </c>
      <c r="I497" s="2">
        <v>33144</v>
      </c>
      <c r="J497" s="2">
        <v>26448</v>
      </c>
      <c r="K497" s="2">
        <v>52262</v>
      </c>
      <c r="L497" s="2">
        <v>51184</v>
      </c>
      <c r="M497" s="2">
        <v>15000</v>
      </c>
      <c r="N497" s="2">
        <v>146333</v>
      </c>
      <c r="O497" s="2">
        <v>41344</v>
      </c>
      <c r="P497" s="2">
        <v>32182</v>
      </c>
      <c r="Q497" s="2">
        <v>95871</v>
      </c>
    </row>
    <row r="498" spans="1:17" s="86" customFormat="1" ht="22.5" x14ac:dyDescent="0.2">
      <c r="A498" s="3" t="s">
        <v>590</v>
      </c>
      <c r="B498" s="97">
        <v>470015100</v>
      </c>
      <c r="C498" s="2">
        <v>498596</v>
      </c>
      <c r="D498" s="2">
        <v>399391</v>
      </c>
      <c r="E498" s="2">
        <v>35713</v>
      </c>
      <c r="F498" s="4" t="s">
        <v>2</v>
      </c>
      <c r="G498" s="2">
        <v>2891</v>
      </c>
      <c r="H498" s="4" t="s">
        <v>2</v>
      </c>
      <c r="I498" s="4" t="s">
        <v>2</v>
      </c>
      <c r="J498" s="2">
        <v>5995</v>
      </c>
      <c r="K498" s="4" t="s">
        <v>2</v>
      </c>
      <c r="L498" s="4" t="s">
        <v>2</v>
      </c>
      <c r="M498" s="2">
        <v>15000</v>
      </c>
      <c r="N498" s="2">
        <v>6621</v>
      </c>
      <c r="O498" s="2">
        <v>6881</v>
      </c>
      <c r="P498" s="2">
        <v>20682</v>
      </c>
      <c r="Q498" s="2">
        <v>5422</v>
      </c>
    </row>
    <row r="499" spans="1:17" s="86" customFormat="1" ht="33.75" x14ac:dyDescent="0.2">
      <c r="A499" s="3" t="s">
        <v>591</v>
      </c>
      <c r="B499" s="97">
        <v>470015110</v>
      </c>
      <c r="C499" s="2">
        <v>204583</v>
      </c>
      <c r="D499" s="2">
        <v>170997</v>
      </c>
      <c r="E499" s="4" t="s">
        <v>2</v>
      </c>
      <c r="F499" s="4" t="s">
        <v>2</v>
      </c>
      <c r="G499" s="2">
        <v>2873</v>
      </c>
      <c r="H499" s="4" t="s">
        <v>2</v>
      </c>
      <c r="I499" s="4" t="s">
        <v>2</v>
      </c>
      <c r="J499" s="2">
        <v>3410</v>
      </c>
      <c r="K499" s="4" t="s">
        <v>2</v>
      </c>
      <c r="L499" s="4" t="s">
        <v>2</v>
      </c>
      <c r="M499" s="4" t="s">
        <v>2</v>
      </c>
      <c r="N499" s="2">
        <v>6621</v>
      </c>
      <c r="O499" s="4" t="s">
        <v>2</v>
      </c>
      <c r="P499" s="2">
        <v>20682</v>
      </c>
      <c r="Q499" s="4" t="s">
        <v>2</v>
      </c>
    </row>
    <row r="500" spans="1:17" s="86" customFormat="1" ht="22.5" x14ac:dyDescent="0.2">
      <c r="A500" s="3" t="s">
        <v>592</v>
      </c>
      <c r="B500" s="97">
        <v>470015120</v>
      </c>
      <c r="C500" s="2">
        <v>294013</v>
      </c>
      <c r="D500" s="2">
        <v>228394</v>
      </c>
      <c r="E500" s="2">
        <v>35713</v>
      </c>
      <c r="F500" s="4" t="s">
        <v>2</v>
      </c>
      <c r="G500" s="2">
        <v>18</v>
      </c>
      <c r="H500" s="4" t="s">
        <v>2</v>
      </c>
      <c r="I500" s="4" t="s">
        <v>2</v>
      </c>
      <c r="J500" s="2">
        <v>2585</v>
      </c>
      <c r="K500" s="4" t="s">
        <v>2</v>
      </c>
      <c r="L500" s="4" t="s">
        <v>2</v>
      </c>
      <c r="M500" s="2">
        <v>15000</v>
      </c>
      <c r="N500" s="4" t="s">
        <v>2</v>
      </c>
      <c r="O500" s="2">
        <v>6881</v>
      </c>
      <c r="P500" s="4" t="s">
        <v>2</v>
      </c>
      <c r="Q500" s="2">
        <v>5422</v>
      </c>
    </row>
    <row r="501" spans="1:17" s="86" customFormat="1" ht="45" x14ac:dyDescent="0.2">
      <c r="A501" s="3" t="s">
        <v>593</v>
      </c>
      <c r="B501" s="97">
        <v>470015200</v>
      </c>
      <c r="C501" s="2">
        <v>9411</v>
      </c>
      <c r="D501" s="2">
        <v>9411</v>
      </c>
      <c r="E501" s="4" t="s">
        <v>2</v>
      </c>
      <c r="F501" s="4" t="s">
        <v>2</v>
      </c>
      <c r="G501" s="4" t="s">
        <v>2</v>
      </c>
      <c r="H501" s="4" t="s">
        <v>2</v>
      </c>
      <c r="I501" s="4" t="s">
        <v>2</v>
      </c>
      <c r="J501" s="4" t="s">
        <v>2</v>
      </c>
      <c r="K501" s="4" t="s">
        <v>2</v>
      </c>
      <c r="L501" s="4" t="s">
        <v>2</v>
      </c>
      <c r="M501" s="4" t="s">
        <v>2</v>
      </c>
      <c r="N501" s="4" t="s">
        <v>2</v>
      </c>
      <c r="O501" s="4" t="s">
        <v>2</v>
      </c>
      <c r="P501" s="4" t="s">
        <v>2</v>
      </c>
      <c r="Q501" s="4" t="s">
        <v>2</v>
      </c>
    </row>
    <row r="502" spans="1:17" s="86" customFormat="1" ht="45" x14ac:dyDescent="0.2">
      <c r="A502" s="3" t="s">
        <v>594</v>
      </c>
      <c r="B502" s="97">
        <v>470015300</v>
      </c>
      <c r="C502" s="2">
        <v>1518731</v>
      </c>
      <c r="D502" s="2">
        <v>777051</v>
      </c>
      <c r="E502" s="2">
        <v>169775</v>
      </c>
      <c r="F502" s="2">
        <v>5673</v>
      </c>
      <c r="G502" s="2">
        <v>73178</v>
      </c>
      <c r="H502" s="2">
        <v>59887</v>
      </c>
      <c r="I502" s="2">
        <v>33144</v>
      </c>
      <c r="J502" s="2">
        <v>20453</v>
      </c>
      <c r="K502" s="2">
        <v>52262</v>
      </c>
      <c r="L502" s="2">
        <v>51184</v>
      </c>
      <c r="M502" s="4" t="s">
        <v>2</v>
      </c>
      <c r="N502" s="2">
        <v>139712</v>
      </c>
      <c r="O502" s="2">
        <v>34463</v>
      </c>
      <c r="P502" s="2">
        <v>11500</v>
      </c>
      <c r="Q502" s="2">
        <v>90449</v>
      </c>
    </row>
    <row r="503" spans="1:17" s="86" customFormat="1" ht="33.75" x14ac:dyDescent="0.2">
      <c r="A503" s="3" t="s">
        <v>595</v>
      </c>
      <c r="B503" s="97">
        <v>470015310</v>
      </c>
      <c r="C503" s="2">
        <v>807871</v>
      </c>
      <c r="D503" s="2">
        <v>341260</v>
      </c>
      <c r="E503" s="2">
        <v>59872</v>
      </c>
      <c r="F503" s="2">
        <v>5580</v>
      </c>
      <c r="G503" s="2">
        <v>40637</v>
      </c>
      <c r="H503" s="4" t="s">
        <v>2</v>
      </c>
      <c r="I503" s="2">
        <v>33144</v>
      </c>
      <c r="J503" s="2">
        <v>8259</v>
      </c>
      <c r="K503" s="2">
        <v>52262</v>
      </c>
      <c r="L503" s="2">
        <v>43354</v>
      </c>
      <c r="M503" s="4" t="s">
        <v>2</v>
      </c>
      <c r="N503" s="2">
        <v>126116</v>
      </c>
      <c r="O503" s="2">
        <v>8314</v>
      </c>
      <c r="P503" s="2">
        <v>450</v>
      </c>
      <c r="Q503" s="2">
        <v>88623</v>
      </c>
    </row>
    <row r="504" spans="1:17" s="86" customFormat="1" ht="33.75" x14ac:dyDescent="0.2">
      <c r="A504" s="3" t="s">
        <v>596</v>
      </c>
      <c r="B504" s="97">
        <v>470015320</v>
      </c>
      <c r="C504" s="2">
        <v>471196</v>
      </c>
      <c r="D504" s="2">
        <v>218303</v>
      </c>
      <c r="E504" s="2">
        <v>106681</v>
      </c>
      <c r="F504" s="2">
        <v>93</v>
      </c>
      <c r="G504" s="2">
        <v>26826</v>
      </c>
      <c r="H504" s="2">
        <v>59887</v>
      </c>
      <c r="I504" s="4" t="s">
        <v>2</v>
      </c>
      <c r="J504" s="2">
        <v>5412</v>
      </c>
      <c r="K504" s="4" t="s">
        <v>2</v>
      </c>
      <c r="L504" s="2">
        <v>7830</v>
      </c>
      <c r="M504" s="4" t="s">
        <v>2</v>
      </c>
      <c r="N504" s="2">
        <v>7551</v>
      </c>
      <c r="O504" s="2">
        <v>26149</v>
      </c>
      <c r="P504" s="2">
        <v>11050</v>
      </c>
      <c r="Q504" s="2">
        <v>1413</v>
      </c>
    </row>
    <row r="505" spans="1:17" s="86" customFormat="1" ht="22.5" x14ac:dyDescent="0.2">
      <c r="A505" s="3" t="s">
        <v>597</v>
      </c>
      <c r="B505" s="97">
        <v>470015330</v>
      </c>
      <c r="C505" s="2">
        <v>88722</v>
      </c>
      <c r="D505" s="2">
        <v>81619</v>
      </c>
      <c r="E505" s="4" t="s">
        <v>2</v>
      </c>
      <c r="F505" s="4" t="s">
        <v>2</v>
      </c>
      <c r="G505" s="2">
        <v>2448</v>
      </c>
      <c r="H505" s="4" t="s">
        <v>2</v>
      </c>
      <c r="I505" s="4" t="s">
        <v>2</v>
      </c>
      <c r="J505" s="2">
        <v>4241</v>
      </c>
      <c r="K505" s="4" t="s">
        <v>2</v>
      </c>
      <c r="L505" s="4" t="s">
        <v>2</v>
      </c>
      <c r="M505" s="4" t="s">
        <v>2</v>
      </c>
      <c r="N505" s="4" t="s">
        <v>2</v>
      </c>
      <c r="O505" s="4" t="s">
        <v>2</v>
      </c>
      <c r="P505" s="4" t="s">
        <v>2</v>
      </c>
      <c r="Q505" s="2">
        <v>413</v>
      </c>
    </row>
    <row r="506" spans="1:17" s="86" customFormat="1" ht="56.25" x14ac:dyDescent="0.2">
      <c r="A506" s="3" t="s">
        <v>598</v>
      </c>
      <c r="B506" s="97">
        <v>470015390</v>
      </c>
      <c r="C506" s="2">
        <v>150942</v>
      </c>
      <c r="D506" s="2">
        <v>135868</v>
      </c>
      <c r="E506" s="2">
        <v>3222</v>
      </c>
      <c r="F506" s="4" t="s">
        <v>2</v>
      </c>
      <c r="G506" s="2">
        <v>3266</v>
      </c>
      <c r="H506" s="4" t="s">
        <v>2</v>
      </c>
      <c r="I506" s="4" t="s">
        <v>2</v>
      </c>
      <c r="J506" s="2">
        <v>2541</v>
      </c>
      <c r="K506" s="4" t="s">
        <v>2</v>
      </c>
      <c r="L506" s="4" t="s">
        <v>2</v>
      </c>
      <c r="M506" s="4" t="s">
        <v>2</v>
      </c>
      <c r="N506" s="2">
        <v>6045</v>
      </c>
      <c r="O506" s="4" t="s">
        <v>2</v>
      </c>
      <c r="P506" s="4" t="s">
        <v>2</v>
      </c>
      <c r="Q506" s="4" t="s">
        <v>2</v>
      </c>
    </row>
    <row r="507" spans="1:17" s="86" customFormat="1" ht="22.5" x14ac:dyDescent="0.2">
      <c r="A507" s="3" t="s">
        <v>981</v>
      </c>
      <c r="B507" s="97">
        <v>470016</v>
      </c>
      <c r="C507" s="2">
        <v>8018499</v>
      </c>
      <c r="D507" s="2">
        <v>5698057</v>
      </c>
      <c r="E507" s="2">
        <v>606400</v>
      </c>
      <c r="F507" s="2">
        <v>60724</v>
      </c>
      <c r="G507" s="2">
        <v>253618</v>
      </c>
      <c r="H507" s="2">
        <v>89793</v>
      </c>
      <c r="I507" s="2">
        <v>193980</v>
      </c>
      <c r="J507" s="2">
        <v>96466</v>
      </c>
      <c r="K507" s="2">
        <v>6760</v>
      </c>
      <c r="L507" s="2">
        <v>351414</v>
      </c>
      <c r="M507" s="2">
        <v>1953</v>
      </c>
      <c r="N507" s="2">
        <v>84059</v>
      </c>
      <c r="O507" s="2">
        <v>115315</v>
      </c>
      <c r="P507" s="2">
        <v>143981</v>
      </c>
      <c r="Q507" s="2">
        <v>315978</v>
      </c>
    </row>
    <row r="508" spans="1:17" s="86" customFormat="1" ht="33.75" x14ac:dyDescent="0.2">
      <c r="A508" s="3" t="s">
        <v>599</v>
      </c>
      <c r="B508" s="97">
        <v>470016100</v>
      </c>
      <c r="C508" s="2">
        <v>4903738</v>
      </c>
      <c r="D508" s="2">
        <v>3423222</v>
      </c>
      <c r="E508" s="2">
        <v>340444</v>
      </c>
      <c r="F508" s="2">
        <v>23713</v>
      </c>
      <c r="G508" s="2">
        <v>191185</v>
      </c>
      <c r="H508" s="2">
        <v>24513</v>
      </c>
      <c r="I508" s="2">
        <v>193980</v>
      </c>
      <c r="J508" s="2">
        <v>77135</v>
      </c>
      <c r="K508" s="2">
        <v>6509</v>
      </c>
      <c r="L508" s="2">
        <v>233388</v>
      </c>
      <c r="M508" s="2">
        <v>1953</v>
      </c>
      <c r="N508" s="2">
        <v>69465</v>
      </c>
      <c r="O508" s="2">
        <v>74398</v>
      </c>
      <c r="P508" s="2">
        <v>85764</v>
      </c>
      <c r="Q508" s="2">
        <v>158069</v>
      </c>
    </row>
    <row r="509" spans="1:17" s="86" customFormat="1" ht="22.5" x14ac:dyDescent="0.2">
      <c r="A509" s="3" t="s">
        <v>600</v>
      </c>
      <c r="B509" s="97">
        <v>470016110</v>
      </c>
      <c r="C509" s="2">
        <v>4155803</v>
      </c>
      <c r="D509" s="2">
        <v>3019576</v>
      </c>
      <c r="E509" s="2">
        <v>125523</v>
      </c>
      <c r="F509" s="2">
        <v>21574</v>
      </c>
      <c r="G509" s="2">
        <v>158119</v>
      </c>
      <c r="H509" s="2">
        <v>24513</v>
      </c>
      <c r="I509" s="2">
        <v>193980</v>
      </c>
      <c r="J509" s="2">
        <v>72922</v>
      </c>
      <c r="K509" s="2">
        <v>4464</v>
      </c>
      <c r="L509" s="2">
        <v>233388</v>
      </c>
      <c r="M509" s="4" t="s">
        <v>2</v>
      </c>
      <c r="N509" s="2">
        <v>64537</v>
      </c>
      <c r="O509" s="2">
        <v>29594</v>
      </c>
      <c r="P509" s="2">
        <v>49545</v>
      </c>
      <c r="Q509" s="2">
        <v>158069</v>
      </c>
    </row>
    <row r="510" spans="1:17" s="86" customFormat="1" ht="56.25" x14ac:dyDescent="0.2">
      <c r="A510" s="3" t="s">
        <v>601</v>
      </c>
      <c r="B510" s="97">
        <v>470016120</v>
      </c>
      <c r="C510" s="2">
        <v>473536</v>
      </c>
      <c r="D510" s="2">
        <v>387038</v>
      </c>
      <c r="E510" s="4" t="s">
        <v>2</v>
      </c>
      <c r="F510" s="2">
        <v>2139</v>
      </c>
      <c r="G510" s="2">
        <v>16642</v>
      </c>
      <c r="H510" s="4" t="s">
        <v>2</v>
      </c>
      <c r="I510" s="4" t="s">
        <v>2</v>
      </c>
      <c r="J510" s="2">
        <v>4213</v>
      </c>
      <c r="K510" s="4" t="s">
        <v>2</v>
      </c>
      <c r="L510" s="4" t="s">
        <v>2</v>
      </c>
      <c r="M510" s="2">
        <v>1302</v>
      </c>
      <c r="N510" s="2">
        <v>1488</v>
      </c>
      <c r="O510" s="2">
        <v>39447</v>
      </c>
      <c r="P510" s="2">
        <v>21267</v>
      </c>
      <c r="Q510" s="4" t="s">
        <v>2</v>
      </c>
    </row>
    <row r="511" spans="1:17" s="86" customFormat="1" ht="56.25" x14ac:dyDescent="0.2">
      <c r="A511" s="3" t="s">
        <v>602</v>
      </c>
      <c r="B511" s="97">
        <v>470016130</v>
      </c>
      <c r="C511" s="2">
        <v>274398</v>
      </c>
      <c r="D511" s="2">
        <v>16609</v>
      </c>
      <c r="E511" s="2">
        <v>214921</v>
      </c>
      <c r="F511" s="4" t="s">
        <v>2</v>
      </c>
      <c r="G511" s="2">
        <v>16423</v>
      </c>
      <c r="H511" s="4" t="s">
        <v>2</v>
      </c>
      <c r="I511" s="4" t="s">
        <v>2</v>
      </c>
      <c r="J511" s="4" t="s">
        <v>2</v>
      </c>
      <c r="K511" s="2">
        <v>2046</v>
      </c>
      <c r="L511" s="4" t="s">
        <v>2</v>
      </c>
      <c r="M511" s="2">
        <v>651</v>
      </c>
      <c r="N511" s="2">
        <v>3441</v>
      </c>
      <c r="O511" s="2">
        <v>5356</v>
      </c>
      <c r="P511" s="2">
        <v>14952</v>
      </c>
      <c r="Q511" s="4" t="s">
        <v>2</v>
      </c>
    </row>
    <row r="512" spans="1:17" s="86" customFormat="1" ht="33.75" x14ac:dyDescent="0.2">
      <c r="A512" s="3" t="s">
        <v>603</v>
      </c>
      <c r="B512" s="97">
        <v>470016200</v>
      </c>
      <c r="C512" s="2">
        <v>3114761</v>
      </c>
      <c r="D512" s="2">
        <v>2274834</v>
      </c>
      <c r="E512" s="2">
        <v>265956</v>
      </c>
      <c r="F512" s="2">
        <v>37011</v>
      </c>
      <c r="G512" s="2">
        <v>62433</v>
      </c>
      <c r="H512" s="2">
        <v>65281</v>
      </c>
      <c r="I512" s="4" t="s">
        <v>2</v>
      </c>
      <c r="J512" s="2">
        <v>19331</v>
      </c>
      <c r="K512" s="2">
        <v>251</v>
      </c>
      <c r="L512" s="2">
        <v>118027</v>
      </c>
      <c r="M512" s="4" t="s">
        <v>2</v>
      </c>
      <c r="N512" s="2">
        <v>14593</v>
      </c>
      <c r="O512" s="2">
        <v>40917</v>
      </c>
      <c r="P512" s="2">
        <v>58217</v>
      </c>
      <c r="Q512" s="2">
        <v>157910</v>
      </c>
    </row>
    <row r="513" spans="1:17" s="86" customFormat="1" ht="33.75" x14ac:dyDescent="0.2">
      <c r="A513" s="3" t="s">
        <v>982</v>
      </c>
      <c r="B513" s="97">
        <v>470017</v>
      </c>
      <c r="C513" s="2">
        <v>3789120</v>
      </c>
      <c r="D513" s="2">
        <v>1951825</v>
      </c>
      <c r="E513" s="2">
        <v>227122</v>
      </c>
      <c r="F513" s="2">
        <v>60222</v>
      </c>
      <c r="G513" s="2">
        <v>123476</v>
      </c>
      <c r="H513" s="2">
        <v>103029</v>
      </c>
      <c r="I513" s="2">
        <v>179022</v>
      </c>
      <c r="J513" s="2">
        <v>94173</v>
      </c>
      <c r="K513" s="2">
        <v>54445</v>
      </c>
      <c r="L513" s="2">
        <v>119911</v>
      </c>
      <c r="M513" s="2">
        <v>7835</v>
      </c>
      <c r="N513" s="2">
        <v>253768</v>
      </c>
      <c r="O513" s="2">
        <v>89596</v>
      </c>
      <c r="P513" s="2">
        <v>266321</v>
      </c>
      <c r="Q513" s="2">
        <v>258376</v>
      </c>
    </row>
    <row r="514" spans="1:17" s="86" customFormat="1" ht="45" x14ac:dyDescent="0.2">
      <c r="A514" s="3" t="s">
        <v>604</v>
      </c>
      <c r="B514" s="97">
        <v>470017100</v>
      </c>
      <c r="C514" s="2">
        <v>1744031</v>
      </c>
      <c r="D514" s="2">
        <v>1238932</v>
      </c>
      <c r="E514" s="2">
        <v>8462</v>
      </c>
      <c r="F514" s="4" t="s">
        <v>2</v>
      </c>
      <c r="G514" s="2">
        <v>57673</v>
      </c>
      <c r="H514" s="2">
        <v>48711</v>
      </c>
      <c r="I514" s="2">
        <v>91609</v>
      </c>
      <c r="J514" s="2">
        <v>56858</v>
      </c>
      <c r="K514" s="2">
        <v>2470</v>
      </c>
      <c r="L514" s="2">
        <v>67119</v>
      </c>
      <c r="M514" s="2">
        <v>3580</v>
      </c>
      <c r="N514" s="2">
        <v>52592</v>
      </c>
      <c r="O514" s="2">
        <v>8059</v>
      </c>
      <c r="P514" s="2">
        <v>35214</v>
      </c>
      <c r="Q514" s="2">
        <v>72752</v>
      </c>
    </row>
    <row r="515" spans="1:17" s="86" customFormat="1" ht="45" x14ac:dyDescent="0.2">
      <c r="A515" s="3" t="s">
        <v>605</v>
      </c>
      <c r="B515" s="97">
        <v>470017200</v>
      </c>
      <c r="C515" s="2">
        <v>1604072</v>
      </c>
      <c r="D515" s="2">
        <v>520325</v>
      </c>
      <c r="E515" s="2">
        <v>218660</v>
      </c>
      <c r="F515" s="2">
        <v>60222</v>
      </c>
      <c r="G515" s="2">
        <v>46684</v>
      </c>
      <c r="H515" s="2">
        <v>54319</v>
      </c>
      <c r="I515" s="2">
        <v>87413</v>
      </c>
      <c r="J515" s="2">
        <v>34773</v>
      </c>
      <c r="K515" s="2">
        <v>25937</v>
      </c>
      <c r="L515" s="2">
        <v>52792</v>
      </c>
      <c r="M515" s="2">
        <v>4256</v>
      </c>
      <c r="N515" s="2">
        <v>75190</v>
      </c>
      <c r="O515" s="2">
        <v>55685</v>
      </c>
      <c r="P515" s="2">
        <v>182193</v>
      </c>
      <c r="Q515" s="2">
        <v>185624</v>
      </c>
    </row>
    <row r="516" spans="1:17" s="86" customFormat="1" ht="56.25" x14ac:dyDescent="0.2">
      <c r="A516" s="3" t="s">
        <v>606</v>
      </c>
      <c r="B516" s="97">
        <v>470017300</v>
      </c>
      <c r="C516" s="2">
        <v>441017</v>
      </c>
      <c r="D516" s="2">
        <v>192567</v>
      </c>
      <c r="E516" s="4" t="s">
        <v>2</v>
      </c>
      <c r="F516" s="4" t="s">
        <v>2</v>
      </c>
      <c r="G516" s="2">
        <v>19119</v>
      </c>
      <c r="H516" s="4" t="s">
        <v>2</v>
      </c>
      <c r="I516" s="4" t="s">
        <v>2</v>
      </c>
      <c r="J516" s="2">
        <v>2541</v>
      </c>
      <c r="K516" s="2">
        <v>26038</v>
      </c>
      <c r="L516" s="4" t="s">
        <v>2</v>
      </c>
      <c r="M516" s="4" t="s">
        <v>2</v>
      </c>
      <c r="N516" s="2">
        <v>125986</v>
      </c>
      <c r="O516" s="2">
        <v>25852</v>
      </c>
      <c r="P516" s="2">
        <v>48914</v>
      </c>
      <c r="Q516" s="4" t="s">
        <v>2</v>
      </c>
    </row>
    <row r="517" spans="1:17" s="86" customFormat="1" ht="22.5" x14ac:dyDescent="0.2">
      <c r="A517" s="3" t="s">
        <v>983</v>
      </c>
      <c r="B517" s="97">
        <v>470018</v>
      </c>
      <c r="C517" s="2">
        <v>6921606</v>
      </c>
      <c r="D517" s="2">
        <v>3392693</v>
      </c>
      <c r="E517" s="2">
        <v>759571</v>
      </c>
      <c r="F517" s="2">
        <v>33105</v>
      </c>
      <c r="G517" s="2">
        <v>211309</v>
      </c>
      <c r="H517" s="2">
        <v>135738</v>
      </c>
      <c r="I517" s="2">
        <v>27526</v>
      </c>
      <c r="J517" s="2">
        <v>993474</v>
      </c>
      <c r="K517" s="2">
        <v>6509</v>
      </c>
      <c r="L517" s="2">
        <v>64081</v>
      </c>
      <c r="M517" s="2">
        <v>9355</v>
      </c>
      <c r="N517" s="2">
        <v>287714</v>
      </c>
      <c r="O517" s="2">
        <v>302994</v>
      </c>
      <c r="P517" s="2">
        <v>127294</v>
      </c>
      <c r="Q517" s="2">
        <v>570241</v>
      </c>
    </row>
    <row r="518" spans="1:17" s="86" customFormat="1" ht="22.5" x14ac:dyDescent="0.2">
      <c r="A518" s="3" t="s">
        <v>607</v>
      </c>
      <c r="B518" s="97">
        <v>470018100</v>
      </c>
      <c r="C518" s="2">
        <v>2279396</v>
      </c>
      <c r="D518" s="2">
        <v>953496</v>
      </c>
      <c r="E518" s="2">
        <v>241681</v>
      </c>
      <c r="F518" s="2">
        <v>20086</v>
      </c>
      <c r="G518" s="2">
        <v>15846</v>
      </c>
      <c r="H518" s="2">
        <v>32957</v>
      </c>
      <c r="I518" s="4" t="s">
        <v>2</v>
      </c>
      <c r="J518" s="2">
        <v>650711</v>
      </c>
      <c r="K518" s="2">
        <v>1860</v>
      </c>
      <c r="L518" s="2">
        <v>17138</v>
      </c>
      <c r="M518" s="2">
        <v>4650</v>
      </c>
      <c r="N518" s="2">
        <v>5952</v>
      </c>
      <c r="O518" s="2">
        <v>20850</v>
      </c>
      <c r="P518" s="2">
        <v>14321</v>
      </c>
      <c r="Q518" s="2">
        <v>299848</v>
      </c>
    </row>
    <row r="519" spans="1:17" s="86" customFormat="1" ht="22.5" x14ac:dyDescent="0.2">
      <c r="A519" s="3" t="s">
        <v>608</v>
      </c>
      <c r="B519" s="97">
        <v>470018200</v>
      </c>
      <c r="C519" s="2">
        <v>1071765</v>
      </c>
      <c r="D519" s="2">
        <v>301563</v>
      </c>
      <c r="E519" s="2">
        <v>193047</v>
      </c>
      <c r="F519" s="4" t="s">
        <v>2</v>
      </c>
      <c r="G519" s="2">
        <v>3660</v>
      </c>
      <c r="H519" s="4" t="s">
        <v>2</v>
      </c>
      <c r="I519" s="2">
        <v>27526</v>
      </c>
      <c r="J519" s="2">
        <v>15262</v>
      </c>
      <c r="K519" s="4" t="s">
        <v>2</v>
      </c>
      <c r="L519" s="2">
        <v>22314</v>
      </c>
      <c r="M519" s="2">
        <v>1953</v>
      </c>
      <c r="N519" s="2">
        <v>7067</v>
      </c>
      <c r="O519" s="2">
        <v>211651</v>
      </c>
      <c r="P519" s="2">
        <v>69293</v>
      </c>
      <c r="Q519" s="2">
        <v>218430</v>
      </c>
    </row>
    <row r="520" spans="1:17" s="86" customFormat="1" ht="22.5" x14ac:dyDescent="0.2">
      <c r="A520" s="3" t="s">
        <v>609</v>
      </c>
      <c r="B520" s="97">
        <v>470018300</v>
      </c>
      <c r="C520" s="2">
        <v>1822414</v>
      </c>
      <c r="D520" s="2">
        <v>1071740</v>
      </c>
      <c r="E520" s="2">
        <v>231485</v>
      </c>
      <c r="F520" s="2">
        <v>13019</v>
      </c>
      <c r="G520" s="2">
        <v>76611</v>
      </c>
      <c r="H520" s="2">
        <v>57804</v>
      </c>
      <c r="I520" s="4" t="s">
        <v>2</v>
      </c>
      <c r="J520" s="2">
        <v>23982</v>
      </c>
      <c r="K520" s="4" t="s">
        <v>2</v>
      </c>
      <c r="L520" s="2">
        <v>9411</v>
      </c>
      <c r="M520" s="2">
        <v>2195</v>
      </c>
      <c r="N520" s="2">
        <v>209737</v>
      </c>
      <c r="O520" s="2">
        <v>48937</v>
      </c>
      <c r="P520" s="2">
        <v>43045</v>
      </c>
      <c r="Q520" s="2">
        <v>34448</v>
      </c>
    </row>
    <row r="521" spans="1:17" s="86" customFormat="1" ht="22.5" x14ac:dyDescent="0.2">
      <c r="A521" s="3" t="s">
        <v>610</v>
      </c>
      <c r="B521" s="97">
        <v>470018310</v>
      </c>
      <c r="C521" s="2">
        <v>1532076</v>
      </c>
      <c r="D521" s="2">
        <v>858051</v>
      </c>
      <c r="E521" s="2">
        <v>231485</v>
      </c>
      <c r="F521" s="2">
        <v>13019</v>
      </c>
      <c r="G521" s="2">
        <v>66122</v>
      </c>
      <c r="H521" s="2">
        <v>47501</v>
      </c>
      <c r="I521" s="4" t="s">
        <v>2</v>
      </c>
      <c r="J521" s="2">
        <v>14853</v>
      </c>
      <c r="K521" s="4" t="s">
        <v>2</v>
      </c>
      <c r="L521" s="2">
        <v>9411</v>
      </c>
      <c r="M521" s="2">
        <v>1544</v>
      </c>
      <c r="N521" s="2">
        <v>178882</v>
      </c>
      <c r="O521" s="2">
        <v>35806</v>
      </c>
      <c r="P521" s="2">
        <v>42455</v>
      </c>
      <c r="Q521" s="2">
        <v>32947</v>
      </c>
    </row>
    <row r="522" spans="1:17" s="86" customFormat="1" ht="33.75" x14ac:dyDescent="0.2">
      <c r="A522" s="3" t="s">
        <v>611</v>
      </c>
      <c r="B522" s="97">
        <v>470018320</v>
      </c>
      <c r="C522" s="2">
        <v>290339</v>
      </c>
      <c r="D522" s="2">
        <v>213690</v>
      </c>
      <c r="E522" s="4" t="s">
        <v>2</v>
      </c>
      <c r="F522" s="4" t="s">
        <v>2</v>
      </c>
      <c r="G522" s="2">
        <v>10489</v>
      </c>
      <c r="H522" s="2">
        <v>10304</v>
      </c>
      <c r="I522" s="4" t="s">
        <v>2</v>
      </c>
      <c r="J522" s="2">
        <v>9129</v>
      </c>
      <c r="K522" s="4" t="s">
        <v>2</v>
      </c>
      <c r="L522" s="4" t="s">
        <v>2</v>
      </c>
      <c r="M522" s="2">
        <v>651</v>
      </c>
      <c r="N522" s="2">
        <v>30855</v>
      </c>
      <c r="O522" s="2">
        <v>13131</v>
      </c>
      <c r="P522" s="2">
        <v>590</v>
      </c>
      <c r="Q522" s="2">
        <v>1501</v>
      </c>
    </row>
    <row r="523" spans="1:17" s="86" customFormat="1" ht="56.25" x14ac:dyDescent="0.2">
      <c r="A523" s="3" t="s">
        <v>612</v>
      </c>
      <c r="B523" s="97">
        <v>470018400</v>
      </c>
      <c r="C523" s="2">
        <v>946549</v>
      </c>
      <c r="D523" s="2">
        <v>559452</v>
      </c>
      <c r="E523" s="2">
        <v>2232</v>
      </c>
      <c r="F523" s="4" t="s">
        <v>2</v>
      </c>
      <c r="G523" s="2">
        <v>62865</v>
      </c>
      <c r="H523" s="4" t="s">
        <v>2</v>
      </c>
      <c r="I523" s="4" t="s">
        <v>2</v>
      </c>
      <c r="J523" s="2">
        <v>268193</v>
      </c>
      <c r="K523" s="2">
        <v>4650</v>
      </c>
      <c r="L523" s="2">
        <v>1135</v>
      </c>
      <c r="M523" s="4" t="s">
        <v>2</v>
      </c>
      <c r="N523" s="2">
        <v>27835</v>
      </c>
      <c r="O523" s="2">
        <v>12256</v>
      </c>
      <c r="P523" s="2">
        <v>635</v>
      </c>
      <c r="Q523" s="2">
        <v>7297</v>
      </c>
    </row>
    <row r="524" spans="1:17" s="86" customFormat="1" ht="22.5" x14ac:dyDescent="0.2">
      <c r="A524" s="3" t="s">
        <v>613</v>
      </c>
      <c r="B524" s="97">
        <v>470018410</v>
      </c>
      <c r="C524" s="2">
        <v>274609</v>
      </c>
      <c r="D524" s="2">
        <v>185792</v>
      </c>
      <c r="E524" s="4" t="s">
        <v>2</v>
      </c>
      <c r="F524" s="4" t="s">
        <v>2</v>
      </c>
      <c r="G524" s="2">
        <v>28957</v>
      </c>
      <c r="H524" s="4" t="s">
        <v>2</v>
      </c>
      <c r="I524" s="4" t="s">
        <v>2</v>
      </c>
      <c r="J524" s="2">
        <v>21862</v>
      </c>
      <c r="K524" s="4" t="s">
        <v>2</v>
      </c>
      <c r="L524" s="2">
        <v>670</v>
      </c>
      <c r="M524" s="4" t="s">
        <v>2</v>
      </c>
      <c r="N524" s="2">
        <v>25790</v>
      </c>
      <c r="O524" s="2">
        <v>5208</v>
      </c>
      <c r="P524" s="2">
        <v>635</v>
      </c>
      <c r="Q524" s="2">
        <v>5697</v>
      </c>
    </row>
    <row r="525" spans="1:17" s="86" customFormat="1" ht="22.5" x14ac:dyDescent="0.2">
      <c r="A525" s="3" t="s">
        <v>614</v>
      </c>
      <c r="B525" s="97">
        <v>470018420</v>
      </c>
      <c r="C525" s="2">
        <v>168871</v>
      </c>
      <c r="D525" s="2">
        <v>145519</v>
      </c>
      <c r="E525" s="4" t="s">
        <v>2</v>
      </c>
      <c r="F525" s="4" t="s">
        <v>2</v>
      </c>
      <c r="G525" s="2">
        <v>3738</v>
      </c>
      <c r="H525" s="4" t="s">
        <v>2</v>
      </c>
      <c r="I525" s="4" t="s">
        <v>2</v>
      </c>
      <c r="J525" s="2">
        <v>17987</v>
      </c>
      <c r="K525" s="4" t="s">
        <v>2</v>
      </c>
      <c r="L525" s="2">
        <v>465</v>
      </c>
      <c r="M525" s="4" t="s">
        <v>2</v>
      </c>
      <c r="N525" s="4" t="s">
        <v>2</v>
      </c>
      <c r="O525" s="4" t="s">
        <v>2</v>
      </c>
      <c r="P525" s="4" t="s">
        <v>2</v>
      </c>
      <c r="Q525" s="2">
        <v>1162</v>
      </c>
    </row>
    <row r="526" spans="1:17" s="86" customFormat="1" ht="45" x14ac:dyDescent="0.2">
      <c r="A526" s="3" t="s">
        <v>615</v>
      </c>
      <c r="B526" s="97">
        <v>470018490</v>
      </c>
      <c r="C526" s="2">
        <v>503069</v>
      </c>
      <c r="D526" s="2">
        <v>228141</v>
      </c>
      <c r="E526" s="2">
        <v>2232</v>
      </c>
      <c r="F526" s="4" t="s">
        <v>2</v>
      </c>
      <c r="G526" s="2">
        <v>30169</v>
      </c>
      <c r="H526" s="4" t="s">
        <v>2</v>
      </c>
      <c r="I526" s="4" t="s">
        <v>2</v>
      </c>
      <c r="J526" s="2">
        <v>228344</v>
      </c>
      <c r="K526" s="2">
        <v>4650</v>
      </c>
      <c r="L526" s="4" t="s">
        <v>2</v>
      </c>
      <c r="M526" s="4" t="s">
        <v>2</v>
      </c>
      <c r="N526" s="2">
        <v>2046</v>
      </c>
      <c r="O526" s="2">
        <v>7049</v>
      </c>
      <c r="P526" s="4" t="s">
        <v>2</v>
      </c>
      <c r="Q526" s="2">
        <v>438</v>
      </c>
    </row>
    <row r="527" spans="1:17" s="86" customFormat="1" ht="22.5" x14ac:dyDescent="0.2">
      <c r="A527" s="3" t="s">
        <v>616</v>
      </c>
      <c r="B527" s="97">
        <v>470018500</v>
      </c>
      <c r="C527" s="2">
        <v>521824</v>
      </c>
      <c r="D527" s="2">
        <v>264325</v>
      </c>
      <c r="E527" s="2">
        <v>86948</v>
      </c>
      <c r="F527" s="4" t="s">
        <v>2</v>
      </c>
      <c r="G527" s="2">
        <v>32722</v>
      </c>
      <c r="H527" s="2">
        <v>44977</v>
      </c>
      <c r="I527" s="4" t="s">
        <v>2</v>
      </c>
      <c r="J527" s="2">
        <v>31706</v>
      </c>
      <c r="K527" s="4" t="s">
        <v>2</v>
      </c>
      <c r="L527" s="2">
        <v>12484</v>
      </c>
      <c r="M527" s="2">
        <v>558</v>
      </c>
      <c r="N527" s="2">
        <v>37123</v>
      </c>
      <c r="O527" s="2">
        <v>9299</v>
      </c>
      <c r="P527" s="4" t="s">
        <v>2</v>
      </c>
      <c r="Q527" s="2">
        <v>1683</v>
      </c>
    </row>
    <row r="528" spans="1:17" s="86" customFormat="1" ht="45" x14ac:dyDescent="0.2">
      <c r="A528" s="3" t="s">
        <v>617</v>
      </c>
      <c r="B528" s="97">
        <v>470018900</v>
      </c>
      <c r="C528" s="2">
        <v>279657</v>
      </c>
      <c r="D528" s="2">
        <v>242118</v>
      </c>
      <c r="E528" s="2">
        <v>4178</v>
      </c>
      <c r="F528" s="4" t="s">
        <v>2</v>
      </c>
      <c r="G528" s="2">
        <v>19606</v>
      </c>
      <c r="H528" s="4" t="s">
        <v>2</v>
      </c>
      <c r="I528" s="4" t="s">
        <v>2</v>
      </c>
      <c r="J528" s="2">
        <v>3620</v>
      </c>
      <c r="K528" s="4" t="s">
        <v>2</v>
      </c>
      <c r="L528" s="2">
        <v>1599</v>
      </c>
      <c r="M528" s="4" t="s">
        <v>2</v>
      </c>
      <c r="N528" s="4" t="s">
        <v>2</v>
      </c>
      <c r="O528" s="4" t="s">
        <v>2</v>
      </c>
      <c r="P528" s="4" t="s">
        <v>2</v>
      </c>
      <c r="Q528" s="2">
        <v>8535</v>
      </c>
    </row>
    <row r="529" spans="1:17" s="86" customFormat="1" ht="22.5" x14ac:dyDescent="0.2">
      <c r="A529" s="3" t="s">
        <v>984</v>
      </c>
      <c r="B529" s="97">
        <v>470019</v>
      </c>
      <c r="C529" s="2">
        <v>1077479</v>
      </c>
      <c r="D529" s="2">
        <v>776259</v>
      </c>
      <c r="E529" s="2">
        <v>54750</v>
      </c>
      <c r="F529" s="2">
        <v>20458</v>
      </c>
      <c r="G529" s="2">
        <v>33284</v>
      </c>
      <c r="H529" s="2">
        <v>4278</v>
      </c>
      <c r="I529" s="2">
        <v>18595</v>
      </c>
      <c r="J529" s="2">
        <v>14105</v>
      </c>
      <c r="K529" s="2">
        <v>56095</v>
      </c>
      <c r="L529" s="2">
        <v>19009</v>
      </c>
      <c r="M529" s="2">
        <v>3545</v>
      </c>
      <c r="N529" s="2">
        <v>4227</v>
      </c>
      <c r="O529" s="2">
        <v>41244</v>
      </c>
      <c r="P529" s="2">
        <v>27670</v>
      </c>
      <c r="Q529" s="2">
        <v>3959</v>
      </c>
    </row>
    <row r="530" spans="1:17" s="86" customFormat="1" ht="22.5" x14ac:dyDescent="0.2">
      <c r="A530" s="3" t="s">
        <v>618</v>
      </c>
      <c r="B530" s="97">
        <v>470019000</v>
      </c>
      <c r="C530" s="2">
        <v>1077479</v>
      </c>
      <c r="D530" s="2">
        <v>776259</v>
      </c>
      <c r="E530" s="2">
        <v>54750</v>
      </c>
      <c r="F530" s="2">
        <v>20458</v>
      </c>
      <c r="G530" s="2">
        <v>33284</v>
      </c>
      <c r="H530" s="2">
        <v>4278</v>
      </c>
      <c r="I530" s="2">
        <v>18595</v>
      </c>
      <c r="J530" s="2">
        <v>14105</v>
      </c>
      <c r="K530" s="2">
        <v>56095</v>
      </c>
      <c r="L530" s="2">
        <v>19009</v>
      </c>
      <c r="M530" s="2">
        <v>3545</v>
      </c>
      <c r="N530" s="2">
        <v>4227</v>
      </c>
      <c r="O530" s="2">
        <v>41244</v>
      </c>
      <c r="P530" s="2">
        <v>27670</v>
      </c>
      <c r="Q530" s="2">
        <v>3959</v>
      </c>
    </row>
    <row r="531" spans="1:17" s="86" customFormat="1" ht="45" x14ac:dyDescent="0.2">
      <c r="A531" s="3" t="s">
        <v>619</v>
      </c>
      <c r="B531" s="97">
        <v>47002</v>
      </c>
      <c r="C531" s="2">
        <v>44564056</v>
      </c>
      <c r="D531" s="2">
        <v>22139941</v>
      </c>
      <c r="E531" s="2">
        <v>2867504</v>
      </c>
      <c r="F531" s="2">
        <v>339502</v>
      </c>
      <c r="G531" s="2">
        <v>1106194</v>
      </c>
      <c r="H531" s="2">
        <v>926523</v>
      </c>
      <c r="I531" s="2">
        <v>1885096</v>
      </c>
      <c r="J531" s="2">
        <v>969526</v>
      </c>
      <c r="K531" s="2">
        <v>376105</v>
      </c>
      <c r="L531" s="2">
        <v>1498303</v>
      </c>
      <c r="M531" s="2">
        <v>281441</v>
      </c>
      <c r="N531" s="2">
        <v>2388729</v>
      </c>
      <c r="O531" s="2">
        <v>1992988</v>
      </c>
      <c r="P531" s="2">
        <v>1285882</v>
      </c>
      <c r="Q531" s="2">
        <v>6506321</v>
      </c>
    </row>
    <row r="532" spans="1:17" s="86" customFormat="1" ht="22.5" x14ac:dyDescent="0.2">
      <c r="A532" s="3" t="s">
        <v>620</v>
      </c>
      <c r="B532" s="97">
        <v>470021</v>
      </c>
      <c r="C532" s="2">
        <v>3590126</v>
      </c>
      <c r="D532" s="2">
        <v>2110741</v>
      </c>
      <c r="E532" s="2">
        <v>247047</v>
      </c>
      <c r="F532" s="2">
        <v>56372</v>
      </c>
      <c r="G532" s="2">
        <v>152372</v>
      </c>
      <c r="H532" s="2">
        <v>60073</v>
      </c>
      <c r="I532" s="2">
        <v>132459</v>
      </c>
      <c r="J532" s="2">
        <v>59379</v>
      </c>
      <c r="K532" s="2">
        <v>277</v>
      </c>
      <c r="L532" s="2">
        <v>23562</v>
      </c>
      <c r="M532" s="2">
        <v>5833</v>
      </c>
      <c r="N532" s="2">
        <v>178944</v>
      </c>
      <c r="O532" s="2">
        <v>472888</v>
      </c>
      <c r="P532" s="2">
        <v>33481</v>
      </c>
      <c r="Q532" s="2">
        <v>56699</v>
      </c>
    </row>
    <row r="533" spans="1:17" s="86" customFormat="1" ht="22.5" x14ac:dyDescent="0.2">
      <c r="A533" s="3" t="s">
        <v>621</v>
      </c>
      <c r="B533" s="97">
        <v>470021100</v>
      </c>
      <c r="C533" s="2">
        <v>1258753</v>
      </c>
      <c r="D533" s="2">
        <v>855127</v>
      </c>
      <c r="E533" s="2">
        <v>111855</v>
      </c>
      <c r="F533" s="4" t="s">
        <v>2</v>
      </c>
      <c r="G533" s="2">
        <v>49460</v>
      </c>
      <c r="H533" s="2">
        <v>7606</v>
      </c>
      <c r="I533" s="2">
        <v>62700</v>
      </c>
      <c r="J533" s="2">
        <v>9313</v>
      </c>
      <c r="K533" s="2">
        <v>277</v>
      </c>
      <c r="L533" s="2">
        <v>6060</v>
      </c>
      <c r="M533" s="2">
        <v>737</v>
      </c>
      <c r="N533" s="2">
        <v>87632</v>
      </c>
      <c r="O533" s="2">
        <v>34339</v>
      </c>
      <c r="P533" s="2">
        <v>3608</v>
      </c>
      <c r="Q533" s="2">
        <v>30039</v>
      </c>
    </row>
    <row r="534" spans="1:17" s="86" customFormat="1" ht="22.5" x14ac:dyDescent="0.2">
      <c r="A534" s="3" t="s">
        <v>622</v>
      </c>
      <c r="B534" s="97">
        <v>470021200</v>
      </c>
      <c r="C534" s="2">
        <v>2076496</v>
      </c>
      <c r="D534" s="2">
        <v>1064010</v>
      </c>
      <c r="E534" s="2">
        <v>125876</v>
      </c>
      <c r="F534" s="2">
        <v>56372</v>
      </c>
      <c r="G534" s="2">
        <v>80540</v>
      </c>
      <c r="H534" s="2">
        <v>52466</v>
      </c>
      <c r="I534" s="2">
        <v>69758</v>
      </c>
      <c r="J534" s="2">
        <v>45774</v>
      </c>
      <c r="K534" s="4" t="s">
        <v>2</v>
      </c>
      <c r="L534" s="2">
        <v>17502</v>
      </c>
      <c r="M534" s="2">
        <v>5096</v>
      </c>
      <c r="N534" s="2">
        <v>73997</v>
      </c>
      <c r="O534" s="2">
        <v>438550</v>
      </c>
      <c r="P534" s="2">
        <v>29513</v>
      </c>
      <c r="Q534" s="2">
        <v>17041</v>
      </c>
    </row>
    <row r="535" spans="1:17" s="86" customFormat="1" ht="22.5" x14ac:dyDescent="0.2">
      <c r="A535" s="3" t="s">
        <v>623</v>
      </c>
      <c r="B535" s="97">
        <v>470021300</v>
      </c>
      <c r="C535" s="2">
        <v>72398</v>
      </c>
      <c r="D535" s="2">
        <v>60099</v>
      </c>
      <c r="E535" s="4" t="s">
        <v>2</v>
      </c>
      <c r="F535" s="4" t="s">
        <v>2</v>
      </c>
      <c r="G535" s="2">
        <v>9297</v>
      </c>
      <c r="H535" s="4" t="s">
        <v>2</v>
      </c>
      <c r="I535" s="4" t="s">
        <v>2</v>
      </c>
      <c r="J535" s="2">
        <v>1114</v>
      </c>
      <c r="K535" s="4" t="s">
        <v>2</v>
      </c>
      <c r="L535" s="4" t="s">
        <v>2</v>
      </c>
      <c r="M535" s="4" t="s">
        <v>2</v>
      </c>
      <c r="N535" s="4" t="s">
        <v>2</v>
      </c>
      <c r="O535" s="4" t="s">
        <v>2</v>
      </c>
      <c r="P535" s="4" t="s">
        <v>2</v>
      </c>
      <c r="Q535" s="2">
        <v>1887</v>
      </c>
    </row>
    <row r="536" spans="1:17" s="86" customFormat="1" ht="33.75" x14ac:dyDescent="0.2">
      <c r="A536" s="3" t="s">
        <v>624</v>
      </c>
      <c r="B536" s="97">
        <v>470021400</v>
      </c>
      <c r="C536" s="2">
        <v>182480</v>
      </c>
      <c r="D536" s="2">
        <v>131504</v>
      </c>
      <c r="E536" s="2">
        <v>9316</v>
      </c>
      <c r="F536" s="4" t="s">
        <v>2</v>
      </c>
      <c r="G536" s="2">
        <v>13074</v>
      </c>
      <c r="H536" s="4" t="s">
        <v>2</v>
      </c>
      <c r="I536" s="4" t="s">
        <v>2</v>
      </c>
      <c r="J536" s="2">
        <v>3178</v>
      </c>
      <c r="K536" s="4" t="s">
        <v>2</v>
      </c>
      <c r="L536" s="4" t="s">
        <v>2</v>
      </c>
      <c r="M536" s="4" t="s">
        <v>2</v>
      </c>
      <c r="N536" s="2">
        <v>17315</v>
      </c>
      <c r="O536" s="4" t="s">
        <v>2</v>
      </c>
      <c r="P536" s="2">
        <v>360</v>
      </c>
      <c r="Q536" s="2">
        <v>7732</v>
      </c>
    </row>
    <row r="537" spans="1:17" s="86" customFormat="1" ht="22.5" x14ac:dyDescent="0.2">
      <c r="A537" s="3" t="s">
        <v>625</v>
      </c>
      <c r="B537" s="97">
        <v>470022</v>
      </c>
      <c r="C537" s="2">
        <v>3392079</v>
      </c>
      <c r="D537" s="2">
        <v>1150641</v>
      </c>
      <c r="E537" s="2">
        <v>388589</v>
      </c>
      <c r="F537" s="2">
        <v>84065</v>
      </c>
      <c r="G537" s="2">
        <v>115106</v>
      </c>
      <c r="H537" s="2">
        <v>94666</v>
      </c>
      <c r="I537" s="2">
        <v>236189</v>
      </c>
      <c r="J537" s="2">
        <v>62876</v>
      </c>
      <c r="K537" s="2">
        <v>16925</v>
      </c>
      <c r="L537" s="2">
        <v>189921</v>
      </c>
      <c r="M537" s="2">
        <v>1748</v>
      </c>
      <c r="N537" s="2">
        <v>153145</v>
      </c>
      <c r="O537" s="2">
        <v>126354</v>
      </c>
      <c r="P537" s="2">
        <v>200231</v>
      </c>
      <c r="Q537" s="2">
        <v>571623</v>
      </c>
    </row>
    <row r="538" spans="1:17" s="86" customFormat="1" ht="22.5" x14ac:dyDescent="0.2">
      <c r="A538" s="3" t="s">
        <v>626</v>
      </c>
      <c r="B538" s="97">
        <v>470022100</v>
      </c>
      <c r="C538" s="2">
        <v>50446</v>
      </c>
      <c r="D538" s="2">
        <v>40592</v>
      </c>
      <c r="E538" s="4" t="s">
        <v>2</v>
      </c>
      <c r="F538" s="4" t="s">
        <v>2</v>
      </c>
      <c r="G538" s="4" t="s">
        <v>2</v>
      </c>
      <c r="H538" s="4" t="s">
        <v>2</v>
      </c>
      <c r="I538" s="4" t="s">
        <v>2</v>
      </c>
      <c r="J538" s="4" t="s">
        <v>2</v>
      </c>
      <c r="K538" s="4" t="s">
        <v>2</v>
      </c>
      <c r="L538" s="4" t="s">
        <v>2</v>
      </c>
      <c r="M538" s="4" t="s">
        <v>2</v>
      </c>
      <c r="N538" s="4" t="s">
        <v>2</v>
      </c>
      <c r="O538" s="4" t="s">
        <v>2</v>
      </c>
      <c r="P538" s="4" t="s">
        <v>2</v>
      </c>
      <c r="Q538" s="2">
        <v>9854</v>
      </c>
    </row>
    <row r="539" spans="1:17" s="86" customFormat="1" ht="22.5" x14ac:dyDescent="0.2">
      <c r="A539" s="3" t="s">
        <v>627</v>
      </c>
      <c r="B539" s="97">
        <v>470022200</v>
      </c>
      <c r="C539" s="2">
        <v>3063433</v>
      </c>
      <c r="D539" s="2">
        <v>908529</v>
      </c>
      <c r="E539" s="2">
        <v>343022</v>
      </c>
      <c r="F539" s="2">
        <v>84065</v>
      </c>
      <c r="G539" s="2">
        <v>108572</v>
      </c>
      <c r="H539" s="2">
        <v>90203</v>
      </c>
      <c r="I539" s="2">
        <v>236189</v>
      </c>
      <c r="J539" s="2">
        <v>44875</v>
      </c>
      <c r="K539" s="2">
        <v>16925</v>
      </c>
      <c r="L539" s="2">
        <v>189921</v>
      </c>
      <c r="M539" s="2">
        <v>1748</v>
      </c>
      <c r="N539" s="2">
        <v>153145</v>
      </c>
      <c r="O539" s="2">
        <v>126354</v>
      </c>
      <c r="P539" s="2">
        <v>199648</v>
      </c>
      <c r="Q539" s="2">
        <v>560236</v>
      </c>
    </row>
    <row r="540" spans="1:17" s="86" customFormat="1" ht="22.5" x14ac:dyDescent="0.2">
      <c r="A540" s="3" t="s">
        <v>628</v>
      </c>
      <c r="B540" s="97">
        <v>470022210</v>
      </c>
      <c r="C540" s="2">
        <v>2481140</v>
      </c>
      <c r="D540" s="2">
        <v>628439</v>
      </c>
      <c r="E540" s="2">
        <v>215682</v>
      </c>
      <c r="F540" s="2">
        <v>84065</v>
      </c>
      <c r="G540" s="2">
        <v>102276</v>
      </c>
      <c r="H540" s="2">
        <v>90203</v>
      </c>
      <c r="I540" s="2">
        <v>121934</v>
      </c>
      <c r="J540" s="2">
        <v>38465</v>
      </c>
      <c r="K540" s="2">
        <v>15809</v>
      </c>
      <c r="L540" s="2">
        <v>189921</v>
      </c>
      <c r="M540" s="2">
        <v>1748</v>
      </c>
      <c r="N540" s="2">
        <v>147194</v>
      </c>
      <c r="O540" s="2">
        <v>96207</v>
      </c>
      <c r="P540" s="2">
        <v>199648</v>
      </c>
      <c r="Q540" s="2">
        <v>549548</v>
      </c>
    </row>
    <row r="541" spans="1:17" s="86" customFormat="1" ht="22.5" x14ac:dyDescent="0.2">
      <c r="A541" s="3" t="s">
        <v>629</v>
      </c>
      <c r="B541" s="97">
        <v>470022220</v>
      </c>
      <c r="C541" s="2">
        <v>10106</v>
      </c>
      <c r="D541" s="2">
        <v>8422</v>
      </c>
      <c r="E541" s="2">
        <v>342</v>
      </c>
      <c r="F541" s="4" t="s">
        <v>2</v>
      </c>
      <c r="G541" s="2">
        <v>286</v>
      </c>
      <c r="H541" s="4" t="s">
        <v>2</v>
      </c>
      <c r="I541" s="4" t="s">
        <v>2</v>
      </c>
      <c r="J541" s="4" t="s">
        <v>2</v>
      </c>
      <c r="K541" s="4" t="s">
        <v>2</v>
      </c>
      <c r="L541" s="4" t="s">
        <v>2</v>
      </c>
      <c r="M541" s="4" t="s">
        <v>2</v>
      </c>
      <c r="N541" s="4" t="s">
        <v>2</v>
      </c>
      <c r="O541" s="4" t="s">
        <v>2</v>
      </c>
      <c r="P541" s="4" t="s">
        <v>2</v>
      </c>
      <c r="Q541" s="2">
        <v>1056</v>
      </c>
    </row>
    <row r="542" spans="1:17" s="86" customFormat="1" ht="22.5" x14ac:dyDescent="0.2">
      <c r="A542" s="3" t="s">
        <v>632</v>
      </c>
      <c r="B542" s="97">
        <v>470022260</v>
      </c>
      <c r="C542" s="2">
        <v>1860</v>
      </c>
      <c r="D542" s="4" t="s">
        <v>2</v>
      </c>
      <c r="E542" s="4" t="s">
        <v>2</v>
      </c>
      <c r="F542" s="4" t="s">
        <v>2</v>
      </c>
      <c r="G542" s="2">
        <v>1860</v>
      </c>
      <c r="H542" s="4" t="s">
        <v>2</v>
      </c>
      <c r="I542" s="4" t="s">
        <v>2</v>
      </c>
      <c r="J542" s="4" t="s">
        <v>2</v>
      </c>
      <c r="K542" s="4" t="s">
        <v>2</v>
      </c>
      <c r="L542" s="4" t="s">
        <v>2</v>
      </c>
      <c r="M542" s="4" t="s">
        <v>2</v>
      </c>
      <c r="N542" s="4" t="s">
        <v>2</v>
      </c>
      <c r="O542" s="4" t="s">
        <v>2</v>
      </c>
      <c r="P542" s="4" t="s">
        <v>2</v>
      </c>
      <c r="Q542" s="4" t="s">
        <v>2</v>
      </c>
    </row>
    <row r="543" spans="1:17" s="86" customFormat="1" ht="22.5" x14ac:dyDescent="0.2">
      <c r="A543" s="3" t="s">
        <v>633</v>
      </c>
      <c r="B543" s="97">
        <v>470022290</v>
      </c>
      <c r="C543" s="2">
        <v>570327</v>
      </c>
      <c r="D543" s="2">
        <v>271669</v>
      </c>
      <c r="E543" s="2">
        <v>126998</v>
      </c>
      <c r="F543" s="4" t="s">
        <v>2</v>
      </c>
      <c r="G543" s="2">
        <v>4150</v>
      </c>
      <c r="H543" s="4" t="s">
        <v>2</v>
      </c>
      <c r="I543" s="2">
        <v>114255</v>
      </c>
      <c r="J543" s="2">
        <v>6410</v>
      </c>
      <c r="K543" s="2">
        <v>1116</v>
      </c>
      <c r="L543" s="4" t="s">
        <v>2</v>
      </c>
      <c r="M543" s="4" t="s">
        <v>2</v>
      </c>
      <c r="N543" s="2">
        <v>5952</v>
      </c>
      <c r="O543" s="2">
        <v>30146</v>
      </c>
      <c r="P543" s="4" t="s">
        <v>2</v>
      </c>
      <c r="Q543" s="2">
        <v>9632</v>
      </c>
    </row>
    <row r="544" spans="1:17" s="86" customFormat="1" ht="33.75" x14ac:dyDescent="0.2">
      <c r="A544" s="3" t="s">
        <v>634</v>
      </c>
      <c r="B544" s="97">
        <v>470022300</v>
      </c>
      <c r="C544" s="2">
        <v>278200</v>
      </c>
      <c r="D544" s="2">
        <v>201520</v>
      </c>
      <c r="E544" s="2">
        <v>45566</v>
      </c>
      <c r="F544" s="4" t="s">
        <v>2</v>
      </c>
      <c r="G544" s="2">
        <v>6534</v>
      </c>
      <c r="H544" s="2">
        <v>4464</v>
      </c>
      <c r="I544" s="4" t="s">
        <v>2</v>
      </c>
      <c r="J544" s="2">
        <v>18000</v>
      </c>
      <c r="K544" s="4" t="s">
        <v>2</v>
      </c>
      <c r="L544" s="4" t="s">
        <v>2</v>
      </c>
      <c r="M544" s="4" t="s">
        <v>2</v>
      </c>
      <c r="N544" s="4" t="s">
        <v>2</v>
      </c>
      <c r="O544" s="4" t="s">
        <v>2</v>
      </c>
      <c r="P544" s="2">
        <v>583</v>
      </c>
      <c r="Q544" s="2">
        <v>1533</v>
      </c>
    </row>
    <row r="545" spans="1:17" s="86" customFormat="1" ht="33.75" x14ac:dyDescent="0.2">
      <c r="A545" s="3" t="s">
        <v>635</v>
      </c>
      <c r="B545" s="97">
        <v>470022310</v>
      </c>
      <c r="C545" s="2">
        <v>195316</v>
      </c>
      <c r="D545" s="2">
        <v>129750</v>
      </c>
      <c r="E545" s="2">
        <v>45566</v>
      </c>
      <c r="F545" s="4" t="s">
        <v>2</v>
      </c>
      <c r="G545" s="2">
        <v>6534</v>
      </c>
      <c r="H545" s="2">
        <v>4464</v>
      </c>
      <c r="I545" s="4" t="s">
        <v>2</v>
      </c>
      <c r="J545" s="2">
        <v>6885</v>
      </c>
      <c r="K545" s="4" t="s">
        <v>2</v>
      </c>
      <c r="L545" s="4" t="s">
        <v>2</v>
      </c>
      <c r="M545" s="4" t="s">
        <v>2</v>
      </c>
      <c r="N545" s="4" t="s">
        <v>2</v>
      </c>
      <c r="O545" s="4" t="s">
        <v>2</v>
      </c>
      <c r="P545" s="2">
        <v>583</v>
      </c>
      <c r="Q545" s="2">
        <v>1533</v>
      </c>
    </row>
    <row r="546" spans="1:17" s="86" customFormat="1" ht="33.75" x14ac:dyDescent="0.2">
      <c r="A546" s="3" t="s">
        <v>636</v>
      </c>
      <c r="B546" s="97">
        <v>470022390</v>
      </c>
      <c r="C546" s="2">
        <v>82884</v>
      </c>
      <c r="D546" s="2">
        <v>71769</v>
      </c>
      <c r="E546" s="4" t="s">
        <v>2</v>
      </c>
      <c r="F546" s="4" t="s">
        <v>2</v>
      </c>
      <c r="G546" s="4" t="s">
        <v>2</v>
      </c>
      <c r="H546" s="4" t="s">
        <v>2</v>
      </c>
      <c r="I546" s="4" t="s">
        <v>2</v>
      </c>
      <c r="J546" s="2">
        <v>11115</v>
      </c>
      <c r="K546" s="4" t="s">
        <v>2</v>
      </c>
      <c r="L546" s="4" t="s">
        <v>2</v>
      </c>
      <c r="M546" s="4" t="s">
        <v>2</v>
      </c>
      <c r="N546" s="4" t="s">
        <v>2</v>
      </c>
      <c r="O546" s="4" t="s">
        <v>2</v>
      </c>
      <c r="P546" s="4" t="s">
        <v>2</v>
      </c>
      <c r="Q546" s="4" t="s">
        <v>2</v>
      </c>
    </row>
    <row r="547" spans="1:17" s="86" customFormat="1" ht="45" x14ac:dyDescent="0.2">
      <c r="A547" s="3" t="s">
        <v>637</v>
      </c>
      <c r="B547" s="97">
        <v>470023</v>
      </c>
      <c r="C547" s="2">
        <v>465894</v>
      </c>
      <c r="D547" s="2">
        <v>387270</v>
      </c>
      <c r="E547" s="4" t="s">
        <v>2</v>
      </c>
      <c r="F547" s="4" t="s">
        <v>2</v>
      </c>
      <c r="G547" s="2">
        <v>12261</v>
      </c>
      <c r="H547" s="4" t="s">
        <v>2</v>
      </c>
      <c r="I547" s="4" t="s">
        <v>2</v>
      </c>
      <c r="J547" s="2">
        <v>7383</v>
      </c>
      <c r="K547" s="4" t="s">
        <v>2</v>
      </c>
      <c r="L547" s="4" t="s">
        <v>2</v>
      </c>
      <c r="M547" s="4" t="s">
        <v>2</v>
      </c>
      <c r="N547" s="2">
        <v>6102</v>
      </c>
      <c r="O547" s="4" t="s">
        <v>2</v>
      </c>
      <c r="P547" s="2">
        <v>32678</v>
      </c>
      <c r="Q547" s="2">
        <v>20200</v>
      </c>
    </row>
    <row r="548" spans="1:17" s="86" customFormat="1" ht="22.5" x14ac:dyDescent="0.2">
      <c r="A548" s="3" t="s">
        <v>638</v>
      </c>
      <c r="B548" s="97">
        <v>470023100</v>
      </c>
      <c r="C548" s="2">
        <v>359887</v>
      </c>
      <c r="D548" s="2">
        <v>285887</v>
      </c>
      <c r="E548" s="4" t="s">
        <v>2</v>
      </c>
      <c r="F548" s="4" t="s">
        <v>2</v>
      </c>
      <c r="G548" s="2">
        <v>10895</v>
      </c>
      <c r="H548" s="4" t="s">
        <v>2</v>
      </c>
      <c r="I548" s="4" t="s">
        <v>2</v>
      </c>
      <c r="J548" s="2">
        <v>4125</v>
      </c>
      <c r="K548" s="4" t="s">
        <v>2</v>
      </c>
      <c r="L548" s="4" t="s">
        <v>2</v>
      </c>
      <c r="M548" s="4" t="s">
        <v>2</v>
      </c>
      <c r="N548" s="2">
        <v>6102</v>
      </c>
      <c r="O548" s="4" t="s">
        <v>2</v>
      </c>
      <c r="P548" s="2">
        <v>32678</v>
      </c>
      <c r="Q548" s="2">
        <v>20200</v>
      </c>
    </row>
    <row r="549" spans="1:17" s="86" customFormat="1" ht="22.5" x14ac:dyDescent="0.2">
      <c r="A549" s="3" t="s">
        <v>639</v>
      </c>
      <c r="B549" s="97">
        <v>470023200</v>
      </c>
      <c r="C549" s="2">
        <v>98092</v>
      </c>
      <c r="D549" s="2">
        <v>93468</v>
      </c>
      <c r="E549" s="4" t="s">
        <v>2</v>
      </c>
      <c r="F549" s="4" t="s">
        <v>2</v>
      </c>
      <c r="G549" s="2">
        <v>1366</v>
      </c>
      <c r="H549" s="4" t="s">
        <v>2</v>
      </c>
      <c r="I549" s="4" t="s">
        <v>2</v>
      </c>
      <c r="J549" s="2">
        <v>3258</v>
      </c>
      <c r="K549" s="4" t="s">
        <v>2</v>
      </c>
      <c r="L549" s="4" t="s">
        <v>2</v>
      </c>
      <c r="M549" s="4" t="s">
        <v>2</v>
      </c>
      <c r="N549" s="4" t="s">
        <v>2</v>
      </c>
      <c r="O549" s="4" t="s">
        <v>2</v>
      </c>
      <c r="P549" s="4" t="s">
        <v>2</v>
      </c>
      <c r="Q549" s="4" t="s">
        <v>2</v>
      </c>
    </row>
    <row r="550" spans="1:17" s="86" customFormat="1" ht="56.25" x14ac:dyDescent="0.2">
      <c r="A550" s="3" t="s">
        <v>640</v>
      </c>
      <c r="B550" s="97">
        <v>470023900</v>
      </c>
      <c r="C550" s="2">
        <v>7915</v>
      </c>
      <c r="D550" s="2">
        <v>7915</v>
      </c>
      <c r="E550" s="4" t="s">
        <v>2</v>
      </c>
      <c r="F550" s="4" t="s">
        <v>2</v>
      </c>
      <c r="G550" s="4" t="s">
        <v>2</v>
      </c>
      <c r="H550" s="4" t="s">
        <v>2</v>
      </c>
      <c r="I550" s="4" t="s">
        <v>2</v>
      </c>
      <c r="J550" s="4" t="s">
        <v>2</v>
      </c>
      <c r="K550" s="4" t="s">
        <v>2</v>
      </c>
      <c r="L550" s="4" t="s">
        <v>2</v>
      </c>
      <c r="M550" s="4" t="s">
        <v>2</v>
      </c>
      <c r="N550" s="4" t="s">
        <v>2</v>
      </c>
      <c r="O550" s="4" t="s">
        <v>2</v>
      </c>
      <c r="P550" s="4" t="s">
        <v>2</v>
      </c>
      <c r="Q550" s="4" t="s">
        <v>2</v>
      </c>
    </row>
    <row r="551" spans="1:17" s="86" customFormat="1" ht="45" x14ac:dyDescent="0.2">
      <c r="A551" s="3" t="s">
        <v>641</v>
      </c>
      <c r="B551" s="97">
        <v>470024</v>
      </c>
      <c r="C551" s="2">
        <v>14436065</v>
      </c>
      <c r="D551" s="2">
        <v>4069105</v>
      </c>
      <c r="E551" s="2">
        <v>1509143</v>
      </c>
      <c r="F551" s="2">
        <v>72372</v>
      </c>
      <c r="G551" s="2">
        <v>534169</v>
      </c>
      <c r="H551" s="2">
        <v>334589</v>
      </c>
      <c r="I551" s="2">
        <v>792197</v>
      </c>
      <c r="J551" s="2">
        <v>312559</v>
      </c>
      <c r="K551" s="2">
        <v>92228</v>
      </c>
      <c r="L551" s="2">
        <v>709544</v>
      </c>
      <c r="M551" s="2">
        <v>36635</v>
      </c>
      <c r="N551" s="2">
        <v>945182</v>
      </c>
      <c r="O551" s="2">
        <v>281097</v>
      </c>
      <c r="P551" s="2">
        <v>483735</v>
      </c>
      <c r="Q551" s="2">
        <v>4263509</v>
      </c>
    </row>
    <row r="552" spans="1:17" s="86" customFormat="1" ht="22.5" x14ac:dyDescent="0.2">
      <c r="A552" s="3" t="s">
        <v>642</v>
      </c>
      <c r="B552" s="97">
        <v>470024100</v>
      </c>
      <c r="C552" s="2">
        <v>965475</v>
      </c>
      <c r="D552" s="2">
        <v>73263</v>
      </c>
      <c r="E552" s="4" t="s">
        <v>2</v>
      </c>
      <c r="F552" s="4" t="s">
        <v>2</v>
      </c>
      <c r="G552" s="2">
        <v>3293</v>
      </c>
      <c r="H552" s="4" t="s">
        <v>2</v>
      </c>
      <c r="I552" s="4" t="s">
        <v>2</v>
      </c>
      <c r="J552" s="2">
        <v>1475</v>
      </c>
      <c r="K552" s="4" t="s">
        <v>2</v>
      </c>
      <c r="L552" s="4" t="s">
        <v>2</v>
      </c>
      <c r="M552" s="4" t="s">
        <v>2</v>
      </c>
      <c r="N552" s="4" t="s">
        <v>2</v>
      </c>
      <c r="O552" s="4" t="s">
        <v>2</v>
      </c>
      <c r="P552" s="4" t="s">
        <v>2</v>
      </c>
      <c r="Q552" s="2">
        <v>887444</v>
      </c>
    </row>
    <row r="553" spans="1:17" s="86" customFormat="1" ht="22.5" x14ac:dyDescent="0.2">
      <c r="A553" s="3" t="s">
        <v>643</v>
      </c>
      <c r="B553" s="97">
        <v>470024200</v>
      </c>
      <c r="C553" s="2">
        <v>3726190</v>
      </c>
      <c r="D553" s="2">
        <v>671333</v>
      </c>
      <c r="E553" s="2">
        <v>695604</v>
      </c>
      <c r="F553" s="2">
        <v>5580</v>
      </c>
      <c r="G553" s="2">
        <v>150283</v>
      </c>
      <c r="H553" s="2">
        <v>88120</v>
      </c>
      <c r="I553" s="2">
        <v>250725</v>
      </c>
      <c r="J553" s="2">
        <v>28538</v>
      </c>
      <c r="K553" s="2">
        <v>1416</v>
      </c>
      <c r="L553" s="2">
        <v>236092</v>
      </c>
      <c r="M553" s="2">
        <v>10787</v>
      </c>
      <c r="N553" s="2">
        <v>115627</v>
      </c>
      <c r="O553" s="2">
        <v>100658</v>
      </c>
      <c r="P553" s="2">
        <v>94143</v>
      </c>
      <c r="Q553" s="2">
        <v>1277285</v>
      </c>
    </row>
    <row r="554" spans="1:17" s="86" customFormat="1" ht="22.5" x14ac:dyDescent="0.2">
      <c r="A554" s="3" t="s">
        <v>644</v>
      </c>
      <c r="B554" s="97">
        <v>470024210</v>
      </c>
      <c r="C554" s="2">
        <v>1714362</v>
      </c>
      <c r="D554" s="2">
        <v>296245</v>
      </c>
      <c r="E554" s="2">
        <v>210446</v>
      </c>
      <c r="F554" s="2">
        <v>5580</v>
      </c>
      <c r="G554" s="2">
        <v>63444</v>
      </c>
      <c r="H554" s="2">
        <v>35560</v>
      </c>
      <c r="I554" s="2">
        <v>78959</v>
      </c>
      <c r="J554" s="2">
        <v>10971</v>
      </c>
      <c r="K554" s="2">
        <v>300</v>
      </c>
      <c r="L554" s="2">
        <v>91242</v>
      </c>
      <c r="M554" s="2">
        <v>3385</v>
      </c>
      <c r="N554" s="2">
        <v>56837</v>
      </c>
      <c r="O554" s="2">
        <v>31806</v>
      </c>
      <c r="P554" s="2">
        <v>48561</v>
      </c>
      <c r="Q554" s="2">
        <v>781024</v>
      </c>
    </row>
    <row r="555" spans="1:17" s="86" customFormat="1" ht="22.5" x14ac:dyDescent="0.2">
      <c r="A555" s="3" t="s">
        <v>645</v>
      </c>
      <c r="B555" s="97">
        <v>470024220</v>
      </c>
      <c r="C555" s="2">
        <v>930358</v>
      </c>
      <c r="D555" s="2">
        <v>92263</v>
      </c>
      <c r="E555" s="2">
        <v>205571</v>
      </c>
      <c r="F555" s="4" t="s">
        <v>2</v>
      </c>
      <c r="G555" s="2">
        <v>43949</v>
      </c>
      <c r="H555" s="2">
        <v>29869</v>
      </c>
      <c r="I555" s="2">
        <v>105178</v>
      </c>
      <c r="J555" s="2">
        <v>5617</v>
      </c>
      <c r="K555" s="2">
        <v>1116</v>
      </c>
      <c r="L555" s="2">
        <v>89787</v>
      </c>
      <c r="M555" s="2">
        <v>6193</v>
      </c>
      <c r="N555" s="2">
        <v>52094</v>
      </c>
      <c r="O555" s="2">
        <v>28363</v>
      </c>
      <c r="P555" s="2">
        <v>1554</v>
      </c>
      <c r="Q555" s="2">
        <v>268804</v>
      </c>
    </row>
    <row r="556" spans="1:17" s="86" customFormat="1" ht="22.5" x14ac:dyDescent="0.2">
      <c r="A556" s="3" t="s">
        <v>646</v>
      </c>
      <c r="B556" s="97">
        <v>470024230</v>
      </c>
      <c r="C556" s="2">
        <v>46137</v>
      </c>
      <c r="D556" s="2">
        <v>23543</v>
      </c>
      <c r="E556" s="4" t="s">
        <v>2</v>
      </c>
      <c r="F556" s="4" t="s">
        <v>2</v>
      </c>
      <c r="G556" s="2">
        <v>9857</v>
      </c>
      <c r="H556" s="2">
        <v>5580</v>
      </c>
      <c r="I556" s="4" t="s">
        <v>2</v>
      </c>
      <c r="J556" s="2">
        <v>856</v>
      </c>
      <c r="K556" s="4" t="s">
        <v>2</v>
      </c>
      <c r="L556" s="4" t="s">
        <v>2</v>
      </c>
      <c r="M556" s="4" t="s">
        <v>2</v>
      </c>
      <c r="N556" s="4" t="s">
        <v>2</v>
      </c>
      <c r="O556" s="2">
        <v>5580</v>
      </c>
      <c r="P556" s="2">
        <v>160</v>
      </c>
      <c r="Q556" s="2">
        <v>562</v>
      </c>
    </row>
    <row r="557" spans="1:17" s="86" customFormat="1" ht="22.5" x14ac:dyDescent="0.2">
      <c r="A557" s="3" t="s">
        <v>647</v>
      </c>
      <c r="B557" s="97">
        <v>470024240</v>
      </c>
      <c r="C557" s="2">
        <v>91900</v>
      </c>
      <c r="D557" s="2">
        <v>21225</v>
      </c>
      <c r="E557" s="2">
        <v>21518</v>
      </c>
      <c r="F557" s="4" t="s">
        <v>2</v>
      </c>
      <c r="G557" s="2">
        <v>5059</v>
      </c>
      <c r="H557" s="2">
        <v>7253</v>
      </c>
      <c r="I557" s="2">
        <v>5585</v>
      </c>
      <c r="J557" s="2">
        <v>5617</v>
      </c>
      <c r="K557" s="4" t="s">
        <v>2</v>
      </c>
      <c r="L557" s="2">
        <v>18717</v>
      </c>
      <c r="M557" s="4" t="s">
        <v>2</v>
      </c>
      <c r="N557" s="4" t="s">
        <v>2</v>
      </c>
      <c r="O557" s="2">
        <v>6138</v>
      </c>
      <c r="P557" s="2">
        <v>160</v>
      </c>
      <c r="Q557" s="2">
        <v>629</v>
      </c>
    </row>
    <row r="558" spans="1:17" s="86" customFormat="1" ht="22.5" x14ac:dyDescent="0.2">
      <c r="A558" s="3" t="s">
        <v>648</v>
      </c>
      <c r="B558" s="97">
        <v>470024290</v>
      </c>
      <c r="C558" s="2">
        <v>943433</v>
      </c>
      <c r="D558" s="2">
        <v>238057</v>
      </c>
      <c r="E558" s="2">
        <v>258068</v>
      </c>
      <c r="F558" s="4" t="s">
        <v>2</v>
      </c>
      <c r="G558" s="2">
        <v>27974</v>
      </c>
      <c r="H558" s="2">
        <v>9857</v>
      </c>
      <c r="I558" s="2">
        <v>61003</v>
      </c>
      <c r="J558" s="2">
        <v>5478</v>
      </c>
      <c r="K558" s="4" t="s">
        <v>2</v>
      </c>
      <c r="L558" s="2">
        <v>36346</v>
      </c>
      <c r="M558" s="2">
        <v>1209</v>
      </c>
      <c r="N558" s="2">
        <v>6695</v>
      </c>
      <c r="O558" s="2">
        <v>28772</v>
      </c>
      <c r="P558" s="2">
        <v>43709</v>
      </c>
      <c r="Q558" s="2">
        <v>226265</v>
      </c>
    </row>
    <row r="559" spans="1:17" s="86" customFormat="1" ht="33.75" x14ac:dyDescent="0.2">
      <c r="A559" s="3" t="s">
        <v>649</v>
      </c>
      <c r="B559" s="97">
        <v>470024300</v>
      </c>
      <c r="C559" s="2">
        <v>4338</v>
      </c>
      <c r="D559" s="2">
        <v>1174</v>
      </c>
      <c r="E559" s="4" t="s">
        <v>2</v>
      </c>
      <c r="F559" s="4" t="s">
        <v>2</v>
      </c>
      <c r="G559" s="2">
        <v>2790</v>
      </c>
      <c r="H559" s="4" t="s">
        <v>2</v>
      </c>
      <c r="I559" s="4" t="s">
        <v>2</v>
      </c>
      <c r="J559" s="2">
        <v>260</v>
      </c>
      <c r="K559" s="4" t="s">
        <v>2</v>
      </c>
      <c r="L559" s="4" t="s">
        <v>2</v>
      </c>
      <c r="M559" s="4" t="s">
        <v>2</v>
      </c>
      <c r="N559" s="4" t="s">
        <v>2</v>
      </c>
      <c r="O559" s="4" t="s">
        <v>2</v>
      </c>
      <c r="P559" s="4" t="s">
        <v>2</v>
      </c>
      <c r="Q559" s="2">
        <v>114</v>
      </c>
    </row>
    <row r="560" spans="1:17" s="86" customFormat="1" ht="22.5" x14ac:dyDescent="0.2">
      <c r="A560" s="3" t="s">
        <v>650</v>
      </c>
      <c r="B560" s="97">
        <v>470024400</v>
      </c>
      <c r="C560" s="2">
        <v>2806074</v>
      </c>
      <c r="D560" s="2">
        <v>861245</v>
      </c>
      <c r="E560" s="2">
        <v>298763</v>
      </c>
      <c r="F560" s="2">
        <v>6720</v>
      </c>
      <c r="G560" s="2">
        <v>93022</v>
      </c>
      <c r="H560" s="2">
        <v>112391</v>
      </c>
      <c r="I560" s="2">
        <v>286993</v>
      </c>
      <c r="J560" s="2">
        <v>22498</v>
      </c>
      <c r="K560" s="2">
        <v>711</v>
      </c>
      <c r="L560" s="2">
        <v>14576</v>
      </c>
      <c r="M560" s="2">
        <v>7625</v>
      </c>
      <c r="N560" s="2">
        <v>111014</v>
      </c>
      <c r="O560" s="2">
        <v>43609</v>
      </c>
      <c r="P560" s="2">
        <v>229619</v>
      </c>
      <c r="Q560" s="2">
        <v>717288</v>
      </c>
    </row>
    <row r="561" spans="1:17" s="86" customFormat="1" ht="22.5" x14ac:dyDescent="0.2">
      <c r="A561" s="3" t="s">
        <v>651</v>
      </c>
      <c r="B561" s="97">
        <v>470024410</v>
      </c>
      <c r="C561" s="2">
        <v>2787734</v>
      </c>
      <c r="D561" s="2">
        <v>842905</v>
      </c>
      <c r="E561" s="2">
        <v>298763</v>
      </c>
      <c r="F561" s="2">
        <v>6720</v>
      </c>
      <c r="G561" s="2">
        <v>93022</v>
      </c>
      <c r="H561" s="2">
        <v>112391</v>
      </c>
      <c r="I561" s="2">
        <v>286993</v>
      </c>
      <c r="J561" s="2">
        <v>22498</v>
      </c>
      <c r="K561" s="2">
        <v>711</v>
      </c>
      <c r="L561" s="2">
        <v>14576</v>
      </c>
      <c r="M561" s="2">
        <v>7625</v>
      </c>
      <c r="N561" s="2">
        <v>111014</v>
      </c>
      <c r="O561" s="2">
        <v>43609</v>
      </c>
      <c r="P561" s="2">
        <v>229619</v>
      </c>
      <c r="Q561" s="2">
        <v>717288</v>
      </c>
    </row>
    <row r="562" spans="1:17" s="86" customFormat="1" ht="22.5" x14ac:dyDescent="0.2">
      <c r="A562" s="3" t="s">
        <v>652</v>
      </c>
      <c r="B562" s="97">
        <v>470024420</v>
      </c>
      <c r="C562" s="2">
        <v>18340</v>
      </c>
      <c r="D562" s="2">
        <v>18340</v>
      </c>
      <c r="E562" s="4" t="s">
        <v>2</v>
      </c>
      <c r="F562" s="4" t="s">
        <v>2</v>
      </c>
      <c r="G562" s="4" t="s">
        <v>2</v>
      </c>
      <c r="H562" s="4" t="s">
        <v>2</v>
      </c>
      <c r="I562" s="4" t="s">
        <v>2</v>
      </c>
      <c r="J562" s="4" t="s">
        <v>2</v>
      </c>
      <c r="K562" s="4" t="s">
        <v>2</v>
      </c>
      <c r="L562" s="4" t="s">
        <v>2</v>
      </c>
      <c r="M562" s="4" t="s">
        <v>2</v>
      </c>
      <c r="N562" s="4" t="s">
        <v>2</v>
      </c>
      <c r="O562" s="4" t="s">
        <v>2</v>
      </c>
      <c r="P562" s="4" t="s">
        <v>2</v>
      </c>
      <c r="Q562" s="4" t="s">
        <v>2</v>
      </c>
    </row>
    <row r="563" spans="1:17" s="86" customFormat="1" ht="22.5" x14ac:dyDescent="0.2">
      <c r="A563" s="3" t="s">
        <v>653</v>
      </c>
      <c r="B563" s="97">
        <v>470024500</v>
      </c>
      <c r="C563" s="2">
        <v>84693</v>
      </c>
      <c r="D563" s="2">
        <v>70681</v>
      </c>
      <c r="E563" s="4" t="s">
        <v>2</v>
      </c>
      <c r="F563" s="4" t="s">
        <v>2</v>
      </c>
      <c r="G563" s="2">
        <v>3684</v>
      </c>
      <c r="H563" s="4" t="s">
        <v>2</v>
      </c>
      <c r="I563" s="4" t="s">
        <v>2</v>
      </c>
      <c r="J563" s="2">
        <v>1729</v>
      </c>
      <c r="K563" s="4" t="s">
        <v>2</v>
      </c>
      <c r="L563" s="4" t="s">
        <v>2</v>
      </c>
      <c r="M563" s="2">
        <v>353</v>
      </c>
      <c r="N563" s="2">
        <v>7997</v>
      </c>
      <c r="O563" s="4" t="s">
        <v>2</v>
      </c>
      <c r="P563" s="4" t="s">
        <v>2</v>
      </c>
      <c r="Q563" s="2">
        <v>248</v>
      </c>
    </row>
    <row r="564" spans="1:17" s="86" customFormat="1" ht="22.5" x14ac:dyDescent="0.2">
      <c r="A564" s="3" t="s">
        <v>654</v>
      </c>
      <c r="B564" s="97">
        <v>470024600</v>
      </c>
      <c r="C564" s="2">
        <v>272952</v>
      </c>
      <c r="D564" s="2">
        <v>63521</v>
      </c>
      <c r="E564" s="2">
        <v>1209</v>
      </c>
      <c r="F564" s="2">
        <v>4278</v>
      </c>
      <c r="G564" s="2">
        <v>7866</v>
      </c>
      <c r="H564" s="2">
        <v>1953</v>
      </c>
      <c r="I564" s="2">
        <v>12089</v>
      </c>
      <c r="J564" s="2">
        <v>2557</v>
      </c>
      <c r="K564" s="2">
        <v>1230</v>
      </c>
      <c r="L564" s="2">
        <v>24754</v>
      </c>
      <c r="M564" s="2">
        <v>186</v>
      </c>
      <c r="N564" s="2">
        <v>7458</v>
      </c>
      <c r="O564" s="2">
        <v>42590</v>
      </c>
      <c r="P564" s="2">
        <v>15013</v>
      </c>
      <c r="Q564" s="2">
        <v>88250</v>
      </c>
    </row>
    <row r="565" spans="1:17" s="86" customFormat="1" ht="22.5" x14ac:dyDescent="0.2">
      <c r="A565" s="3" t="s">
        <v>655</v>
      </c>
      <c r="B565" s="97">
        <v>470024700</v>
      </c>
      <c r="C565" s="2">
        <v>1963210</v>
      </c>
      <c r="D565" s="2">
        <v>560066</v>
      </c>
      <c r="E565" s="2">
        <v>174121</v>
      </c>
      <c r="F565" s="2">
        <v>4836</v>
      </c>
      <c r="G565" s="2">
        <v>70871</v>
      </c>
      <c r="H565" s="2">
        <v>100413</v>
      </c>
      <c r="I565" s="2">
        <v>176141</v>
      </c>
      <c r="J565" s="2">
        <v>28279</v>
      </c>
      <c r="K565" s="2">
        <v>10878</v>
      </c>
      <c r="L565" s="2">
        <v>196518</v>
      </c>
      <c r="M565" s="2">
        <v>3162</v>
      </c>
      <c r="N565" s="2">
        <v>121370</v>
      </c>
      <c r="O565" s="2">
        <v>28867</v>
      </c>
      <c r="P565" s="2">
        <v>55728</v>
      </c>
      <c r="Q565" s="2">
        <v>431960</v>
      </c>
    </row>
    <row r="566" spans="1:17" s="86" customFormat="1" ht="22.5" x14ac:dyDescent="0.2">
      <c r="A566" s="3" t="s">
        <v>656</v>
      </c>
      <c r="B566" s="97">
        <v>470024710</v>
      </c>
      <c r="C566" s="2">
        <v>1946217</v>
      </c>
      <c r="D566" s="2">
        <v>543073</v>
      </c>
      <c r="E566" s="2">
        <v>174121</v>
      </c>
      <c r="F566" s="2">
        <v>4836</v>
      </c>
      <c r="G566" s="2">
        <v>70871</v>
      </c>
      <c r="H566" s="2">
        <v>100413</v>
      </c>
      <c r="I566" s="2">
        <v>176141</v>
      </c>
      <c r="J566" s="2">
        <v>28279</v>
      </c>
      <c r="K566" s="2">
        <v>10878</v>
      </c>
      <c r="L566" s="2">
        <v>196518</v>
      </c>
      <c r="M566" s="2">
        <v>3162</v>
      </c>
      <c r="N566" s="2">
        <v>121370</v>
      </c>
      <c r="O566" s="2">
        <v>28867</v>
      </c>
      <c r="P566" s="2">
        <v>55728</v>
      </c>
      <c r="Q566" s="2">
        <v>431960</v>
      </c>
    </row>
    <row r="567" spans="1:17" s="86" customFormat="1" ht="22.5" x14ac:dyDescent="0.2">
      <c r="A567" s="3" t="s">
        <v>657</v>
      </c>
      <c r="B567" s="97">
        <v>470024720</v>
      </c>
      <c r="C567" s="2">
        <v>16993</v>
      </c>
      <c r="D567" s="2">
        <v>16993</v>
      </c>
      <c r="E567" s="4" t="s">
        <v>2</v>
      </c>
      <c r="F567" s="4" t="s">
        <v>2</v>
      </c>
      <c r="G567" s="4" t="s">
        <v>2</v>
      </c>
      <c r="H567" s="4" t="s">
        <v>2</v>
      </c>
      <c r="I567" s="4" t="s">
        <v>2</v>
      </c>
      <c r="J567" s="4" t="s">
        <v>2</v>
      </c>
      <c r="K567" s="4" t="s">
        <v>2</v>
      </c>
      <c r="L567" s="4" t="s">
        <v>2</v>
      </c>
      <c r="M567" s="4" t="s">
        <v>2</v>
      </c>
      <c r="N567" s="4" t="s">
        <v>2</v>
      </c>
      <c r="O567" s="4" t="s">
        <v>2</v>
      </c>
      <c r="P567" s="4" t="s">
        <v>2</v>
      </c>
      <c r="Q567" s="4" t="s">
        <v>2</v>
      </c>
    </row>
    <row r="568" spans="1:17" s="86" customFormat="1" ht="22.5" x14ac:dyDescent="0.2">
      <c r="A568" s="3" t="s">
        <v>658</v>
      </c>
      <c r="B568" s="97">
        <v>470024800</v>
      </c>
      <c r="C568" s="2">
        <v>2071709</v>
      </c>
      <c r="D568" s="2">
        <v>503919</v>
      </c>
      <c r="E568" s="2">
        <v>244520</v>
      </c>
      <c r="F568" s="2">
        <v>50960</v>
      </c>
      <c r="G568" s="2">
        <v>64964</v>
      </c>
      <c r="H568" s="2">
        <v>28270</v>
      </c>
      <c r="I568" s="2">
        <v>37197</v>
      </c>
      <c r="J568" s="2">
        <v>28115</v>
      </c>
      <c r="K568" s="2">
        <v>18598</v>
      </c>
      <c r="L568" s="2">
        <v>209883</v>
      </c>
      <c r="M568" s="2">
        <v>12089</v>
      </c>
      <c r="N568" s="2">
        <v>78281</v>
      </c>
      <c r="O568" s="2">
        <v>22048</v>
      </c>
      <c r="P568" s="2">
        <v>83296</v>
      </c>
      <c r="Q568" s="2">
        <v>689568</v>
      </c>
    </row>
    <row r="569" spans="1:17" s="86" customFormat="1" ht="45" x14ac:dyDescent="0.2">
      <c r="A569" s="3" t="s">
        <v>659</v>
      </c>
      <c r="B569" s="97">
        <v>470024900</v>
      </c>
      <c r="C569" s="2">
        <v>2541425</v>
      </c>
      <c r="D569" s="2">
        <v>1263903</v>
      </c>
      <c r="E569" s="2">
        <v>94926</v>
      </c>
      <c r="F569" s="4" t="s">
        <v>2</v>
      </c>
      <c r="G569" s="2">
        <v>137395</v>
      </c>
      <c r="H569" s="2">
        <v>3443</v>
      </c>
      <c r="I569" s="2">
        <v>29052</v>
      </c>
      <c r="J569" s="2">
        <v>199108</v>
      </c>
      <c r="K569" s="2">
        <v>59395</v>
      </c>
      <c r="L569" s="2">
        <v>27721</v>
      </c>
      <c r="M569" s="2">
        <v>2433</v>
      </c>
      <c r="N569" s="2">
        <v>503435</v>
      </c>
      <c r="O569" s="2">
        <v>43325</v>
      </c>
      <c r="P569" s="2">
        <v>5936</v>
      </c>
      <c r="Q569" s="2">
        <v>171353</v>
      </c>
    </row>
    <row r="570" spans="1:17" s="86" customFormat="1" ht="45" x14ac:dyDescent="0.2">
      <c r="A570" s="3" t="s">
        <v>660</v>
      </c>
      <c r="B570" s="97">
        <v>470024910</v>
      </c>
      <c r="C570" s="2">
        <v>531880</v>
      </c>
      <c r="D570" s="2">
        <v>213135</v>
      </c>
      <c r="E570" s="2">
        <v>94926</v>
      </c>
      <c r="F570" s="4" t="s">
        <v>2</v>
      </c>
      <c r="G570" s="2">
        <v>30698</v>
      </c>
      <c r="H570" s="4" t="s">
        <v>2</v>
      </c>
      <c r="I570" s="4" t="s">
        <v>2</v>
      </c>
      <c r="J570" s="2">
        <v>10826</v>
      </c>
      <c r="K570" s="4" t="s">
        <v>2</v>
      </c>
      <c r="L570" s="2">
        <v>728</v>
      </c>
      <c r="M570" s="4" t="s">
        <v>2</v>
      </c>
      <c r="N570" s="2">
        <v>145310</v>
      </c>
      <c r="O570" s="2">
        <v>8272</v>
      </c>
      <c r="P570" s="2">
        <v>595</v>
      </c>
      <c r="Q570" s="2">
        <v>27390</v>
      </c>
    </row>
    <row r="571" spans="1:17" s="86" customFormat="1" ht="45" x14ac:dyDescent="0.2">
      <c r="A571" s="3" t="s">
        <v>661</v>
      </c>
      <c r="B571" s="97">
        <v>470024920</v>
      </c>
      <c r="C571" s="2">
        <v>426564</v>
      </c>
      <c r="D571" s="2">
        <v>86604</v>
      </c>
      <c r="E571" s="4" t="s">
        <v>2</v>
      </c>
      <c r="F571" s="4" t="s">
        <v>2</v>
      </c>
      <c r="G571" s="2">
        <v>46714</v>
      </c>
      <c r="H571" s="4" t="s">
        <v>2</v>
      </c>
      <c r="I571" s="4" t="s">
        <v>2</v>
      </c>
      <c r="J571" s="2">
        <v>30694</v>
      </c>
      <c r="K571" s="4" t="s">
        <v>2</v>
      </c>
      <c r="L571" s="4" t="s">
        <v>2</v>
      </c>
      <c r="M571" s="4" t="s">
        <v>2</v>
      </c>
      <c r="N571" s="2">
        <v>224428</v>
      </c>
      <c r="O571" s="2">
        <v>33384</v>
      </c>
      <c r="P571" s="4" t="s">
        <v>2</v>
      </c>
      <c r="Q571" s="2">
        <v>4740</v>
      </c>
    </row>
    <row r="572" spans="1:17" s="86" customFormat="1" ht="33.75" x14ac:dyDescent="0.2">
      <c r="A572" s="3" t="s">
        <v>662</v>
      </c>
      <c r="B572" s="97">
        <v>470024990</v>
      </c>
      <c r="C572" s="2">
        <v>1582980</v>
      </c>
      <c r="D572" s="2">
        <v>964164</v>
      </c>
      <c r="E572" s="4" t="s">
        <v>2</v>
      </c>
      <c r="F572" s="4" t="s">
        <v>2</v>
      </c>
      <c r="G572" s="2">
        <v>59983</v>
      </c>
      <c r="H572" s="2">
        <v>3443</v>
      </c>
      <c r="I572" s="2">
        <v>29052</v>
      </c>
      <c r="J572" s="2">
        <v>157587</v>
      </c>
      <c r="K572" s="2">
        <v>59395</v>
      </c>
      <c r="L572" s="2">
        <v>26993</v>
      </c>
      <c r="M572" s="2">
        <v>2433</v>
      </c>
      <c r="N572" s="2">
        <v>133697</v>
      </c>
      <c r="O572" s="2">
        <v>1669</v>
      </c>
      <c r="P572" s="2">
        <v>5341</v>
      </c>
      <c r="Q572" s="2">
        <v>139223</v>
      </c>
    </row>
    <row r="573" spans="1:17" s="86" customFormat="1" ht="22.5" x14ac:dyDescent="0.2">
      <c r="A573" s="3" t="s">
        <v>663</v>
      </c>
      <c r="B573" s="97">
        <v>470025</v>
      </c>
      <c r="C573" s="2">
        <v>15028617</v>
      </c>
      <c r="D573" s="2">
        <v>10894997</v>
      </c>
      <c r="E573" s="2">
        <v>221245</v>
      </c>
      <c r="F573" s="2">
        <v>47426</v>
      </c>
      <c r="G573" s="2">
        <v>38878</v>
      </c>
      <c r="H573" s="2">
        <v>198260</v>
      </c>
      <c r="I573" s="2">
        <v>521254</v>
      </c>
      <c r="J573" s="2">
        <v>237821</v>
      </c>
      <c r="K573" s="2">
        <v>75009</v>
      </c>
      <c r="L573" s="2">
        <v>140355</v>
      </c>
      <c r="M573" s="2">
        <v>115329</v>
      </c>
      <c r="N573" s="2">
        <v>616691</v>
      </c>
      <c r="O573" s="2">
        <v>461931</v>
      </c>
      <c r="P573" s="2">
        <v>251224</v>
      </c>
      <c r="Q573" s="2">
        <v>1208197</v>
      </c>
    </row>
    <row r="574" spans="1:17" s="86" customFormat="1" ht="22.5" x14ac:dyDescent="0.2">
      <c r="A574" s="3" t="s">
        <v>664</v>
      </c>
      <c r="B574" s="97">
        <v>470025100</v>
      </c>
      <c r="C574" s="2">
        <v>2040646</v>
      </c>
      <c r="D574" s="2">
        <v>1352247</v>
      </c>
      <c r="E574" s="2">
        <v>19342</v>
      </c>
      <c r="F574" s="2">
        <v>13019</v>
      </c>
      <c r="G574" s="2">
        <v>2413</v>
      </c>
      <c r="H574" s="2">
        <v>44822</v>
      </c>
      <c r="I574" s="2">
        <v>111929</v>
      </c>
      <c r="J574" s="2">
        <v>51613</v>
      </c>
      <c r="K574" s="2">
        <v>510</v>
      </c>
      <c r="L574" s="2">
        <v>11994</v>
      </c>
      <c r="M574" s="2">
        <v>930</v>
      </c>
      <c r="N574" s="2">
        <v>287384</v>
      </c>
      <c r="O574" s="2">
        <v>35598</v>
      </c>
      <c r="P574" s="2">
        <v>40887</v>
      </c>
      <c r="Q574" s="2">
        <v>67958</v>
      </c>
    </row>
    <row r="575" spans="1:17" s="86" customFormat="1" ht="22.5" x14ac:dyDescent="0.2">
      <c r="A575" s="3" t="s">
        <v>665</v>
      </c>
      <c r="B575" s="97">
        <v>470025110</v>
      </c>
      <c r="C575" s="2">
        <v>1105684</v>
      </c>
      <c r="D575" s="2">
        <v>557363</v>
      </c>
      <c r="E575" s="2">
        <v>7253</v>
      </c>
      <c r="F575" s="4" t="s">
        <v>2</v>
      </c>
      <c r="G575" s="2">
        <v>1602</v>
      </c>
      <c r="H575" s="4" t="s">
        <v>2</v>
      </c>
      <c r="I575" s="2">
        <v>111929</v>
      </c>
      <c r="J575" s="2">
        <v>19443</v>
      </c>
      <c r="K575" s="2">
        <v>510</v>
      </c>
      <c r="L575" s="2">
        <v>11994</v>
      </c>
      <c r="M575" s="4" t="s">
        <v>2</v>
      </c>
      <c r="N575" s="2">
        <v>287384</v>
      </c>
      <c r="O575" s="2">
        <v>9188</v>
      </c>
      <c r="P575" s="2">
        <v>36550</v>
      </c>
      <c r="Q575" s="2">
        <v>62467</v>
      </c>
    </row>
    <row r="576" spans="1:17" s="86" customFormat="1" ht="22.5" x14ac:dyDescent="0.2">
      <c r="A576" s="3" t="s">
        <v>666</v>
      </c>
      <c r="B576" s="97">
        <v>470025120</v>
      </c>
      <c r="C576" s="2">
        <v>296358</v>
      </c>
      <c r="D576" s="2">
        <v>210171</v>
      </c>
      <c r="E576" s="2">
        <v>12089</v>
      </c>
      <c r="F576" s="4" t="s">
        <v>2</v>
      </c>
      <c r="G576" s="2">
        <v>10</v>
      </c>
      <c r="H576" s="2">
        <v>44822</v>
      </c>
      <c r="I576" s="4" t="s">
        <v>2</v>
      </c>
      <c r="J576" s="2">
        <v>21574</v>
      </c>
      <c r="K576" s="4" t="s">
        <v>2</v>
      </c>
      <c r="L576" s="4" t="s">
        <v>2</v>
      </c>
      <c r="M576" s="4" t="s">
        <v>2</v>
      </c>
      <c r="N576" s="4" t="s">
        <v>2</v>
      </c>
      <c r="O576" s="4" t="s">
        <v>2</v>
      </c>
      <c r="P576" s="2">
        <v>4336</v>
      </c>
      <c r="Q576" s="2">
        <v>3355</v>
      </c>
    </row>
    <row r="577" spans="1:17" s="86" customFormat="1" ht="33.75" x14ac:dyDescent="0.2">
      <c r="A577" s="3" t="s">
        <v>667</v>
      </c>
      <c r="B577" s="97">
        <v>470025130</v>
      </c>
      <c r="C577" s="2">
        <v>638605</v>
      </c>
      <c r="D577" s="2">
        <v>584713</v>
      </c>
      <c r="E577" s="4" t="s">
        <v>2</v>
      </c>
      <c r="F577" s="2">
        <v>13019</v>
      </c>
      <c r="G577" s="2">
        <v>801</v>
      </c>
      <c r="H577" s="4" t="s">
        <v>2</v>
      </c>
      <c r="I577" s="4" t="s">
        <v>2</v>
      </c>
      <c r="J577" s="2">
        <v>10596</v>
      </c>
      <c r="K577" s="4" t="s">
        <v>2</v>
      </c>
      <c r="L577" s="4" t="s">
        <v>2</v>
      </c>
      <c r="M577" s="2">
        <v>930</v>
      </c>
      <c r="N577" s="4" t="s">
        <v>2</v>
      </c>
      <c r="O577" s="2">
        <v>26410</v>
      </c>
      <c r="P577" s="4" t="s">
        <v>2</v>
      </c>
      <c r="Q577" s="2">
        <v>2136</v>
      </c>
    </row>
    <row r="578" spans="1:17" s="86" customFormat="1" ht="22.5" x14ac:dyDescent="0.2">
      <c r="A578" s="3" t="s">
        <v>668</v>
      </c>
      <c r="B578" s="97">
        <v>470025200</v>
      </c>
      <c r="C578" s="2">
        <v>3269700</v>
      </c>
      <c r="D578" s="2">
        <v>1629013</v>
      </c>
      <c r="E578" s="2">
        <v>93336</v>
      </c>
      <c r="F578" s="2">
        <v>18598</v>
      </c>
      <c r="G578" s="2">
        <v>6971</v>
      </c>
      <c r="H578" s="2">
        <v>69558</v>
      </c>
      <c r="I578" s="2">
        <v>241792</v>
      </c>
      <c r="J578" s="2">
        <v>45731</v>
      </c>
      <c r="K578" s="2">
        <v>52611</v>
      </c>
      <c r="L578" s="2">
        <v>84282</v>
      </c>
      <c r="M578" s="2">
        <v>96229</v>
      </c>
      <c r="N578" s="2">
        <v>305570</v>
      </c>
      <c r="O578" s="2">
        <v>163890</v>
      </c>
      <c r="P578" s="2">
        <v>146914</v>
      </c>
      <c r="Q578" s="2">
        <v>315205</v>
      </c>
    </row>
    <row r="579" spans="1:17" s="86" customFormat="1" ht="33.75" x14ac:dyDescent="0.2">
      <c r="A579" s="3" t="s">
        <v>669</v>
      </c>
      <c r="B579" s="97">
        <v>470025300</v>
      </c>
      <c r="C579" s="2">
        <v>1476699</v>
      </c>
      <c r="D579" s="2">
        <v>837745</v>
      </c>
      <c r="E579" s="2">
        <v>22341</v>
      </c>
      <c r="F579" s="2">
        <v>11159</v>
      </c>
      <c r="G579" s="2">
        <v>12634</v>
      </c>
      <c r="H579" s="2">
        <v>34407</v>
      </c>
      <c r="I579" s="2">
        <v>66955</v>
      </c>
      <c r="J579" s="2">
        <v>37304</v>
      </c>
      <c r="K579" s="2">
        <v>500</v>
      </c>
      <c r="L579" s="2">
        <v>19250</v>
      </c>
      <c r="M579" s="2">
        <v>5766</v>
      </c>
      <c r="N579" s="2">
        <v>14996</v>
      </c>
      <c r="O579" s="2">
        <v>98349</v>
      </c>
      <c r="P579" s="2">
        <v>37260</v>
      </c>
      <c r="Q579" s="2">
        <v>278036</v>
      </c>
    </row>
    <row r="580" spans="1:17" s="86" customFormat="1" ht="22.5" x14ac:dyDescent="0.2">
      <c r="A580" s="3" t="s">
        <v>670</v>
      </c>
      <c r="B580" s="97">
        <v>470025400</v>
      </c>
      <c r="C580" s="2">
        <v>6985987</v>
      </c>
      <c r="D580" s="2">
        <v>6445682</v>
      </c>
      <c r="E580" s="2">
        <v>76356</v>
      </c>
      <c r="F580" s="2">
        <v>4650</v>
      </c>
      <c r="G580" s="2">
        <v>16480</v>
      </c>
      <c r="H580" s="2">
        <v>49472</v>
      </c>
      <c r="I580" s="2">
        <v>100579</v>
      </c>
      <c r="J580" s="2">
        <v>92956</v>
      </c>
      <c r="K580" s="2">
        <v>8369</v>
      </c>
      <c r="L580" s="2">
        <v>24829</v>
      </c>
      <c r="M580" s="2">
        <v>8741</v>
      </c>
      <c r="N580" s="2">
        <v>8741</v>
      </c>
      <c r="O580" s="2">
        <v>65467</v>
      </c>
      <c r="P580" s="2">
        <v>26163</v>
      </c>
      <c r="Q580" s="2">
        <v>57503</v>
      </c>
    </row>
    <row r="581" spans="1:17" s="86" customFormat="1" ht="33.75" x14ac:dyDescent="0.2">
      <c r="A581" s="3" t="s">
        <v>671</v>
      </c>
      <c r="B581" s="97">
        <v>470025500</v>
      </c>
      <c r="C581" s="2">
        <v>209506</v>
      </c>
      <c r="D581" s="2">
        <v>207132</v>
      </c>
      <c r="E581" s="4" t="s">
        <v>2</v>
      </c>
      <c r="F581" s="4" t="s">
        <v>2</v>
      </c>
      <c r="G581" s="2">
        <v>13</v>
      </c>
      <c r="H581" s="4" t="s">
        <v>2</v>
      </c>
      <c r="I581" s="4" t="s">
        <v>2</v>
      </c>
      <c r="J581" s="2">
        <v>2361</v>
      </c>
      <c r="K581" s="4" t="s">
        <v>2</v>
      </c>
      <c r="L581" s="4" t="s">
        <v>2</v>
      </c>
      <c r="M581" s="4" t="s">
        <v>2</v>
      </c>
      <c r="N581" s="4" t="s">
        <v>2</v>
      </c>
      <c r="O581" s="4" t="s">
        <v>2</v>
      </c>
      <c r="P581" s="4" t="s">
        <v>2</v>
      </c>
      <c r="Q581" s="4" t="s">
        <v>2</v>
      </c>
    </row>
    <row r="582" spans="1:17" s="86" customFormat="1" ht="33.75" x14ac:dyDescent="0.2">
      <c r="A582" s="3" t="s">
        <v>672</v>
      </c>
      <c r="B582" s="97">
        <v>470025900</v>
      </c>
      <c r="C582" s="2">
        <v>1046079</v>
      </c>
      <c r="D582" s="2">
        <v>423178</v>
      </c>
      <c r="E582" s="2">
        <v>9870</v>
      </c>
      <c r="F582" s="4" t="s">
        <v>2</v>
      </c>
      <c r="G582" s="2">
        <v>368</v>
      </c>
      <c r="H582" s="4" t="s">
        <v>2</v>
      </c>
      <c r="I582" s="4" t="s">
        <v>2</v>
      </c>
      <c r="J582" s="2">
        <v>7856</v>
      </c>
      <c r="K582" s="2">
        <v>13019</v>
      </c>
      <c r="L582" s="4" t="s">
        <v>2</v>
      </c>
      <c r="M582" s="2">
        <v>3664</v>
      </c>
      <c r="N582" s="4" t="s">
        <v>2</v>
      </c>
      <c r="O582" s="2">
        <v>98628</v>
      </c>
      <c r="P582" s="4" t="s">
        <v>2</v>
      </c>
      <c r="Q582" s="2">
        <v>489496</v>
      </c>
    </row>
    <row r="583" spans="1:17" s="86" customFormat="1" ht="22.5" x14ac:dyDescent="0.2">
      <c r="A583" s="3" t="s">
        <v>673</v>
      </c>
      <c r="B583" s="97">
        <v>470026</v>
      </c>
      <c r="C583" s="2">
        <v>4156833</v>
      </c>
      <c r="D583" s="2">
        <v>2081789</v>
      </c>
      <c r="E583" s="2">
        <v>428857</v>
      </c>
      <c r="F583" s="2">
        <v>56279</v>
      </c>
      <c r="G583" s="2">
        <v>173096</v>
      </c>
      <c r="H583" s="2">
        <v>64156</v>
      </c>
      <c r="I583" s="2">
        <v>82271</v>
      </c>
      <c r="J583" s="2">
        <v>191983</v>
      </c>
      <c r="K583" s="2">
        <v>92717</v>
      </c>
      <c r="L583" s="2">
        <v>151433</v>
      </c>
      <c r="M583" s="2">
        <v>51136</v>
      </c>
      <c r="N583" s="2">
        <v>219834</v>
      </c>
      <c r="O583" s="2">
        <v>135904</v>
      </c>
      <c r="P583" s="2">
        <v>79930</v>
      </c>
      <c r="Q583" s="2">
        <v>347446</v>
      </c>
    </row>
    <row r="584" spans="1:17" s="86" customFormat="1" ht="33.75" x14ac:dyDescent="0.2">
      <c r="A584" s="3" t="s">
        <v>674</v>
      </c>
      <c r="B584" s="97">
        <v>470026100</v>
      </c>
      <c r="C584" s="2">
        <v>1236518</v>
      </c>
      <c r="D584" s="2">
        <v>750852</v>
      </c>
      <c r="E584" s="2">
        <v>151209</v>
      </c>
      <c r="F584" s="2">
        <v>3720</v>
      </c>
      <c r="G584" s="2">
        <v>53427</v>
      </c>
      <c r="H584" s="2">
        <v>11430</v>
      </c>
      <c r="I584" s="2">
        <v>36918</v>
      </c>
      <c r="J584" s="2">
        <v>22063</v>
      </c>
      <c r="K584" s="2">
        <v>433</v>
      </c>
      <c r="L584" s="2">
        <v>20516</v>
      </c>
      <c r="M584" s="2">
        <v>19730</v>
      </c>
      <c r="N584" s="2">
        <v>105788</v>
      </c>
      <c r="O584" s="2">
        <v>27482</v>
      </c>
      <c r="P584" s="2">
        <v>14194</v>
      </c>
      <c r="Q584" s="2">
        <v>18754</v>
      </c>
    </row>
    <row r="585" spans="1:17" s="86" customFormat="1" ht="22.5" x14ac:dyDescent="0.2">
      <c r="A585" s="3" t="s">
        <v>675</v>
      </c>
      <c r="B585" s="97">
        <v>470026200</v>
      </c>
      <c r="C585" s="2">
        <v>847573</v>
      </c>
      <c r="D585" s="2">
        <v>382654</v>
      </c>
      <c r="E585" s="2">
        <v>170201</v>
      </c>
      <c r="F585" s="2">
        <v>22616</v>
      </c>
      <c r="G585" s="2">
        <v>33308</v>
      </c>
      <c r="H585" s="2">
        <v>13242</v>
      </c>
      <c r="I585" s="2">
        <v>22318</v>
      </c>
      <c r="J585" s="2">
        <v>29181</v>
      </c>
      <c r="K585" s="4" t="s">
        <v>2</v>
      </c>
      <c r="L585" s="2">
        <v>76574</v>
      </c>
      <c r="M585" s="2">
        <v>3125</v>
      </c>
      <c r="N585" s="2">
        <v>51704</v>
      </c>
      <c r="O585" s="2">
        <v>34240</v>
      </c>
      <c r="P585" s="2">
        <v>7257</v>
      </c>
      <c r="Q585" s="2">
        <v>1154</v>
      </c>
    </row>
    <row r="586" spans="1:17" s="86" customFormat="1" ht="33.75" x14ac:dyDescent="0.2">
      <c r="A586" s="3" t="s">
        <v>676</v>
      </c>
      <c r="B586" s="97">
        <v>470026900</v>
      </c>
      <c r="C586" s="2">
        <v>2072742</v>
      </c>
      <c r="D586" s="2">
        <v>948283</v>
      </c>
      <c r="E586" s="2">
        <v>107447</v>
      </c>
      <c r="F586" s="2">
        <v>29944</v>
      </c>
      <c r="G586" s="2">
        <v>86360</v>
      </c>
      <c r="H586" s="2">
        <v>39484</v>
      </c>
      <c r="I586" s="2">
        <v>23035</v>
      </c>
      <c r="J586" s="2">
        <v>140740</v>
      </c>
      <c r="K586" s="2">
        <v>92284</v>
      </c>
      <c r="L586" s="2">
        <v>54343</v>
      </c>
      <c r="M586" s="2">
        <v>28282</v>
      </c>
      <c r="N586" s="2">
        <v>62342</v>
      </c>
      <c r="O586" s="2">
        <v>74183</v>
      </c>
      <c r="P586" s="2">
        <v>58479</v>
      </c>
      <c r="Q586" s="2">
        <v>327537</v>
      </c>
    </row>
    <row r="587" spans="1:17" s="86" customFormat="1" ht="22.5" x14ac:dyDescent="0.2">
      <c r="A587" s="3" t="s">
        <v>677</v>
      </c>
      <c r="B587" s="97">
        <v>470027</v>
      </c>
      <c r="C587" s="2">
        <v>3494441</v>
      </c>
      <c r="D587" s="2">
        <v>1445397</v>
      </c>
      <c r="E587" s="2">
        <v>72623</v>
      </c>
      <c r="F587" s="2">
        <v>22988</v>
      </c>
      <c r="G587" s="2">
        <v>80312</v>
      </c>
      <c r="H587" s="2">
        <v>174779</v>
      </c>
      <c r="I587" s="2">
        <v>120726</v>
      </c>
      <c r="J587" s="2">
        <v>97524</v>
      </c>
      <c r="K587" s="2">
        <v>98949</v>
      </c>
      <c r="L587" s="2">
        <v>283488</v>
      </c>
      <c r="M587" s="2">
        <v>70759</v>
      </c>
      <c r="N587" s="2">
        <v>268831</v>
      </c>
      <c r="O587" s="2">
        <v>514814</v>
      </c>
      <c r="P587" s="2">
        <v>204604</v>
      </c>
      <c r="Q587" s="2">
        <v>38647</v>
      </c>
    </row>
    <row r="588" spans="1:17" s="86" customFormat="1" ht="22.5" x14ac:dyDescent="0.2">
      <c r="A588" s="3" t="s">
        <v>678</v>
      </c>
      <c r="B588" s="97">
        <v>470027000</v>
      </c>
      <c r="C588" s="2">
        <v>3494441</v>
      </c>
      <c r="D588" s="2">
        <v>1445397</v>
      </c>
      <c r="E588" s="2">
        <v>72623</v>
      </c>
      <c r="F588" s="2">
        <v>22988</v>
      </c>
      <c r="G588" s="2">
        <v>80312</v>
      </c>
      <c r="H588" s="2">
        <v>174779</v>
      </c>
      <c r="I588" s="2">
        <v>120726</v>
      </c>
      <c r="J588" s="2">
        <v>97524</v>
      </c>
      <c r="K588" s="2">
        <v>98949</v>
      </c>
      <c r="L588" s="2">
        <v>283488</v>
      </c>
      <c r="M588" s="2">
        <v>70759</v>
      </c>
      <c r="N588" s="2">
        <v>268831</v>
      </c>
      <c r="O588" s="2">
        <v>514814</v>
      </c>
      <c r="P588" s="2">
        <v>204604</v>
      </c>
      <c r="Q588" s="2">
        <v>38647</v>
      </c>
    </row>
    <row r="589" spans="1:17" s="86" customFormat="1" x14ac:dyDescent="0.2">
      <c r="A589" s="3" t="s">
        <v>1682</v>
      </c>
      <c r="B589" s="1" t="s">
        <v>991</v>
      </c>
      <c r="C589" s="2">
        <v>200147878</v>
      </c>
      <c r="D589" s="2">
        <v>142347307</v>
      </c>
      <c r="E589" s="2">
        <v>5074290</v>
      </c>
      <c r="F589" s="2">
        <v>922380</v>
      </c>
      <c r="G589" s="2">
        <v>4280403</v>
      </c>
      <c r="H589" s="2">
        <v>3542955</v>
      </c>
      <c r="I589" s="2">
        <v>2088111</v>
      </c>
      <c r="J589" s="2">
        <v>8093124</v>
      </c>
      <c r="K589" s="2">
        <v>2214047</v>
      </c>
      <c r="L589" s="2">
        <v>4812679</v>
      </c>
      <c r="M589" s="2">
        <v>1229189</v>
      </c>
      <c r="N589" s="2">
        <v>11238491</v>
      </c>
      <c r="O589" s="2">
        <v>884350</v>
      </c>
      <c r="P589" s="2">
        <v>1266505</v>
      </c>
      <c r="Q589" s="2">
        <v>12154046</v>
      </c>
    </row>
    <row r="590" spans="1:17" s="86" customFormat="1" ht="90" x14ac:dyDescent="0.2">
      <c r="A590" s="3" t="s">
        <v>504</v>
      </c>
      <c r="B590" s="97">
        <v>45112</v>
      </c>
      <c r="C590" s="2">
        <v>1497313</v>
      </c>
      <c r="D590" s="2">
        <v>1497313</v>
      </c>
      <c r="E590" s="4" t="s">
        <v>2</v>
      </c>
      <c r="F590" s="4" t="s">
        <v>2</v>
      </c>
      <c r="G590" s="4" t="s">
        <v>2</v>
      </c>
      <c r="H590" s="4" t="s">
        <v>2</v>
      </c>
      <c r="I590" s="4" t="s">
        <v>2</v>
      </c>
      <c r="J590" s="4" t="s">
        <v>2</v>
      </c>
      <c r="K590" s="4" t="s">
        <v>2</v>
      </c>
      <c r="L590" s="4" t="s">
        <v>2</v>
      </c>
      <c r="M590" s="4" t="s">
        <v>2</v>
      </c>
      <c r="N590" s="4" t="s">
        <v>2</v>
      </c>
      <c r="O590" s="4" t="s">
        <v>2</v>
      </c>
      <c r="P590" s="4" t="s">
        <v>2</v>
      </c>
      <c r="Q590" s="4" t="s">
        <v>2</v>
      </c>
    </row>
    <row r="591" spans="1:17" s="86" customFormat="1" ht="78.75" x14ac:dyDescent="0.2">
      <c r="A591" s="3" t="s">
        <v>505</v>
      </c>
      <c r="B591" s="97">
        <v>451121</v>
      </c>
      <c r="C591" s="2">
        <v>440748</v>
      </c>
      <c r="D591" s="2">
        <v>440748</v>
      </c>
      <c r="E591" s="4" t="s">
        <v>2</v>
      </c>
      <c r="F591" s="4" t="s">
        <v>2</v>
      </c>
      <c r="G591" s="4" t="s">
        <v>2</v>
      </c>
      <c r="H591" s="4" t="s">
        <v>2</v>
      </c>
      <c r="I591" s="4" t="s">
        <v>2</v>
      </c>
      <c r="J591" s="4" t="s">
        <v>2</v>
      </c>
      <c r="K591" s="4" t="s">
        <v>2</v>
      </c>
      <c r="L591" s="4" t="s">
        <v>2</v>
      </c>
      <c r="M591" s="4" t="s">
        <v>2</v>
      </c>
      <c r="N591" s="4" t="s">
        <v>2</v>
      </c>
      <c r="O591" s="4" t="s">
        <v>2</v>
      </c>
      <c r="P591" s="4" t="s">
        <v>2</v>
      </c>
      <c r="Q591" s="4" t="s">
        <v>2</v>
      </c>
    </row>
    <row r="592" spans="1:17" s="86" customFormat="1" ht="56.25" x14ac:dyDescent="0.2">
      <c r="A592" s="3" t="s">
        <v>506</v>
      </c>
      <c r="B592" s="97">
        <v>451121000</v>
      </c>
      <c r="C592" s="2">
        <v>440748</v>
      </c>
      <c r="D592" s="2">
        <v>440748</v>
      </c>
      <c r="E592" s="4" t="s">
        <v>2</v>
      </c>
      <c r="F592" s="4" t="s">
        <v>2</v>
      </c>
      <c r="G592" s="4" t="s">
        <v>2</v>
      </c>
      <c r="H592" s="4" t="s">
        <v>2</v>
      </c>
      <c r="I592" s="4" t="s">
        <v>2</v>
      </c>
      <c r="J592" s="4" t="s">
        <v>2</v>
      </c>
      <c r="K592" s="4" t="s">
        <v>2</v>
      </c>
      <c r="L592" s="4" t="s">
        <v>2</v>
      </c>
      <c r="M592" s="4" t="s">
        <v>2</v>
      </c>
      <c r="N592" s="4" t="s">
        <v>2</v>
      </c>
      <c r="O592" s="4" t="s">
        <v>2</v>
      </c>
      <c r="P592" s="4" t="s">
        <v>2</v>
      </c>
      <c r="Q592" s="4" t="s">
        <v>2</v>
      </c>
    </row>
    <row r="593" spans="1:17" s="86" customFormat="1" ht="90" x14ac:dyDescent="0.2">
      <c r="A593" s="3" t="s">
        <v>507</v>
      </c>
      <c r="B593" s="97">
        <v>451122</v>
      </c>
      <c r="C593" s="2">
        <v>1056565</v>
      </c>
      <c r="D593" s="2">
        <v>1056565</v>
      </c>
      <c r="E593" s="4" t="s">
        <v>2</v>
      </c>
      <c r="F593" s="4" t="s">
        <v>2</v>
      </c>
      <c r="G593" s="4" t="s">
        <v>2</v>
      </c>
      <c r="H593" s="4" t="s">
        <v>2</v>
      </c>
      <c r="I593" s="4" t="s">
        <v>2</v>
      </c>
      <c r="J593" s="4" t="s">
        <v>2</v>
      </c>
      <c r="K593" s="4" t="s">
        <v>2</v>
      </c>
      <c r="L593" s="4" t="s">
        <v>2</v>
      </c>
      <c r="M593" s="4" t="s">
        <v>2</v>
      </c>
      <c r="N593" s="4" t="s">
        <v>2</v>
      </c>
      <c r="O593" s="4" t="s">
        <v>2</v>
      </c>
      <c r="P593" s="4" t="s">
        <v>2</v>
      </c>
      <c r="Q593" s="4" t="s">
        <v>2</v>
      </c>
    </row>
    <row r="594" spans="1:17" s="86" customFormat="1" ht="56.25" x14ac:dyDescent="0.2">
      <c r="A594" s="3" t="s">
        <v>508</v>
      </c>
      <c r="B594" s="97">
        <v>451122000</v>
      </c>
      <c r="C594" s="2">
        <v>1056565</v>
      </c>
      <c r="D594" s="2">
        <v>1056565</v>
      </c>
      <c r="E594" s="4" t="s">
        <v>2</v>
      </c>
      <c r="F594" s="4" t="s">
        <v>2</v>
      </c>
      <c r="G594" s="4" t="s">
        <v>2</v>
      </c>
      <c r="H594" s="4" t="s">
        <v>2</v>
      </c>
      <c r="I594" s="4" t="s">
        <v>2</v>
      </c>
      <c r="J594" s="4" t="s">
        <v>2</v>
      </c>
      <c r="K594" s="4" t="s">
        <v>2</v>
      </c>
      <c r="L594" s="4" t="s">
        <v>2</v>
      </c>
      <c r="M594" s="4" t="s">
        <v>2</v>
      </c>
      <c r="N594" s="4" t="s">
        <v>2</v>
      </c>
      <c r="O594" s="4" t="s">
        <v>2</v>
      </c>
      <c r="P594" s="4" t="s">
        <v>2</v>
      </c>
      <c r="Q594" s="4" t="s">
        <v>2</v>
      </c>
    </row>
    <row r="595" spans="1:17" s="86" customFormat="1" ht="78.75" x14ac:dyDescent="0.2">
      <c r="A595" s="3" t="s">
        <v>509</v>
      </c>
      <c r="B595" s="97">
        <v>45113</v>
      </c>
      <c r="C595" s="2">
        <v>1510128</v>
      </c>
      <c r="D595" s="2">
        <v>1510128</v>
      </c>
      <c r="E595" s="4" t="s">
        <v>2</v>
      </c>
      <c r="F595" s="4" t="s">
        <v>2</v>
      </c>
      <c r="G595" s="4" t="s">
        <v>2</v>
      </c>
      <c r="H595" s="4" t="s">
        <v>2</v>
      </c>
      <c r="I595" s="4" t="s">
        <v>2</v>
      </c>
      <c r="J595" s="4" t="s">
        <v>2</v>
      </c>
      <c r="K595" s="4" t="s">
        <v>2</v>
      </c>
      <c r="L595" s="4" t="s">
        <v>2</v>
      </c>
      <c r="M595" s="4" t="s">
        <v>2</v>
      </c>
      <c r="N595" s="4" t="s">
        <v>2</v>
      </c>
      <c r="O595" s="4" t="s">
        <v>2</v>
      </c>
      <c r="P595" s="4" t="s">
        <v>2</v>
      </c>
      <c r="Q595" s="4" t="s">
        <v>2</v>
      </c>
    </row>
    <row r="596" spans="1:17" s="86" customFormat="1" ht="78.75" x14ac:dyDescent="0.2">
      <c r="A596" s="3" t="s">
        <v>510</v>
      </c>
      <c r="B596" s="97">
        <v>451131</v>
      </c>
      <c r="C596" s="2">
        <v>1510128</v>
      </c>
      <c r="D596" s="2">
        <v>1510128</v>
      </c>
      <c r="E596" s="4" t="s">
        <v>2</v>
      </c>
      <c r="F596" s="4" t="s">
        <v>2</v>
      </c>
      <c r="G596" s="4" t="s">
        <v>2</v>
      </c>
      <c r="H596" s="4" t="s">
        <v>2</v>
      </c>
      <c r="I596" s="4" t="s">
        <v>2</v>
      </c>
      <c r="J596" s="4" t="s">
        <v>2</v>
      </c>
      <c r="K596" s="4" t="s">
        <v>2</v>
      </c>
      <c r="L596" s="4" t="s">
        <v>2</v>
      </c>
      <c r="M596" s="4" t="s">
        <v>2</v>
      </c>
      <c r="N596" s="4" t="s">
        <v>2</v>
      </c>
      <c r="O596" s="4" t="s">
        <v>2</v>
      </c>
      <c r="P596" s="4" t="s">
        <v>2</v>
      </c>
      <c r="Q596" s="4" t="s">
        <v>2</v>
      </c>
    </row>
    <row r="597" spans="1:17" s="86" customFormat="1" ht="67.5" x14ac:dyDescent="0.2">
      <c r="A597" s="3" t="s">
        <v>511</v>
      </c>
      <c r="B597" s="97">
        <v>451131400</v>
      </c>
      <c r="C597" s="2">
        <v>1510128</v>
      </c>
      <c r="D597" s="2">
        <v>1510128</v>
      </c>
      <c r="E597" s="4" t="s">
        <v>2</v>
      </c>
      <c r="F597" s="4" t="s">
        <v>2</v>
      </c>
      <c r="G597" s="4" t="s">
        <v>2</v>
      </c>
      <c r="H597" s="4" t="s">
        <v>2</v>
      </c>
      <c r="I597" s="4" t="s">
        <v>2</v>
      </c>
      <c r="J597" s="4" t="s">
        <v>2</v>
      </c>
      <c r="K597" s="4" t="s">
        <v>2</v>
      </c>
      <c r="L597" s="4" t="s">
        <v>2</v>
      </c>
      <c r="M597" s="4" t="s">
        <v>2</v>
      </c>
      <c r="N597" s="4" t="s">
        <v>2</v>
      </c>
      <c r="O597" s="4" t="s">
        <v>2</v>
      </c>
      <c r="P597" s="4" t="s">
        <v>2</v>
      </c>
      <c r="Q597" s="4" t="s">
        <v>2</v>
      </c>
    </row>
    <row r="598" spans="1:17" s="86" customFormat="1" ht="90" x14ac:dyDescent="0.2">
      <c r="A598" s="3" t="s">
        <v>514</v>
      </c>
      <c r="B598" s="97">
        <v>45192</v>
      </c>
      <c r="C598" s="2">
        <v>235768</v>
      </c>
      <c r="D598" s="2">
        <v>235768</v>
      </c>
      <c r="E598" s="4" t="s">
        <v>2</v>
      </c>
      <c r="F598" s="4" t="s">
        <v>2</v>
      </c>
      <c r="G598" s="4" t="s">
        <v>2</v>
      </c>
      <c r="H598" s="4" t="s">
        <v>2</v>
      </c>
      <c r="I598" s="4" t="s">
        <v>2</v>
      </c>
      <c r="J598" s="4" t="s">
        <v>2</v>
      </c>
      <c r="K598" s="4" t="s">
        <v>2</v>
      </c>
      <c r="L598" s="4" t="s">
        <v>2</v>
      </c>
      <c r="M598" s="4" t="s">
        <v>2</v>
      </c>
      <c r="N598" s="4" t="s">
        <v>2</v>
      </c>
      <c r="O598" s="4" t="s">
        <v>2</v>
      </c>
      <c r="P598" s="4" t="s">
        <v>2</v>
      </c>
      <c r="Q598" s="4" t="s">
        <v>2</v>
      </c>
    </row>
    <row r="599" spans="1:17" s="86" customFormat="1" ht="90" x14ac:dyDescent="0.2">
      <c r="A599" s="3" t="s">
        <v>515</v>
      </c>
      <c r="B599" s="97">
        <v>451921</v>
      </c>
      <c r="C599" s="2">
        <v>235768</v>
      </c>
      <c r="D599" s="2">
        <v>235768</v>
      </c>
      <c r="E599" s="4" t="s">
        <v>2</v>
      </c>
      <c r="F599" s="4" t="s">
        <v>2</v>
      </c>
      <c r="G599" s="4" t="s">
        <v>2</v>
      </c>
      <c r="H599" s="4" t="s">
        <v>2</v>
      </c>
      <c r="I599" s="4" t="s">
        <v>2</v>
      </c>
      <c r="J599" s="4" t="s">
        <v>2</v>
      </c>
      <c r="K599" s="4" t="s">
        <v>2</v>
      </c>
      <c r="L599" s="4" t="s">
        <v>2</v>
      </c>
      <c r="M599" s="4" t="s">
        <v>2</v>
      </c>
      <c r="N599" s="4" t="s">
        <v>2</v>
      </c>
      <c r="O599" s="4" t="s">
        <v>2</v>
      </c>
      <c r="P599" s="4" t="s">
        <v>2</v>
      </c>
      <c r="Q599" s="4" t="s">
        <v>2</v>
      </c>
    </row>
    <row r="600" spans="1:17" s="86" customFormat="1" ht="45" x14ac:dyDescent="0.2">
      <c r="A600" s="3" t="s">
        <v>517</v>
      </c>
      <c r="B600" s="97">
        <v>451921200</v>
      </c>
      <c r="C600" s="2">
        <v>16310</v>
      </c>
      <c r="D600" s="2">
        <v>16310</v>
      </c>
      <c r="E600" s="4" t="s">
        <v>2</v>
      </c>
      <c r="F600" s="4" t="s">
        <v>2</v>
      </c>
      <c r="G600" s="4" t="s">
        <v>2</v>
      </c>
      <c r="H600" s="4" t="s">
        <v>2</v>
      </c>
      <c r="I600" s="4" t="s">
        <v>2</v>
      </c>
      <c r="J600" s="4" t="s">
        <v>2</v>
      </c>
      <c r="K600" s="4" t="s">
        <v>2</v>
      </c>
      <c r="L600" s="4" t="s">
        <v>2</v>
      </c>
      <c r="M600" s="4" t="s">
        <v>2</v>
      </c>
      <c r="N600" s="4" t="s">
        <v>2</v>
      </c>
      <c r="O600" s="4" t="s">
        <v>2</v>
      </c>
      <c r="P600" s="4" t="s">
        <v>2</v>
      </c>
      <c r="Q600" s="4" t="s">
        <v>2</v>
      </c>
    </row>
    <row r="601" spans="1:17" s="86" customFormat="1" ht="56.25" x14ac:dyDescent="0.2">
      <c r="A601" s="3" t="s">
        <v>518</v>
      </c>
      <c r="B601" s="97">
        <v>451921300</v>
      </c>
      <c r="C601" s="2">
        <v>59579</v>
      </c>
      <c r="D601" s="2">
        <v>59579</v>
      </c>
      <c r="E601" s="4" t="s">
        <v>2</v>
      </c>
      <c r="F601" s="4" t="s">
        <v>2</v>
      </c>
      <c r="G601" s="4" t="s">
        <v>2</v>
      </c>
      <c r="H601" s="4" t="s">
        <v>2</v>
      </c>
      <c r="I601" s="4" t="s">
        <v>2</v>
      </c>
      <c r="J601" s="4" t="s">
        <v>2</v>
      </c>
      <c r="K601" s="4" t="s">
        <v>2</v>
      </c>
      <c r="L601" s="4" t="s">
        <v>2</v>
      </c>
      <c r="M601" s="4" t="s">
        <v>2</v>
      </c>
      <c r="N601" s="4" t="s">
        <v>2</v>
      </c>
      <c r="O601" s="4" t="s">
        <v>2</v>
      </c>
      <c r="P601" s="4" t="s">
        <v>2</v>
      </c>
      <c r="Q601" s="4" t="s">
        <v>2</v>
      </c>
    </row>
    <row r="602" spans="1:17" s="86" customFormat="1" ht="45" x14ac:dyDescent="0.2">
      <c r="A602" s="3" t="s">
        <v>519</v>
      </c>
      <c r="B602" s="97">
        <v>451921400</v>
      </c>
      <c r="C602" s="2">
        <v>159879</v>
      </c>
      <c r="D602" s="2">
        <v>159879</v>
      </c>
      <c r="E602" s="4" t="s">
        <v>2</v>
      </c>
      <c r="F602" s="4" t="s">
        <v>2</v>
      </c>
      <c r="G602" s="4" t="s">
        <v>2</v>
      </c>
      <c r="H602" s="4" t="s">
        <v>2</v>
      </c>
      <c r="I602" s="4" t="s">
        <v>2</v>
      </c>
      <c r="J602" s="4" t="s">
        <v>2</v>
      </c>
      <c r="K602" s="4" t="s">
        <v>2</v>
      </c>
      <c r="L602" s="4" t="s">
        <v>2</v>
      </c>
      <c r="M602" s="4" t="s">
        <v>2</v>
      </c>
      <c r="N602" s="4" t="s">
        <v>2</v>
      </c>
      <c r="O602" s="4" t="s">
        <v>2</v>
      </c>
      <c r="P602" s="4" t="s">
        <v>2</v>
      </c>
      <c r="Q602" s="4" t="s">
        <v>2</v>
      </c>
    </row>
    <row r="603" spans="1:17" s="86" customFormat="1" ht="90" x14ac:dyDescent="0.2">
      <c r="A603" s="3" t="s">
        <v>525</v>
      </c>
      <c r="B603" s="97">
        <v>45321</v>
      </c>
      <c r="C603" s="2">
        <v>14977051</v>
      </c>
      <c r="D603" s="2">
        <v>10074230</v>
      </c>
      <c r="E603" s="4" t="s">
        <v>2</v>
      </c>
      <c r="F603" s="4" t="s">
        <v>2</v>
      </c>
      <c r="G603" s="2">
        <v>494861</v>
      </c>
      <c r="H603" s="4" t="s">
        <v>2</v>
      </c>
      <c r="I603" s="4" t="s">
        <v>2</v>
      </c>
      <c r="J603" s="2">
        <v>4056878</v>
      </c>
      <c r="K603" s="4" t="s">
        <v>2</v>
      </c>
      <c r="L603" s="4" t="s">
        <v>2</v>
      </c>
      <c r="M603" s="2">
        <v>147645</v>
      </c>
      <c r="N603" s="2">
        <v>172484</v>
      </c>
      <c r="O603" s="4" t="s">
        <v>2</v>
      </c>
      <c r="P603" s="2">
        <v>30952</v>
      </c>
      <c r="Q603" s="4" t="s">
        <v>2</v>
      </c>
    </row>
    <row r="604" spans="1:17" s="86" customFormat="1" ht="67.5" x14ac:dyDescent="0.2">
      <c r="A604" s="3" t="s">
        <v>526</v>
      </c>
      <c r="B604" s="97">
        <v>453211</v>
      </c>
      <c r="C604" s="2">
        <v>3521454</v>
      </c>
      <c r="D604" s="2">
        <v>1768298</v>
      </c>
      <c r="E604" s="4" t="s">
        <v>2</v>
      </c>
      <c r="F604" s="4" t="s">
        <v>2</v>
      </c>
      <c r="G604" s="2">
        <v>40964</v>
      </c>
      <c r="H604" s="4" t="s">
        <v>2</v>
      </c>
      <c r="I604" s="4" t="s">
        <v>2</v>
      </c>
      <c r="J604" s="2">
        <v>1712192</v>
      </c>
      <c r="K604" s="4" t="s">
        <v>2</v>
      </c>
      <c r="L604" s="4" t="s">
        <v>2</v>
      </c>
      <c r="M604" s="4" t="s">
        <v>2</v>
      </c>
      <c r="N604" s="4" t="s">
        <v>2</v>
      </c>
      <c r="O604" s="4" t="s">
        <v>2</v>
      </c>
      <c r="P604" s="4" t="s">
        <v>2</v>
      </c>
      <c r="Q604" s="4" t="s">
        <v>2</v>
      </c>
    </row>
    <row r="605" spans="1:17" s="86" customFormat="1" ht="45" x14ac:dyDescent="0.2">
      <c r="A605" s="3" t="s">
        <v>527</v>
      </c>
      <c r="B605" s="97">
        <v>453211100</v>
      </c>
      <c r="C605" s="2">
        <v>1237888</v>
      </c>
      <c r="D605" s="2">
        <v>1196924</v>
      </c>
      <c r="E605" s="4" t="s">
        <v>2</v>
      </c>
      <c r="F605" s="4" t="s">
        <v>2</v>
      </c>
      <c r="G605" s="2">
        <v>40964</v>
      </c>
      <c r="H605" s="4" t="s">
        <v>2</v>
      </c>
      <c r="I605" s="4" t="s">
        <v>2</v>
      </c>
      <c r="J605" s="4" t="s">
        <v>2</v>
      </c>
      <c r="K605" s="4" t="s">
        <v>2</v>
      </c>
      <c r="L605" s="4" t="s">
        <v>2</v>
      </c>
      <c r="M605" s="4" t="s">
        <v>2</v>
      </c>
      <c r="N605" s="4" t="s">
        <v>2</v>
      </c>
      <c r="O605" s="4" t="s">
        <v>2</v>
      </c>
      <c r="P605" s="4" t="s">
        <v>2</v>
      </c>
      <c r="Q605" s="4" t="s">
        <v>2</v>
      </c>
    </row>
    <row r="606" spans="1:17" s="86" customFormat="1" ht="45" x14ac:dyDescent="0.2">
      <c r="A606" s="3" t="s">
        <v>528</v>
      </c>
      <c r="B606" s="97">
        <v>453211200</v>
      </c>
      <c r="C606" s="2">
        <v>2271392</v>
      </c>
      <c r="D606" s="2">
        <v>559200</v>
      </c>
      <c r="E606" s="4" t="s">
        <v>2</v>
      </c>
      <c r="F606" s="4" t="s">
        <v>2</v>
      </c>
      <c r="G606" s="4" t="s">
        <v>2</v>
      </c>
      <c r="H606" s="4" t="s">
        <v>2</v>
      </c>
      <c r="I606" s="4" t="s">
        <v>2</v>
      </c>
      <c r="J606" s="2">
        <v>1712192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4" t="s">
        <v>2</v>
      </c>
      <c r="Q606" s="4" t="s">
        <v>2</v>
      </c>
    </row>
    <row r="607" spans="1:17" s="86" customFormat="1" ht="33.75" x14ac:dyDescent="0.2">
      <c r="A607" s="3" t="s">
        <v>529</v>
      </c>
      <c r="B607" s="97">
        <v>453211900</v>
      </c>
      <c r="C607" s="2">
        <v>12174</v>
      </c>
      <c r="D607" s="2">
        <v>12174</v>
      </c>
      <c r="E607" s="4" t="s">
        <v>2</v>
      </c>
      <c r="F607" s="4" t="s">
        <v>2</v>
      </c>
      <c r="G607" s="4" t="s">
        <v>2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4" t="s">
        <v>2</v>
      </c>
      <c r="Q607" s="4" t="s">
        <v>2</v>
      </c>
    </row>
    <row r="608" spans="1:17" s="86" customFormat="1" ht="90" x14ac:dyDescent="0.2">
      <c r="A608" s="3" t="s">
        <v>530</v>
      </c>
      <c r="B608" s="97">
        <v>453212</v>
      </c>
      <c r="C608" s="2">
        <v>11455597</v>
      </c>
      <c r="D608" s="2">
        <v>8305932</v>
      </c>
      <c r="E608" s="4" t="s">
        <v>2</v>
      </c>
      <c r="F608" s="4" t="s">
        <v>2</v>
      </c>
      <c r="G608" s="2">
        <v>453897</v>
      </c>
      <c r="H608" s="4" t="s">
        <v>2</v>
      </c>
      <c r="I608" s="4" t="s">
        <v>2</v>
      </c>
      <c r="J608" s="2">
        <v>2344686</v>
      </c>
      <c r="K608" s="4" t="s">
        <v>2</v>
      </c>
      <c r="L608" s="4" t="s">
        <v>2</v>
      </c>
      <c r="M608" s="2">
        <v>147645</v>
      </c>
      <c r="N608" s="2">
        <v>172484</v>
      </c>
      <c r="O608" s="4" t="s">
        <v>2</v>
      </c>
      <c r="P608" s="2">
        <v>30952</v>
      </c>
      <c r="Q608" s="4" t="s">
        <v>2</v>
      </c>
    </row>
    <row r="609" spans="1:17" s="86" customFormat="1" ht="56.25" x14ac:dyDescent="0.2">
      <c r="A609" s="3" t="s">
        <v>531</v>
      </c>
      <c r="B609" s="97">
        <v>453212000</v>
      </c>
      <c r="C609" s="2">
        <v>11455597</v>
      </c>
      <c r="D609" s="2">
        <v>8305932</v>
      </c>
      <c r="E609" s="4" t="s">
        <v>2</v>
      </c>
      <c r="F609" s="4" t="s">
        <v>2</v>
      </c>
      <c r="G609" s="2">
        <v>453897</v>
      </c>
      <c r="H609" s="4" t="s">
        <v>2</v>
      </c>
      <c r="I609" s="4" t="s">
        <v>2</v>
      </c>
      <c r="J609" s="2">
        <v>2344686</v>
      </c>
      <c r="K609" s="4" t="s">
        <v>2</v>
      </c>
      <c r="L609" s="4" t="s">
        <v>2</v>
      </c>
      <c r="M609" s="2">
        <v>147645</v>
      </c>
      <c r="N609" s="2">
        <v>172484</v>
      </c>
      <c r="O609" s="4" t="s">
        <v>2</v>
      </c>
      <c r="P609" s="2">
        <v>30952</v>
      </c>
      <c r="Q609" s="4" t="s">
        <v>2</v>
      </c>
    </row>
    <row r="610" spans="1:17" s="86" customFormat="1" ht="78.75" x14ac:dyDescent="0.2">
      <c r="A610" s="3" t="s">
        <v>532</v>
      </c>
      <c r="B610" s="97">
        <v>45322</v>
      </c>
      <c r="C610" s="2">
        <v>1693740</v>
      </c>
      <c r="D610" s="2">
        <v>1396519</v>
      </c>
      <c r="E610" s="4" t="s">
        <v>2</v>
      </c>
      <c r="F610" s="4" t="s">
        <v>2</v>
      </c>
      <c r="G610" s="2">
        <v>119410</v>
      </c>
      <c r="H610" s="2">
        <v>162514</v>
      </c>
      <c r="I610" s="2">
        <v>9463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2">
        <v>189</v>
      </c>
      <c r="Q610" s="2">
        <v>5646</v>
      </c>
    </row>
    <row r="611" spans="1:17" s="86" customFormat="1" ht="67.5" x14ac:dyDescent="0.2">
      <c r="A611" s="3" t="s">
        <v>533</v>
      </c>
      <c r="B611" s="97">
        <v>453221</v>
      </c>
      <c r="C611" s="2">
        <v>585899</v>
      </c>
      <c r="D611" s="2">
        <v>585899</v>
      </c>
      <c r="E611" s="4" t="s">
        <v>2</v>
      </c>
      <c r="F611" s="4" t="s">
        <v>2</v>
      </c>
      <c r="G611" s="4" t="s">
        <v>2</v>
      </c>
      <c r="H611" s="4" t="s">
        <v>2</v>
      </c>
      <c r="I611" s="4" t="s">
        <v>2</v>
      </c>
      <c r="J611" s="4" t="s">
        <v>2</v>
      </c>
      <c r="K611" s="4" t="s">
        <v>2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</row>
    <row r="612" spans="1:17" s="86" customFormat="1" ht="45" x14ac:dyDescent="0.2">
      <c r="A612" s="3" t="s">
        <v>534</v>
      </c>
      <c r="B612" s="97">
        <v>453221000</v>
      </c>
      <c r="C612" s="2">
        <v>585899</v>
      </c>
      <c r="D612" s="2">
        <v>585899</v>
      </c>
      <c r="E612" s="4" t="s">
        <v>2</v>
      </c>
      <c r="F612" s="4" t="s">
        <v>2</v>
      </c>
      <c r="G612" s="4" t="s">
        <v>2</v>
      </c>
      <c r="H612" s="4" t="s">
        <v>2</v>
      </c>
      <c r="I612" s="4" t="s">
        <v>2</v>
      </c>
      <c r="J612" s="4" t="s">
        <v>2</v>
      </c>
      <c r="K612" s="4" t="s">
        <v>2</v>
      </c>
      <c r="L612" s="4" t="s">
        <v>2</v>
      </c>
      <c r="M612" s="4" t="s">
        <v>2</v>
      </c>
      <c r="N612" s="4" t="s">
        <v>2</v>
      </c>
      <c r="O612" s="4" t="s">
        <v>2</v>
      </c>
      <c r="P612" s="4" t="s">
        <v>2</v>
      </c>
      <c r="Q612" s="4" t="s">
        <v>2</v>
      </c>
    </row>
    <row r="613" spans="1:17" s="86" customFormat="1" ht="90" x14ac:dyDescent="0.2">
      <c r="A613" s="3" t="s">
        <v>535</v>
      </c>
      <c r="B613" s="97">
        <v>453229</v>
      </c>
      <c r="C613" s="2">
        <v>1107841</v>
      </c>
      <c r="D613" s="2">
        <v>810620</v>
      </c>
      <c r="E613" s="4" t="s">
        <v>2</v>
      </c>
      <c r="F613" s="4" t="s">
        <v>2</v>
      </c>
      <c r="G613" s="2">
        <v>119410</v>
      </c>
      <c r="H613" s="2">
        <v>162514</v>
      </c>
      <c r="I613" s="2">
        <v>9463</v>
      </c>
      <c r="J613" s="4" t="s">
        <v>2</v>
      </c>
      <c r="K613" s="4" t="s">
        <v>2</v>
      </c>
      <c r="L613" s="4" t="s">
        <v>2</v>
      </c>
      <c r="M613" s="4" t="s">
        <v>2</v>
      </c>
      <c r="N613" s="4" t="s">
        <v>2</v>
      </c>
      <c r="O613" s="4" t="s">
        <v>2</v>
      </c>
      <c r="P613" s="2">
        <v>189</v>
      </c>
      <c r="Q613" s="2">
        <v>5646</v>
      </c>
    </row>
    <row r="614" spans="1:17" s="86" customFormat="1" ht="56.25" x14ac:dyDescent="0.2">
      <c r="A614" s="3" t="s">
        <v>536</v>
      </c>
      <c r="B614" s="97">
        <v>453229100</v>
      </c>
      <c r="C614" s="2">
        <v>1065382</v>
      </c>
      <c r="D614" s="2">
        <v>768161</v>
      </c>
      <c r="E614" s="4" t="s">
        <v>2</v>
      </c>
      <c r="F614" s="4" t="s">
        <v>2</v>
      </c>
      <c r="G614" s="2">
        <v>119410</v>
      </c>
      <c r="H614" s="2">
        <v>162514</v>
      </c>
      <c r="I614" s="2">
        <v>9463</v>
      </c>
      <c r="J614" s="4" t="s">
        <v>2</v>
      </c>
      <c r="K614" s="4" t="s">
        <v>2</v>
      </c>
      <c r="L614" s="4" t="s">
        <v>2</v>
      </c>
      <c r="M614" s="4" t="s">
        <v>2</v>
      </c>
      <c r="N614" s="4" t="s">
        <v>2</v>
      </c>
      <c r="O614" s="4" t="s">
        <v>2</v>
      </c>
      <c r="P614" s="2">
        <v>189</v>
      </c>
      <c r="Q614" s="2">
        <v>5646</v>
      </c>
    </row>
    <row r="615" spans="1:17" s="86" customFormat="1" ht="22.5" x14ac:dyDescent="0.2">
      <c r="A615" s="3" t="s">
        <v>537</v>
      </c>
      <c r="B615" s="97">
        <v>453229110</v>
      </c>
      <c r="C615" s="2">
        <v>150612</v>
      </c>
      <c r="D615" s="2">
        <v>40206</v>
      </c>
      <c r="E615" s="4" t="s">
        <v>2</v>
      </c>
      <c r="F615" s="4" t="s">
        <v>2</v>
      </c>
      <c r="G615" s="2">
        <v>40964</v>
      </c>
      <c r="H615" s="2">
        <v>59515</v>
      </c>
      <c r="I615" s="2">
        <v>6349</v>
      </c>
      <c r="J615" s="4" t="s">
        <v>2</v>
      </c>
      <c r="K615" s="4" t="s">
        <v>2</v>
      </c>
      <c r="L615" s="4" t="s">
        <v>2</v>
      </c>
      <c r="M615" s="4" t="s">
        <v>2</v>
      </c>
      <c r="N615" s="4" t="s">
        <v>2</v>
      </c>
      <c r="O615" s="4" t="s">
        <v>2</v>
      </c>
      <c r="P615" s="2">
        <v>189</v>
      </c>
      <c r="Q615" s="2">
        <v>3389</v>
      </c>
    </row>
    <row r="616" spans="1:17" s="86" customFormat="1" ht="45" x14ac:dyDescent="0.2">
      <c r="A616" s="3" t="s">
        <v>538</v>
      </c>
      <c r="B616" s="97">
        <v>453229190</v>
      </c>
      <c r="C616" s="2">
        <v>914770</v>
      </c>
      <c r="D616" s="2">
        <v>727956</v>
      </c>
      <c r="E616" s="4" t="s">
        <v>2</v>
      </c>
      <c r="F616" s="4" t="s">
        <v>2</v>
      </c>
      <c r="G616" s="2">
        <v>78446</v>
      </c>
      <c r="H616" s="2">
        <v>102998</v>
      </c>
      <c r="I616" s="2">
        <v>3113</v>
      </c>
      <c r="J616" s="4" t="s">
        <v>2</v>
      </c>
      <c r="K616" s="4" t="s">
        <v>2</v>
      </c>
      <c r="L616" s="4" t="s">
        <v>2</v>
      </c>
      <c r="M616" s="4" t="s">
        <v>2</v>
      </c>
      <c r="N616" s="4" t="s">
        <v>2</v>
      </c>
      <c r="O616" s="4" t="s">
        <v>2</v>
      </c>
      <c r="P616" s="4" t="s">
        <v>2</v>
      </c>
      <c r="Q616" s="2">
        <v>2257</v>
      </c>
    </row>
    <row r="617" spans="1:17" s="86" customFormat="1" ht="33.75" x14ac:dyDescent="0.2">
      <c r="A617" s="3" t="s">
        <v>539</v>
      </c>
      <c r="B617" s="97">
        <v>453229200</v>
      </c>
      <c r="C617" s="2">
        <v>42459</v>
      </c>
      <c r="D617" s="2">
        <v>42459</v>
      </c>
      <c r="E617" s="4" t="s">
        <v>2</v>
      </c>
      <c r="F617" s="4" t="s">
        <v>2</v>
      </c>
      <c r="G617" s="4" t="s">
        <v>2</v>
      </c>
      <c r="H617" s="4" t="s">
        <v>2</v>
      </c>
      <c r="I617" s="4" t="s">
        <v>2</v>
      </c>
      <c r="J617" s="4" t="s">
        <v>2</v>
      </c>
      <c r="K617" s="4" t="s">
        <v>2</v>
      </c>
      <c r="L617" s="4" t="s">
        <v>2</v>
      </c>
      <c r="M617" s="4" t="s">
        <v>2</v>
      </c>
      <c r="N617" s="4" t="s">
        <v>2</v>
      </c>
      <c r="O617" s="4" t="s">
        <v>2</v>
      </c>
      <c r="P617" s="4" t="s">
        <v>2</v>
      </c>
      <c r="Q617" s="4" t="s">
        <v>2</v>
      </c>
    </row>
    <row r="618" spans="1:17" s="86" customFormat="1" ht="101.25" x14ac:dyDescent="0.2">
      <c r="A618" s="3" t="s">
        <v>540</v>
      </c>
      <c r="B618" s="97">
        <v>45402</v>
      </c>
      <c r="C618" s="2">
        <v>11335</v>
      </c>
      <c r="D618" s="2">
        <v>11335</v>
      </c>
      <c r="E618" s="4" t="s">
        <v>2</v>
      </c>
      <c r="F618" s="4" t="s">
        <v>2</v>
      </c>
      <c r="G618" s="4" t="s">
        <v>2</v>
      </c>
      <c r="H618" s="4" t="s">
        <v>2</v>
      </c>
      <c r="I618" s="4" t="s">
        <v>2</v>
      </c>
      <c r="J618" s="4" t="s">
        <v>2</v>
      </c>
      <c r="K618" s="4" t="s">
        <v>2</v>
      </c>
      <c r="L618" s="4" t="s">
        <v>2</v>
      </c>
      <c r="M618" s="4" t="s">
        <v>2</v>
      </c>
      <c r="N618" s="4" t="s">
        <v>2</v>
      </c>
      <c r="O618" s="4" t="s">
        <v>2</v>
      </c>
      <c r="P618" s="4" t="s">
        <v>2</v>
      </c>
      <c r="Q618" s="4" t="s">
        <v>2</v>
      </c>
    </row>
    <row r="619" spans="1:17" s="86" customFormat="1" ht="101.25" x14ac:dyDescent="0.2">
      <c r="A619" s="3" t="s">
        <v>540</v>
      </c>
      <c r="B619" s="97">
        <v>454020</v>
      </c>
      <c r="C619" s="2">
        <v>11335</v>
      </c>
      <c r="D619" s="2">
        <v>11335</v>
      </c>
      <c r="E619" s="4" t="s">
        <v>2</v>
      </c>
      <c r="F619" s="4" t="s">
        <v>2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4" t="s">
        <v>2</v>
      </c>
      <c r="O619" s="4" t="s">
        <v>2</v>
      </c>
      <c r="P619" s="4" t="s">
        <v>2</v>
      </c>
      <c r="Q619" s="4" t="s">
        <v>2</v>
      </c>
    </row>
    <row r="620" spans="1:17" s="86" customFormat="1" ht="56.25" x14ac:dyDescent="0.2">
      <c r="A620" s="3" t="s">
        <v>542</v>
      </c>
      <c r="B620" s="97">
        <v>454020200</v>
      </c>
      <c r="C620" s="2">
        <v>11335</v>
      </c>
      <c r="D620" s="2">
        <v>11335</v>
      </c>
      <c r="E620" s="4" t="s">
        <v>2</v>
      </c>
      <c r="F620" s="4" t="s">
        <v>2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4" t="s">
        <v>2</v>
      </c>
      <c r="O620" s="4" t="s">
        <v>2</v>
      </c>
      <c r="P620" s="4" t="s">
        <v>2</v>
      </c>
      <c r="Q620" s="4" t="s">
        <v>2</v>
      </c>
    </row>
    <row r="621" spans="1:17" s="86" customFormat="1" ht="45" x14ac:dyDescent="0.2">
      <c r="A621" s="3" t="s">
        <v>679</v>
      </c>
      <c r="B621" s="97">
        <v>47003</v>
      </c>
      <c r="C621" s="2">
        <v>14449183</v>
      </c>
      <c r="D621" s="2">
        <v>14024502</v>
      </c>
      <c r="E621" s="4" t="s">
        <v>2</v>
      </c>
      <c r="F621" s="4" t="s">
        <v>2</v>
      </c>
      <c r="G621" s="4" t="s">
        <v>2</v>
      </c>
      <c r="H621" s="2">
        <v>62193</v>
      </c>
      <c r="I621" s="2">
        <v>78207</v>
      </c>
      <c r="J621" s="4" t="s">
        <v>2</v>
      </c>
      <c r="K621" s="4" t="s">
        <v>2</v>
      </c>
      <c r="L621" s="2">
        <v>280763</v>
      </c>
      <c r="M621" s="4" t="s">
        <v>2</v>
      </c>
      <c r="N621" s="4" t="s">
        <v>2</v>
      </c>
      <c r="O621" s="4" t="s">
        <v>2</v>
      </c>
      <c r="P621" s="2">
        <v>3519</v>
      </c>
      <c r="Q621" s="4" t="s">
        <v>2</v>
      </c>
    </row>
    <row r="622" spans="1:17" s="86" customFormat="1" ht="45" x14ac:dyDescent="0.2">
      <c r="A622" s="3" t="s">
        <v>680</v>
      </c>
      <c r="B622" s="97">
        <v>470031</v>
      </c>
      <c r="C622" s="2">
        <v>2558948</v>
      </c>
      <c r="D622" s="2">
        <v>2504027</v>
      </c>
      <c r="E622" s="4" t="s">
        <v>2</v>
      </c>
      <c r="F622" s="4" t="s">
        <v>2</v>
      </c>
      <c r="G622" s="4" t="s">
        <v>2</v>
      </c>
      <c r="H622" s="2">
        <v>16794</v>
      </c>
      <c r="I622" s="2">
        <v>38127</v>
      </c>
      <c r="J622" s="4" t="s">
        <v>2</v>
      </c>
      <c r="K622" s="4" t="s">
        <v>2</v>
      </c>
      <c r="L622" s="4" t="s">
        <v>2</v>
      </c>
      <c r="M622" s="4" t="s">
        <v>2</v>
      </c>
      <c r="N622" s="4" t="s">
        <v>2</v>
      </c>
      <c r="O622" s="4" t="s">
        <v>2</v>
      </c>
      <c r="P622" s="4" t="s">
        <v>2</v>
      </c>
      <c r="Q622" s="4" t="s">
        <v>2</v>
      </c>
    </row>
    <row r="623" spans="1:17" s="86" customFormat="1" ht="33.75" x14ac:dyDescent="0.2">
      <c r="A623" s="3" t="s">
        <v>681</v>
      </c>
      <c r="B623" s="97">
        <v>470031100</v>
      </c>
      <c r="C623" s="2">
        <v>1638095</v>
      </c>
      <c r="D623" s="2">
        <v>1599968</v>
      </c>
      <c r="E623" s="4" t="s">
        <v>2</v>
      </c>
      <c r="F623" s="4" t="s">
        <v>2</v>
      </c>
      <c r="G623" s="4" t="s">
        <v>2</v>
      </c>
      <c r="H623" s="4" t="s">
        <v>2</v>
      </c>
      <c r="I623" s="2">
        <v>38127</v>
      </c>
      <c r="J623" s="4" t="s">
        <v>2</v>
      </c>
      <c r="K623" s="4" t="s">
        <v>2</v>
      </c>
      <c r="L623" s="4" t="s">
        <v>2</v>
      </c>
      <c r="M623" s="4" t="s">
        <v>2</v>
      </c>
      <c r="N623" s="4" t="s">
        <v>2</v>
      </c>
      <c r="O623" s="4" t="s">
        <v>2</v>
      </c>
      <c r="P623" s="4" t="s">
        <v>2</v>
      </c>
      <c r="Q623" s="4" t="s">
        <v>2</v>
      </c>
    </row>
    <row r="624" spans="1:17" s="86" customFormat="1" ht="22.5" x14ac:dyDescent="0.2">
      <c r="A624" s="3" t="s">
        <v>682</v>
      </c>
      <c r="B624" s="97">
        <v>470031110</v>
      </c>
      <c r="C624" s="2">
        <v>106786</v>
      </c>
      <c r="D624" s="2">
        <v>106786</v>
      </c>
      <c r="E624" s="4" t="s">
        <v>2</v>
      </c>
      <c r="F624" s="4" t="s">
        <v>2</v>
      </c>
      <c r="G624" s="4" t="s">
        <v>2</v>
      </c>
      <c r="H624" s="4" t="s">
        <v>2</v>
      </c>
      <c r="I624" s="4" t="s">
        <v>2</v>
      </c>
      <c r="J624" s="4" t="s">
        <v>2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4" t="s">
        <v>2</v>
      </c>
      <c r="Q624" s="4" t="s">
        <v>2</v>
      </c>
    </row>
    <row r="625" spans="1:17" s="86" customFormat="1" ht="45" x14ac:dyDescent="0.2">
      <c r="A625" s="3" t="s">
        <v>683</v>
      </c>
      <c r="B625" s="97">
        <v>470031120</v>
      </c>
      <c r="C625" s="2">
        <v>1531308</v>
      </c>
      <c r="D625" s="2">
        <v>1493181</v>
      </c>
      <c r="E625" s="4" t="s">
        <v>2</v>
      </c>
      <c r="F625" s="4" t="s">
        <v>2</v>
      </c>
      <c r="G625" s="4" t="s">
        <v>2</v>
      </c>
      <c r="H625" s="4" t="s">
        <v>2</v>
      </c>
      <c r="I625" s="2">
        <v>38127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</row>
    <row r="626" spans="1:17" s="86" customFormat="1" ht="56.25" x14ac:dyDescent="0.2">
      <c r="A626" s="3" t="s">
        <v>684</v>
      </c>
      <c r="B626" s="97">
        <v>470031200</v>
      </c>
      <c r="C626" s="2">
        <v>918058</v>
      </c>
      <c r="D626" s="2">
        <v>901264</v>
      </c>
      <c r="E626" s="4" t="s">
        <v>2</v>
      </c>
      <c r="F626" s="4" t="s">
        <v>2</v>
      </c>
      <c r="G626" s="4" t="s">
        <v>2</v>
      </c>
      <c r="H626" s="2">
        <v>16794</v>
      </c>
      <c r="I626" s="4" t="s">
        <v>2</v>
      </c>
      <c r="J626" s="4" t="s">
        <v>2</v>
      </c>
      <c r="K626" s="4" t="s">
        <v>2</v>
      </c>
      <c r="L626" s="4" t="s">
        <v>2</v>
      </c>
      <c r="M626" s="4" t="s">
        <v>2</v>
      </c>
      <c r="N626" s="4" t="s">
        <v>2</v>
      </c>
      <c r="O626" s="4" t="s">
        <v>2</v>
      </c>
      <c r="P626" s="4" t="s">
        <v>2</v>
      </c>
      <c r="Q626" s="4" t="s">
        <v>2</v>
      </c>
    </row>
    <row r="627" spans="1:17" s="86" customFormat="1" ht="22.5" x14ac:dyDescent="0.2">
      <c r="A627" s="3" t="s">
        <v>685</v>
      </c>
      <c r="B627" s="97">
        <v>470031210</v>
      </c>
      <c r="C627" s="2">
        <v>55671</v>
      </c>
      <c r="D627" s="2">
        <v>55671</v>
      </c>
      <c r="E627" s="4" t="s">
        <v>2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4" t="s">
        <v>2</v>
      </c>
      <c r="O627" s="4" t="s">
        <v>2</v>
      </c>
      <c r="P627" s="4" t="s">
        <v>2</v>
      </c>
      <c r="Q627" s="4" t="s">
        <v>2</v>
      </c>
    </row>
    <row r="628" spans="1:17" s="86" customFormat="1" ht="45" x14ac:dyDescent="0.2">
      <c r="A628" s="3" t="s">
        <v>686</v>
      </c>
      <c r="B628" s="97">
        <v>470031220</v>
      </c>
      <c r="C628" s="2">
        <v>294468</v>
      </c>
      <c r="D628" s="2">
        <v>277674</v>
      </c>
      <c r="E628" s="4" t="s">
        <v>2</v>
      </c>
      <c r="F628" s="4" t="s">
        <v>2</v>
      </c>
      <c r="G628" s="4" t="s">
        <v>2</v>
      </c>
      <c r="H628" s="2">
        <v>16794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4" t="s">
        <v>2</v>
      </c>
      <c r="O628" s="4" t="s">
        <v>2</v>
      </c>
      <c r="P628" s="4" t="s">
        <v>2</v>
      </c>
      <c r="Q628" s="4" t="s">
        <v>2</v>
      </c>
    </row>
    <row r="629" spans="1:17" s="86" customFormat="1" ht="33.75" x14ac:dyDescent="0.2">
      <c r="A629" s="3" t="s">
        <v>687</v>
      </c>
      <c r="B629" s="97">
        <v>470031290</v>
      </c>
      <c r="C629" s="2">
        <v>567919</v>
      </c>
      <c r="D629" s="2">
        <v>567919</v>
      </c>
      <c r="E629" s="4" t="s">
        <v>2</v>
      </c>
      <c r="F629" s="4" t="s">
        <v>2</v>
      </c>
      <c r="G629" s="4" t="s">
        <v>2</v>
      </c>
      <c r="H629" s="4" t="s">
        <v>2</v>
      </c>
      <c r="I629" s="4" t="s">
        <v>2</v>
      </c>
      <c r="J629" s="4" t="s">
        <v>2</v>
      </c>
      <c r="K629" s="4" t="s">
        <v>2</v>
      </c>
      <c r="L629" s="4" t="s">
        <v>2</v>
      </c>
      <c r="M629" s="4" t="s">
        <v>2</v>
      </c>
      <c r="N629" s="4" t="s">
        <v>2</v>
      </c>
      <c r="O629" s="4" t="s">
        <v>2</v>
      </c>
      <c r="P629" s="4" t="s">
        <v>2</v>
      </c>
      <c r="Q629" s="4" t="s">
        <v>2</v>
      </c>
    </row>
    <row r="630" spans="1:17" s="86" customFormat="1" ht="22.5" x14ac:dyDescent="0.2">
      <c r="A630" s="3" t="s">
        <v>688</v>
      </c>
      <c r="B630" s="97">
        <v>470031300</v>
      </c>
      <c r="C630" s="2">
        <v>2795</v>
      </c>
      <c r="D630" s="2">
        <v>2795</v>
      </c>
      <c r="E630" s="4" t="s">
        <v>2</v>
      </c>
      <c r="F630" s="4" t="s">
        <v>2</v>
      </c>
      <c r="G630" s="4" t="s">
        <v>2</v>
      </c>
      <c r="H630" s="4" t="s">
        <v>2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4" t="s">
        <v>2</v>
      </c>
      <c r="Q630" s="4" t="s">
        <v>2</v>
      </c>
    </row>
    <row r="631" spans="1:17" s="86" customFormat="1" ht="22.5" x14ac:dyDescent="0.2">
      <c r="A631" s="3" t="s">
        <v>689</v>
      </c>
      <c r="B631" s="97">
        <v>470032</v>
      </c>
      <c r="C631" s="2">
        <v>9793152</v>
      </c>
      <c r="D631" s="2">
        <v>9439705</v>
      </c>
      <c r="E631" s="4" t="s">
        <v>2</v>
      </c>
      <c r="F631" s="4" t="s">
        <v>2</v>
      </c>
      <c r="G631" s="4" t="s">
        <v>2</v>
      </c>
      <c r="H631" s="2">
        <v>30706</v>
      </c>
      <c r="I631" s="2">
        <v>40080</v>
      </c>
      <c r="J631" s="4" t="s">
        <v>2</v>
      </c>
      <c r="K631" s="4" t="s">
        <v>2</v>
      </c>
      <c r="L631" s="2">
        <v>280763</v>
      </c>
      <c r="M631" s="4" t="s">
        <v>2</v>
      </c>
      <c r="N631" s="4" t="s">
        <v>2</v>
      </c>
      <c r="O631" s="4" t="s">
        <v>2</v>
      </c>
      <c r="P631" s="2">
        <v>1899</v>
      </c>
      <c r="Q631" s="4" t="s">
        <v>2</v>
      </c>
    </row>
    <row r="632" spans="1:17" s="86" customFormat="1" ht="45" x14ac:dyDescent="0.2">
      <c r="A632" s="3" t="s">
        <v>691</v>
      </c>
      <c r="B632" s="97">
        <v>470032200</v>
      </c>
      <c r="C632" s="2">
        <v>9565873</v>
      </c>
      <c r="D632" s="2">
        <v>9220032</v>
      </c>
      <c r="E632" s="4" t="s">
        <v>2</v>
      </c>
      <c r="F632" s="4" t="s">
        <v>2</v>
      </c>
      <c r="G632" s="4" t="s">
        <v>2</v>
      </c>
      <c r="H632" s="2">
        <v>23099</v>
      </c>
      <c r="I632" s="2">
        <v>40080</v>
      </c>
      <c r="J632" s="4" t="s">
        <v>2</v>
      </c>
      <c r="K632" s="4" t="s">
        <v>2</v>
      </c>
      <c r="L632" s="2">
        <v>280763</v>
      </c>
      <c r="M632" s="4" t="s">
        <v>2</v>
      </c>
      <c r="N632" s="4" t="s">
        <v>2</v>
      </c>
      <c r="O632" s="4" t="s">
        <v>2</v>
      </c>
      <c r="P632" s="2">
        <v>1899</v>
      </c>
      <c r="Q632" s="4" t="s">
        <v>2</v>
      </c>
    </row>
    <row r="633" spans="1:17" s="86" customFormat="1" ht="33.75" x14ac:dyDescent="0.2">
      <c r="A633" s="3" t="s">
        <v>692</v>
      </c>
      <c r="B633" s="97">
        <v>470032300</v>
      </c>
      <c r="C633" s="2">
        <v>12395</v>
      </c>
      <c r="D633" s="2">
        <v>4788</v>
      </c>
      <c r="E633" s="4" t="s">
        <v>2</v>
      </c>
      <c r="F633" s="4" t="s">
        <v>2</v>
      </c>
      <c r="G633" s="4" t="s">
        <v>2</v>
      </c>
      <c r="H633" s="2">
        <v>7607</v>
      </c>
      <c r="I633" s="4" t="s">
        <v>2</v>
      </c>
      <c r="J633" s="4" t="s">
        <v>2</v>
      </c>
      <c r="K633" s="4" t="s">
        <v>2</v>
      </c>
      <c r="L633" s="4" t="s">
        <v>2</v>
      </c>
      <c r="M633" s="4" t="s">
        <v>2</v>
      </c>
      <c r="N633" s="4" t="s">
        <v>2</v>
      </c>
      <c r="O633" s="4" t="s">
        <v>2</v>
      </c>
      <c r="P633" s="4" t="s">
        <v>2</v>
      </c>
      <c r="Q633" s="4" t="s">
        <v>2</v>
      </c>
    </row>
    <row r="634" spans="1:17" s="86" customFormat="1" ht="33.75" x14ac:dyDescent="0.2">
      <c r="A634" s="3" t="s">
        <v>693</v>
      </c>
      <c r="B634" s="97">
        <v>470032900</v>
      </c>
      <c r="C634" s="2">
        <v>214884</v>
      </c>
      <c r="D634" s="2">
        <v>214884</v>
      </c>
      <c r="E634" s="4" t="s">
        <v>2</v>
      </c>
      <c r="F634" s="4" t="s">
        <v>2</v>
      </c>
      <c r="G634" s="4" t="s">
        <v>2</v>
      </c>
      <c r="H634" s="4" t="s">
        <v>2</v>
      </c>
      <c r="I634" s="4" t="s">
        <v>2</v>
      </c>
      <c r="J634" s="4" t="s">
        <v>2</v>
      </c>
      <c r="K634" s="4" t="s">
        <v>2</v>
      </c>
      <c r="L634" s="4" t="s">
        <v>2</v>
      </c>
      <c r="M634" s="4" t="s">
        <v>2</v>
      </c>
      <c r="N634" s="4" t="s">
        <v>2</v>
      </c>
      <c r="O634" s="4" t="s">
        <v>2</v>
      </c>
      <c r="P634" s="4" t="s">
        <v>2</v>
      </c>
      <c r="Q634" s="4" t="s">
        <v>2</v>
      </c>
    </row>
    <row r="635" spans="1:17" s="86" customFormat="1" ht="22.5" x14ac:dyDescent="0.2">
      <c r="A635" s="3" t="s">
        <v>694</v>
      </c>
      <c r="B635" s="97">
        <v>470033</v>
      </c>
      <c r="C635" s="2">
        <v>2097083</v>
      </c>
      <c r="D635" s="2">
        <v>2080770</v>
      </c>
      <c r="E635" s="4" t="s">
        <v>2</v>
      </c>
      <c r="F635" s="4" t="s">
        <v>2</v>
      </c>
      <c r="G635" s="4" t="s">
        <v>2</v>
      </c>
      <c r="H635" s="2">
        <v>14693</v>
      </c>
      <c r="I635" s="4" t="s">
        <v>2</v>
      </c>
      <c r="J635" s="4" t="s">
        <v>2</v>
      </c>
      <c r="K635" s="4" t="s">
        <v>2</v>
      </c>
      <c r="L635" s="4" t="s">
        <v>2</v>
      </c>
      <c r="M635" s="4" t="s">
        <v>2</v>
      </c>
      <c r="N635" s="4" t="s">
        <v>2</v>
      </c>
      <c r="O635" s="4" t="s">
        <v>2</v>
      </c>
      <c r="P635" s="2">
        <v>1620</v>
      </c>
      <c r="Q635" s="4" t="s">
        <v>2</v>
      </c>
    </row>
    <row r="636" spans="1:17" s="86" customFormat="1" ht="22.5" x14ac:dyDescent="0.2">
      <c r="A636" s="3" t="s">
        <v>695</v>
      </c>
      <c r="B636" s="97">
        <v>470033100</v>
      </c>
      <c r="C636" s="2">
        <v>231354</v>
      </c>
      <c r="D636" s="2">
        <v>227020</v>
      </c>
      <c r="E636" s="4" t="s">
        <v>2</v>
      </c>
      <c r="F636" s="4" t="s">
        <v>2</v>
      </c>
      <c r="G636" s="4" t="s">
        <v>2</v>
      </c>
      <c r="H636" s="2">
        <v>4333</v>
      </c>
      <c r="I636" s="4" t="s">
        <v>2</v>
      </c>
      <c r="J636" s="4" t="s">
        <v>2</v>
      </c>
      <c r="K636" s="4" t="s">
        <v>2</v>
      </c>
      <c r="L636" s="4" t="s">
        <v>2</v>
      </c>
      <c r="M636" s="4" t="s">
        <v>2</v>
      </c>
      <c r="N636" s="4" t="s">
        <v>2</v>
      </c>
      <c r="O636" s="4" t="s">
        <v>2</v>
      </c>
      <c r="P636" s="4" t="s">
        <v>2</v>
      </c>
      <c r="Q636" s="4" t="s">
        <v>2</v>
      </c>
    </row>
    <row r="637" spans="1:17" s="86" customFormat="1" ht="22.5" x14ac:dyDescent="0.2">
      <c r="A637" s="3" t="s">
        <v>697</v>
      </c>
      <c r="B637" s="97">
        <v>470033190</v>
      </c>
      <c r="C637" s="2">
        <v>231354</v>
      </c>
      <c r="D637" s="2">
        <v>227020</v>
      </c>
      <c r="E637" s="4" t="s">
        <v>2</v>
      </c>
      <c r="F637" s="4" t="s">
        <v>2</v>
      </c>
      <c r="G637" s="4" t="s">
        <v>2</v>
      </c>
      <c r="H637" s="2">
        <v>4333</v>
      </c>
      <c r="I637" s="4" t="s">
        <v>2</v>
      </c>
      <c r="J637" s="4" t="s">
        <v>2</v>
      </c>
      <c r="K637" s="4" t="s">
        <v>2</v>
      </c>
      <c r="L637" s="4" t="s">
        <v>2</v>
      </c>
      <c r="M637" s="4" t="s">
        <v>2</v>
      </c>
      <c r="N637" s="4" t="s">
        <v>2</v>
      </c>
      <c r="O637" s="4" t="s">
        <v>2</v>
      </c>
      <c r="P637" s="4" t="s">
        <v>2</v>
      </c>
      <c r="Q637" s="4" t="s">
        <v>2</v>
      </c>
    </row>
    <row r="638" spans="1:17" s="86" customFormat="1" ht="22.5" x14ac:dyDescent="0.2">
      <c r="A638" s="3" t="s">
        <v>698</v>
      </c>
      <c r="B638" s="97">
        <v>470033200</v>
      </c>
      <c r="C638" s="2">
        <v>1819810</v>
      </c>
      <c r="D638" s="2">
        <v>1818190</v>
      </c>
      <c r="E638" s="4" t="s">
        <v>2</v>
      </c>
      <c r="F638" s="4" t="s">
        <v>2</v>
      </c>
      <c r="G638" s="4" t="s">
        <v>2</v>
      </c>
      <c r="H638" s="4" t="s">
        <v>2</v>
      </c>
      <c r="I638" s="4" t="s">
        <v>2</v>
      </c>
      <c r="J638" s="4" t="s">
        <v>2</v>
      </c>
      <c r="K638" s="4" t="s">
        <v>2</v>
      </c>
      <c r="L638" s="4" t="s">
        <v>2</v>
      </c>
      <c r="M638" s="4" t="s">
        <v>2</v>
      </c>
      <c r="N638" s="4" t="s">
        <v>2</v>
      </c>
      <c r="O638" s="4" t="s">
        <v>2</v>
      </c>
      <c r="P638" s="2">
        <v>1620</v>
      </c>
      <c r="Q638" s="4" t="s">
        <v>2</v>
      </c>
    </row>
    <row r="639" spans="1:17" s="86" customFormat="1" ht="22.5" x14ac:dyDescent="0.2">
      <c r="A639" s="3" t="s">
        <v>700</v>
      </c>
      <c r="B639" s="97">
        <v>470033400</v>
      </c>
      <c r="C639" s="2">
        <v>15309</v>
      </c>
      <c r="D639" s="2">
        <v>15309</v>
      </c>
      <c r="E639" s="4" t="s">
        <v>2</v>
      </c>
      <c r="F639" s="4" t="s">
        <v>2</v>
      </c>
      <c r="G639" s="4" t="s">
        <v>2</v>
      </c>
      <c r="H639" s="4" t="s">
        <v>2</v>
      </c>
      <c r="I639" s="4" t="s">
        <v>2</v>
      </c>
      <c r="J639" s="4" t="s">
        <v>2</v>
      </c>
      <c r="K639" s="4" t="s">
        <v>2</v>
      </c>
      <c r="L639" s="4" t="s">
        <v>2</v>
      </c>
      <c r="M639" s="4" t="s">
        <v>2</v>
      </c>
      <c r="N639" s="4" t="s">
        <v>2</v>
      </c>
      <c r="O639" s="4" t="s">
        <v>2</v>
      </c>
      <c r="P639" s="4" t="s">
        <v>2</v>
      </c>
      <c r="Q639" s="4" t="s">
        <v>2</v>
      </c>
    </row>
    <row r="640" spans="1:17" s="86" customFormat="1" ht="22.5" x14ac:dyDescent="0.2">
      <c r="A640" s="3" t="s">
        <v>701</v>
      </c>
      <c r="B640" s="97">
        <v>470033500</v>
      </c>
      <c r="C640" s="2">
        <v>10463</v>
      </c>
      <c r="D640" s="2">
        <v>104</v>
      </c>
      <c r="E640" s="4" t="s">
        <v>2</v>
      </c>
      <c r="F640" s="4" t="s">
        <v>2</v>
      </c>
      <c r="G640" s="4" t="s">
        <v>2</v>
      </c>
      <c r="H640" s="2">
        <v>10359</v>
      </c>
      <c r="I640" s="4" t="s">
        <v>2</v>
      </c>
      <c r="J640" s="4" t="s">
        <v>2</v>
      </c>
      <c r="K640" s="4" t="s">
        <v>2</v>
      </c>
      <c r="L640" s="4" t="s">
        <v>2</v>
      </c>
      <c r="M640" s="4" t="s">
        <v>2</v>
      </c>
      <c r="N640" s="4" t="s">
        <v>2</v>
      </c>
      <c r="O640" s="4" t="s">
        <v>2</v>
      </c>
      <c r="P640" s="4" t="s">
        <v>2</v>
      </c>
      <c r="Q640" s="4" t="s">
        <v>2</v>
      </c>
    </row>
    <row r="641" spans="1:17" s="86" customFormat="1" ht="33.75" x14ac:dyDescent="0.2">
      <c r="A641" s="3" t="s">
        <v>702</v>
      </c>
      <c r="B641" s="97">
        <v>470033600</v>
      </c>
      <c r="C641" s="2">
        <v>19262</v>
      </c>
      <c r="D641" s="2">
        <v>19262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4" t="s">
        <v>2</v>
      </c>
      <c r="O641" s="4" t="s">
        <v>2</v>
      </c>
      <c r="P641" s="4" t="s">
        <v>2</v>
      </c>
      <c r="Q641" s="4" t="s">
        <v>2</v>
      </c>
    </row>
    <row r="642" spans="1:17" s="86" customFormat="1" ht="33.75" x14ac:dyDescent="0.2">
      <c r="A642" s="3" t="s">
        <v>703</v>
      </c>
      <c r="B642" s="97">
        <v>470033900</v>
      </c>
      <c r="C642" s="2">
        <v>885</v>
      </c>
      <c r="D642" s="2">
        <v>885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4" t="s">
        <v>2</v>
      </c>
      <c r="L642" s="4" t="s">
        <v>2</v>
      </c>
      <c r="M642" s="4" t="s">
        <v>2</v>
      </c>
      <c r="N642" s="4" t="s">
        <v>2</v>
      </c>
      <c r="O642" s="4" t="s">
        <v>2</v>
      </c>
      <c r="P642" s="4" t="s">
        <v>2</v>
      </c>
      <c r="Q642" s="4" t="s">
        <v>2</v>
      </c>
    </row>
    <row r="643" spans="1:17" s="86" customFormat="1" ht="33.75" x14ac:dyDescent="0.2">
      <c r="A643" s="3" t="s">
        <v>704</v>
      </c>
      <c r="B643" s="97">
        <v>47004</v>
      </c>
      <c r="C643" s="2">
        <v>14587897</v>
      </c>
      <c r="D643" s="2">
        <v>12344605</v>
      </c>
      <c r="E643" s="2">
        <v>274752</v>
      </c>
      <c r="F643" s="2">
        <v>1488</v>
      </c>
      <c r="G643" s="2">
        <v>30282</v>
      </c>
      <c r="H643" s="2">
        <v>536157</v>
      </c>
      <c r="I643" s="4" t="s">
        <v>2</v>
      </c>
      <c r="J643" s="2">
        <v>3654</v>
      </c>
      <c r="K643" s="2">
        <v>527230</v>
      </c>
      <c r="L643" s="2">
        <v>673127</v>
      </c>
      <c r="M643" s="4" t="s">
        <v>2</v>
      </c>
      <c r="N643" s="4" t="s">
        <v>2</v>
      </c>
      <c r="O643" s="4" t="s">
        <v>2</v>
      </c>
      <c r="P643" s="2">
        <v>183111</v>
      </c>
      <c r="Q643" s="2">
        <v>13491</v>
      </c>
    </row>
    <row r="644" spans="1:17" s="86" customFormat="1" ht="22.5" x14ac:dyDescent="0.2">
      <c r="A644" s="3" t="s">
        <v>705</v>
      </c>
      <c r="B644" s="97">
        <v>470041</v>
      </c>
      <c r="C644" s="2">
        <v>1784395</v>
      </c>
      <c r="D644" s="2">
        <v>1658631</v>
      </c>
      <c r="E644" s="2">
        <v>52500</v>
      </c>
      <c r="F644" s="4" t="s">
        <v>2</v>
      </c>
      <c r="G644" s="4" t="s">
        <v>2</v>
      </c>
      <c r="H644" s="2">
        <v>7793</v>
      </c>
      <c r="I644" s="4" t="s">
        <v>2</v>
      </c>
      <c r="J644" s="4" t="s">
        <v>2</v>
      </c>
      <c r="K644" s="4" t="s">
        <v>2</v>
      </c>
      <c r="L644" s="4" t="s">
        <v>2</v>
      </c>
      <c r="M644" s="4" t="s">
        <v>2</v>
      </c>
      <c r="N644" s="4" t="s">
        <v>2</v>
      </c>
      <c r="O644" s="4" t="s">
        <v>2</v>
      </c>
      <c r="P644" s="2">
        <v>65472</v>
      </c>
      <c r="Q644" s="4" t="s">
        <v>2</v>
      </c>
    </row>
    <row r="645" spans="1:17" s="86" customFormat="1" ht="33.75" x14ac:dyDescent="0.2">
      <c r="A645" s="3" t="s">
        <v>706</v>
      </c>
      <c r="B645" s="97">
        <v>470041100</v>
      </c>
      <c r="C645" s="2">
        <v>248332</v>
      </c>
      <c r="D645" s="2">
        <v>170638</v>
      </c>
      <c r="E645" s="2">
        <v>52500</v>
      </c>
      <c r="F645" s="4" t="s">
        <v>2</v>
      </c>
      <c r="G645" s="4" t="s">
        <v>2</v>
      </c>
      <c r="H645" s="2">
        <v>2027</v>
      </c>
      <c r="I645" s="4" t="s">
        <v>2</v>
      </c>
      <c r="J645" s="4" t="s">
        <v>2</v>
      </c>
      <c r="K645" s="4" t="s">
        <v>2</v>
      </c>
      <c r="L645" s="4" t="s">
        <v>2</v>
      </c>
      <c r="M645" s="4" t="s">
        <v>2</v>
      </c>
      <c r="N645" s="4" t="s">
        <v>2</v>
      </c>
      <c r="O645" s="4" t="s">
        <v>2</v>
      </c>
      <c r="P645" s="2">
        <v>23166</v>
      </c>
      <c r="Q645" s="4" t="s">
        <v>2</v>
      </c>
    </row>
    <row r="646" spans="1:17" s="86" customFormat="1" ht="33.75" x14ac:dyDescent="0.2">
      <c r="A646" s="3" t="s">
        <v>707</v>
      </c>
      <c r="B646" s="97">
        <v>470041200</v>
      </c>
      <c r="C646" s="2">
        <v>90831</v>
      </c>
      <c r="D646" s="2">
        <v>65444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2">
        <v>25387</v>
      </c>
      <c r="Q646" s="4" t="s">
        <v>2</v>
      </c>
    </row>
    <row r="647" spans="1:17" s="86" customFormat="1" ht="45" x14ac:dyDescent="0.2">
      <c r="A647" s="3" t="s">
        <v>708</v>
      </c>
      <c r="B647" s="97">
        <v>470041300</v>
      </c>
      <c r="C647" s="2">
        <v>1445233</v>
      </c>
      <c r="D647" s="2">
        <v>1422548</v>
      </c>
      <c r="E647" s="4" t="s">
        <v>2</v>
      </c>
      <c r="F647" s="4" t="s">
        <v>2</v>
      </c>
      <c r="G647" s="4" t="s">
        <v>2</v>
      </c>
      <c r="H647" s="2">
        <v>5766</v>
      </c>
      <c r="I647" s="4" t="s">
        <v>2</v>
      </c>
      <c r="J647" s="4" t="s">
        <v>2</v>
      </c>
      <c r="K647" s="4" t="s">
        <v>2</v>
      </c>
      <c r="L647" s="4" t="s">
        <v>2</v>
      </c>
      <c r="M647" s="4" t="s">
        <v>2</v>
      </c>
      <c r="N647" s="4" t="s">
        <v>2</v>
      </c>
      <c r="O647" s="4" t="s">
        <v>2</v>
      </c>
      <c r="P647" s="2">
        <v>16919</v>
      </c>
      <c r="Q647" s="4" t="s">
        <v>2</v>
      </c>
    </row>
    <row r="648" spans="1:17" s="86" customFormat="1" ht="22.5" x14ac:dyDescent="0.2">
      <c r="A648" s="3" t="s">
        <v>709</v>
      </c>
      <c r="B648" s="97">
        <v>470042</v>
      </c>
      <c r="C648" s="2">
        <v>2869098</v>
      </c>
      <c r="D648" s="2">
        <v>2521680</v>
      </c>
      <c r="E648" s="2">
        <v>103000</v>
      </c>
      <c r="F648" s="2">
        <v>930</v>
      </c>
      <c r="G648" s="2">
        <v>24520</v>
      </c>
      <c r="H648" s="2">
        <v>39559</v>
      </c>
      <c r="I648" s="4" t="s">
        <v>2</v>
      </c>
      <c r="J648" s="4" t="s">
        <v>2</v>
      </c>
      <c r="K648" s="4" t="s">
        <v>2</v>
      </c>
      <c r="L648" s="2">
        <v>125869</v>
      </c>
      <c r="M648" s="4" t="s">
        <v>2</v>
      </c>
      <c r="N648" s="4" t="s">
        <v>2</v>
      </c>
      <c r="O648" s="4" t="s">
        <v>2</v>
      </c>
      <c r="P648" s="2">
        <v>52433</v>
      </c>
      <c r="Q648" s="2">
        <v>1106</v>
      </c>
    </row>
    <row r="649" spans="1:17" s="86" customFormat="1" ht="33.75" x14ac:dyDescent="0.2">
      <c r="A649" s="3" t="s">
        <v>710</v>
      </c>
      <c r="B649" s="97">
        <v>470042100</v>
      </c>
      <c r="C649" s="2">
        <v>2303116</v>
      </c>
      <c r="D649" s="2">
        <v>2021373</v>
      </c>
      <c r="E649" s="2">
        <v>85000</v>
      </c>
      <c r="F649" s="2">
        <v>930</v>
      </c>
      <c r="G649" s="2">
        <v>14011</v>
      </c>
      <c r="H649" s="2">
        <v>3943</v>
      </c>
      <c r="I649" s="4" t="s">
        <v>2</v>
      </c>
      <c r="J649" s="4" t="s">
        <v>2</v>
      </c>
      <c r="K649" s="4" t="s">
        <v>2</v>
      </c>
      <c r="L649" s="2">
        <v>125869</v>
      </c>
      <c r="M649" s="4" t="s">
        <v>2</v>
      </c>
      <c r="N649" s="4" t="s">
        <v>2</v>
      </c>
      <c r="O649" s="4" t="s">
        <v>2</v>
      </c>
      <c r="P649" s="2">
        <v>50883</v>
      </c>
      <c r="Q649" s="2">
        <v>1106</v>
      </c>
    </row>
    <row r="650" spans="1:17" s="86" customFormat="1" ht="45" x14ac:dyDescent="0.2">
      <c r="A650" s="3" t="s">
        <v>711</v>
      </c>
      <c r="B650" s="97">
        <v>470042200</v>
      </c>
      <c r="C650" s="2">
        <v>414740</v>
      </c>
      <c r="D650" s="2">
        <v>380202</v>
      </c>
      <c r="E650" s="2">
        <v>18000</v>
      </c>
      <c r="F650" s="4" t="s">
        <v>2</v>
      </c>
      <c r="G650" s="2">
        <v>10509</v>
      </c>
      <c r="H650" s="2">
        <v>5580</v>
      </c>
      <c r="I650" s="4" t="s">
        <v>2</v>
      </c>
      <c r="J650" s="4" t="s">
        <v>2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2">
        <v>450</v>
      </c>
      <c r="Q650" s="4" t="s">
        <v>2</v>
      </c>
    </row>
    <row r="651" spans="1:17" s="86" customFormat="1" ht="33.75" x14ac:dyDescent="0.2">
      <c r="A651" s="3" t="s">
        <v>712</v>
      </c>
      <c r="B651" s="97">
        <v>470042900</v>
      </c>
      <c r="C651" s="2">
        <v>151242</v>
      </c>
      <c r="D651" s="2">
        <v>120105</v>
      </c>
      <c r="E651" s="4" t="s">
        <v>2</v>
      </c>
      <c r="F651" s="4" t="s">
        <v>2</v>
      </c>
      <c r="G651" s="4" t="s">
        <v>2</v>
      </c>
      <c r="H651" s="2">
        <v>30037</v>
      </c>
      <c r="I651" s="4" t="s">
        <v>2</v>
      </c>
      <c r="J651" s="4" t="s">
        <v>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2">
        <v>1100</v>
      </c>
      <c r="Q651" s="4" t="s">
        <v>2</v>
      </c>
    </row>
    <row r="652" spans="1:17" s="86" customFormat="1" ht="33.75" x14ac:dyDescent="0.2">
      <c r="A652" s="3" t="s">
        <v>715</v>
      </c>
      <c r="B652" s="97">
        <v>470044</v>
      </c>
      <c r="C652" s="2">
        <v>1034005</v>
      </c>
      <c r="D652" s="2">
        <v>27445</v>
      </c>
      <c r="E652" s="4" t="s">
        <v>2</v>
      </c>
      <c r="F652" s="4" t="s">
        <v>2</v>
      </c>
      <c r="G652" s="4" t="s">
        <v>2</v>
      </c>
      <c r="H652" s="2">
        <v>447480</v>
      </c>
      <c r="I652" s="4" t="s">
        <v>2</v>
      </c>
      <c r="J652" s="4" t="s">
        <v>2</v>
      </c>
      <c r="K652" s="4" t="s">
        <v>2</v>
      </c>
      <c r="L652" s="2">
        <v>544043</v>
      </c>
      <c r="M652" s="4" t="s">
        <v>2</v>
      </c>
      <c r="N652" s="4" t="s">
        <v>2</v>
      </c>
      <c r="O652" s="4" t="s">
        <v>2</v>
      </c>
      <c r="P652" s="2">
        <v>7681</v>
      </c>
      <c r="Q652" s="2">
        <v>7356</v>
      </c>
    </row>
    <row r="653" spans="1:17" s="86" customFormat="1" ht="33.75" x14ac:dyDescent="0.2">
      <c r="A653" s="3" t="s">
        <v>716</v>
      </c>
      <c r="B653" s="97">
        <v>470044000</v>
      </c>
      <c r="C653" s="2">
        <v>1034005</v>
      </c>
      <c r="D653" s="2">
        <v>27445</v>
      </c>
      <c r="E653" s="4" t="s">
        <v>2</v>
      </c>
      <c r="F653" s="4" t="s">
        <v>2</v>
      </c>
      <c r="G653" s="4" t="s">
        <v>2</v>
      </c>
      <c r="H653" s="2">
        <v>447480</v>
      </c>
      <c r="I653" s="4" t="s">
        <v>2</v>
      </c>
      <c r="J653" s="4" t="s">
        <v>2</v>
      </c>
      <c r="K653" s="4" t="s">
        <v>2</v>
      </c>
      <c r="L653" s="2">
        <v>544043</v>
      </c>
      <c r="M653" s="4" t="s">
        <v>2</v>
      </c>
      <c r="N653" s="4" t="s">
        <v>2</v>
      </c>
      <c r="O653" s="4" t="s">
        <v>2</v>
      </c>
      <c r="P653" s="2">
        <v>7681</v>
      </c>
      <c r="Q653" s="2">
        <v>7356</v>
      </c>
    </row>
    <row r="654" spans="1:17" s="86" customFormat="1" ht="67.5" x14ac:dyDescent="0.2">
      <c r="A654" s="3" t="s">
        <v>717</v>
      </c>
      <c r="B654" s="97">
        <v>470045</v>
      </c>
      <c r="C654" s="2">
        <v>2369759</v>
      </c>
      <c r="D654" s="2">
        <v>2243244</v>
      </c>
      <c r="E654" s="2">
        <v>119252</v>
      </c>
      <c r="F654" s="4" t="s">
        <v>2</v>
      </c>
      <c r="G654" s="4" t="s">
        <v>2</v>
      </c>
      <c r="H654" s="4" t="s">
        <v>2</v>
      </c>
      <c r="I654" s="4" t="s">
        <v>2</v>
      </c>
      <c r="J654" s="4" t="s">
        <v>2</v>
      </c>
      <c r="K654" s="4" t="s">
        <v>2</v>
      </c>
      <c r="L654" s="4" t="s">
        <v>2</v>
      </c>
      <c r="M654" s="4" t="s">
        <v>2</v>
      </c>
      <c r="N654" s="4" t="s">
        <v>2</v>
      </c>
      <c r="O654" s="4" t="s">
        <v>2</v>
      </c>
      <c r="P654" s="2">
        <v>7263</v>
      </c>
      <c r="Q654" s="4" t="s">
        <v>2</v>
      </c>
    </row>
    <row r="655" spans="1:17" s="86" customFormat="1" ht="33.75" x14ac:dyDescent="0.2">
      <c r="A655" s="3" t="s">
        <v>718</v>
      </c>
      <c r="B655" s="97">
        <v>470045100</v>
      </c>
      <c r="C655" s="2">
        <v>305765</v>
      </c>
      <c r="D655" s="2">
        <v>299915</v>
      </c>
      <c r="E655" s="2">
        <v>4500</v>
      </c>
      <c r="F655" s="4" t="s">
        <v>2</v>
      </c>
      <c r="G655" s="4" t="s">
        <v>2</v>
      </c>
      <c r="H655" s="4" t="s">
        <v>2</v>
      </c>
      <c r="I655" s="4" t="s">
        <v>2</v>
      </c>
      <c r="J655" s="4" t="s">
        <v>2</v>
      </c>
      <c r="K655" s="4" t="s">
        <v>2</v>
      </c>
      <c r="L655" s="4" t="s">
        <v>2</v>
      </c>
      <c r="M655" s="4" t="s">
        <v>2</v>
      </c>
      <c r="N655" s="4" t="s">
        <v>2</v>
      </c>
      <c r="O655" s="4" t="s">
        <v>2</v>
      </c>
      <c r="P655" s="2">
        <v>1350</v>
      </c>
      <c r="Q655" s="4" t="s">
        <v>2</v>
      </c>
    </row>
    <row r="656" spans="1:17" s="86" customFormat="1" ht="33.75" x14ac:dyDescent="0.2">
      <c r="A656" s="3" t="s">
        <v>719</v>
      </c>
      <c r="B656" s="97">
        <v>470045200</v>
      </c>
      <c r="C656" s="2">
        <v>293475</v>
      </c>
      <c r="D656" s="2">
        <v>282472</v>
      </c>
      <c r="E656" s="2">
        <v>6800</v>
      </c>
      <c r="F656" s="4" t="s">
        <v>2</v>
      </c>
      <c r="G656" s="4" t="s">
        <v>2</v>
      </c>
      <c r="H656" s="4" t="s">
        <v>2</v>
      </c>
      <c r="I656" s="4" t="s">
        <v>2</v>
      </c>
      <c r="J656" s="4" t="s">
        <v>2</v>
      </c>
      <c r="K656" s="4" t="s">
        <v>2</v>
      </c>
      <c r="L656" s="4" t="s">
        <v>2</v>
      </c>
      <c r="M656" s="4" t="s">
        <v>2</v>
      </c>
      <c r="N656" s="4" t="s">
        <v>2</v>
      </c>
      <c r="O656" s="4" t="s">
        <v>2</v>
      </c>
      <c r="P656" s="2">
        <v>4203</v>
      </c>
      <c r="Q656" s="4" t="s">
        <v>2</v>
      </c>
    </row>
    <row r="657" spans="1:17" s="86" customFormat="1" ht="22.5" x14ac:dyDescent="0.2">
      <c r="A657" s="3" t="s">
        <v>720</v>
      </c>
      <c r="B657" s="97">
        <v>470045300</v>
      </c>
      <c r="C657" s="2">
        <v>248735</v>
      </c>
      <c r="D657" s="2">
        <v>247025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4" t="s">
        <v>2</v>
      </c>
      <c r="L657" s="4" t="s">
        <v>2</v>
      </c>
      <c r="M657" s="4" t="s">
        <v>2</v>
      </c>
      <c r="N657" s="4" t="s">
        <v>2</v>
      </c>
      <c r="O657" s="4" t="s">
        <v>2</v>
      </c>
      <c r="P657" s="2">
        <v>1710</v>
      </c>
      <c r="Q657" s="4" t="s">
        <v>2</v>
      </c>
    </row>
    <row r="658" spans="1:17" s="86" customFormat="1" ht="45" x14ac:dyDescent="0.2">
      <c r="A658" s="3" t="s">
        <v>721</v>
      </c>
      <c r="B658" s="97">
        <v>470045900</v>
      </c>
      <c r="C658" s="2">
        <v>1521785</v>
      </c>
      <c r="D658" s="2">
        <v>1413833</v>
      </c>
      <c r="E658" s="2">
        <v>107952</v>
      </c>
      <c r="F658" s="4" t="s">
        <v>2</v>
      </c>
      <c r="G658" s="4" t="s">
        <v>2</v>
      </c>
      <c r="H658" s="4" t="s">
        <v>2</v>
      </c>
      <c r="I658" s="4" t="s">
        <v>2</v>
      </c>
      <c r="J658" s="4" t="s">
        <v>2</v>
      </c>
      <c r="K658" s="4" t="s">
        <v>2</v>
      </c>
      <c r="L658" s="4" t="s">
        <v>2</v>
      </c>
      <c r="M658" s="4" t="s">
        <v>2</v>
      </c>
      <c r="N658" s="4" t="s">
        <v>2</v>
      </c>
      <c r="O658" s="4" t="s">
        <v>2</v>
      </c>
      <c r="P658" s="4" t="s">
        <v>2</v>
      </c>
      <c r="Q658" s="4" t="s">
        <v>2</v>
      </c>
    </row>
    <row r="659" spans="1:17" s="86" customFormat="1" ht="33.75" x14ac:dyDescent="0.2">
      <c r="A659" s="3" t="s">
        <v>722</v>
      </c>
      <c r="B659" s="97">
        <v>470046</v>
      </c>
      <c r="C659" s="2">
        <v>614156</v>
      </c>
      <c r="D659" s="2">
        <v>592389</v>
      </c>
      <c r="E659" s="4" t="s">
        <v>2</v>
      </c>
      <c r="F659" s="4" t="s">
        <v>2</v>
      </c>
      <c r="G659" s="4" t="s">
        <v>2</v>
      </c>
      <c r="H659" s="4" t="s">
        <v>2</v>
      </c>
      <c r="I659" s="4" t="s">
        <v>2</v>
      </c>
      <c r="J659" s="4" t="s">
        <v>2</v>
      </c>
      <c r="K659" s="4" t="s">
        <v>2</v>
      </c>
      <c r="L659" s="4" t="s">
        <v>2</v>
      </c>
      <c r="M659" s="4" t="s">
        <v>2</v>
      </c>
      <c r="N659" s="4" t="s">
        <v>2</v>
      </c>
      <c r="O659" s="4" t="s">
        <v>2</v>
      </c>
      <c r="P659" s="2">
        <v>20465</v>
      </c>
      <c r="Q659" s="2">
        <v>1301</v>
      </c>
    </row>
    <row r="660" spans="1:17" s="86" customFormat="1" ht="78.75" x14ac:dyDescent="0.2">
      <c r="A660" s="3" t="s">
        <v>723</v>
      </c>
      <c r="B660" s="97">
        <v>470046100</v>
      </c>
      <c r="C660" s="2">
        <v>49621</v>
      </c>
      <c r="D660" s="2">
        <v>40363</v>
      </c>
      <c r="E660" s="4" t="s">
        <v>2</v>
      </c>
      <c r="F660" s="4" t="s">
        <v>2</v>
      </c>
      <c r="G660" s="4" t="s">
        <v>2</v>
      </c>
      <c r="H660" s="4" t="s">
        <v>2</v>
      </c>
      <c r="I660" s="4" t="s">
        <v>2</v>
      </c>
      <c r="J660" s="4" t="s">
        <v>2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2">
        <v>7956</v>
      </c>
      <c r="Q660" s="2">
        <v>1301</v>
      </c>
    </row>
    <row r="661" spans="1:17" s="86" customFormat="1" ht="33.75" x14ac:dyDescent="0.2">
      <c r="A661" s="3" t="s">
        <v>724</v>
      </c>
      <c r="B661" s="97">
        <v>470046200</v>
      </c>
      <c r="C661" s="2">
        <v>49751</v>
      </c>
      <c r="D661" s="2">
        <v>49751</v>
      </c>
      <c r="E661" s="4" t="s">
        <v>2</v>
      </c>
      <c r="F661" s="4" t="s">
        <v>2</v>
      </c>
      <c r="G661" s="4" t="s">
        <v>2</v>
      </c>
      <c r="H661" s="4" t="s">
        <v>2</v>
      </c>
      <c r="I661" s="4" t="s">
        <v>2</v>
      </c>
      <c r="J661" s="4" t="s">
        <v>2</v>
      </c>
      <c r="K661" s="4" t="s">
        <v>2</v>
      </c>
      <c r="L661" s="4" t="s">
        <v>2</v>
      </c>
      <c r="M661" s="4" t="s">
        <v>2</v>
      </c>
      <c r="N661" s="4" t="s">
        <v>2</v>
      </c>
      <c r="O661" s="4" t="s">
        <v>2</v>
      </c>
      <c r="P661" s="4" t="s">
        <v>2</v>
      </c>
      <c r="Q661" s="4" t="s">
        <v>2</v>
      </c>
    </row>
    <row r="662" spans="1:17" s="86" customFormat="1" ht="67.5" x14ac:dyDescent="0.2">
      <c r="A662" s="3" t="s">
        <v>725</v>
      </c>
      <c r="B662" s="97">
        <v>470046300</v>
      </c>
      <c r="C662" s="2">
        <v>12976</v>
      </c>
      <c r="D662" s="2">
        <v>467</v>
      </c>
      <c r="E662" s="4" t="s">
        <v>2</v>
      </c>
      <c r="F662" s="4" t="s">
        <v>2</v>
      </c>
      <c r="G662" s="4" t="s">
        <v>2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2">
        <v>12509</v>
      </c>
      <c r="Q662" s="4" t="s">
        <v>2</v>
      </c>
    </row>
    <row r="663" spans="1:17" s="86" customFormat="1" ht="33.75" x14ac:dyDescent="0.2">
      <c r="A663" s="3" t="s">
        <v>726</v>
      </c>
      <c r="B663" s="97">
        <v>470046900</v>
      </c>
      <c r="C663" s="2">
        <v>501808</v>
      </c>
      <c r="D663" s="2">
        <v>501808</v>
      </c>
      <c r="E663" s="4" t="s">
        <v>2</v>
      </c>
      <c r="F663" s="4" t="s">
        <v>2</v>
      </c>
      <c r="G663" s="4" t="s">
        <v>2</v>
      </c>
      <c r="H663" s="4" t="s">
        <v>2</v>
      </c>
      <c r="I663" s="4" t="s">
        <v>2</v>
      </c>
      <c r="J663" s="4" t="s">
        <v>2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4" t="s">
        <v>2</v>
      </c>
      <c r="Q663" s="4" t="s">
        <v>2</v>
      </c>
    </row>
    <row r="664" spans="1:17" s="86" customFormat="1" ht="22.5" x14ac:dyDescent="0.2">
      <c r="A664" s="3" t="s">
        <v>727</v>
      </c>
      <c r="B664" s="97">
        <v>470047</v>
      </c>
      <c r="C664" s="2">
        <v>986006</v>
      </c>
      <c r="D664" s="2">
        <v>963385</v>
      </c>
      <c r="E664" s="4" t="s">
        <v>2</v>
      </c>
      <c r="F664" s="4" t="s">
        <v>2</v>
      </c>
      <c r="G664" s="2">
        <v>158</v>
      </c>
      <c r="H664" s="2">
        <v>12126</v>
      </c>
      <c r="I664" s="4" t="s">
        <v>2</v>
      </c>
      <c r="J664" s="2">
        <v>3654</v>
      </c>
      <c r="K664" s="4" t="s">
        <v>2</v>
      </c>
      <c r="L664" s="4" t="s">
        <v>2</v>
      </c>
      <c r="M664" s="4" t="s">
        <v>2</v>
      </c>
      <c r="N664" s="4" t="s">
        <v>2</v>
      </c>
      <c r="O664" s="4" t="s">
        <v>2</v>
      </c>
      <c r="P664" s="2">
        <v>4464</v>
      </c>
      <c r="Q664" s="2">
        <v>2219</v>
      </c>
    </row>
    <row r="665" spans="1:17" s="86" customFormat="1" ht="22.5" x14ac:dyDescent="0.2">
      <c r="A665" s="3" t="s">
        <v>728</v>
      </c>
      <c r="B665" s="97">
        <v>470047000</v>
      </c>
      <c r="C665" s="2">
        <v>986006</v>
      </c>
      <c r="D665" s="2">
        <v>963385</v>
      </c>
      <c r="E665" s="4" t="s">
        <v>2</v>
      </c>
      <c r="F665" s="4" t="s">
        <v>2</v>
      </c>
      <c r="G665" s="2">
        <v>158</v>
      </c>
      <c r="H665" s="2">
        <v>12126</v>
      </c>
      <c r="I665" s="4" t="s">
        <v>2</v>
      </c>
      <c r="J665" s="2">
        <v>3654</v>
      </c>
      <c r="K665" s="4" t="s">
        <v>2</v>
      </c>
      <c r="L665" s="4" t="s">
        <v>2</v>
      </c>
      <c r="M665" s="4" t="s">
        <v>2</v>
      </c>
      <c r="N665" s="4" t="s">
        <v>2</v>
      </c>
      <c r="O665" s="4" t="s">
        <v>2</v>
      </c>
      <c r="P665" s="2">
        <v>4464</v>
      </c>
      <c r="Q665" s="2">
        <v>2219</v>
      </c>
    </row>
    <row r="666" spans="1:17" s="86" customFormat="1" ht="45" x14ac:dyDescent="0.2">
      <c r="A666" s="3" t="s">
        <v>729</v>
      </c>
      <c r="B666" s="97">
        <v>470049</v>
      </c>
      <c r="C666" s="2">
        <v>4930478</v>
      </c>
      <c r="D666" s="2">
        <v>4337830</v>
      </c>
      <c r="E666" s="4" t="s">
        <v>2</v>
      </c>
      <c r="F666" s="2">
        <v>558</v>
      </c>
      <c r="G666" s="2">
        <v>5605</v>
      </c>
      <c r="H666" s="2">
        <v>29200</v>
      </c>
      <c r="I666" s="4" t="s">
        <v>2</v>
      </c>
      <c r="J666" s="4" t="s">
        <v>2</v>
      </c>
      <c r="K666" s="2">
        <v>527230</v>
      </c>
      <c r="L666" s="2">
        <v>3215</v>
      </c>
      <c r="M666" s="4" t="s">
        <v>2</v>
      </c>
      <c r="N666" s="4" t="s">
        <v>2</v>
      </c>
      <c r="O666" s="4" t="s">
        <v>2</v>
      </c>
      <c r="P666" s="2">
        <v>25332</v>
      </c>
      <c r="Q666" s="2">
        <v>1509</v>
      </c>
    </row>
    <row r="667" spans="1:17" s="86" customFormat="1" ht="78.75" x14ac:dyDescent="0.2">
      <c r="A667" s="3" t="s">
        <v>730</v>
      </c>
      <c r="B667" s="97">
        <v>470049100</v>
      </c>
      <c r="C667" s="2">
        <v>765680</v>
      </c>
      <c r="D667" s="2">
        <v>235780</v>
      </c>
      <c r="E667" s="4" t="s">
        <v>2</v>
      </c>
      <c r="F667" s="4" t="s">
        <v>2</v>
      </c>
      <c r="G667" s="4" t="s">
        <v>2</v>
      </c>
      <c r="H667" s="4" t="s">
        <v>2</v>
      </c>
      <c r="I667" s="4" t="s">
        <v>2</v>
      </c>
      <c r="J667" s="4" t="s">
        <v>2</v>
      </c>
      <c r="K667" s="2">
        <v>527230</v>
      </c>
      <c r="L667" s="4" t="s">
        <v>2</v>
      </c>
      <c r="M667" s="4" t="s">
        <v>2</v>
      </c>
      <c r="N667" s="4" t="s">
        <v>2</v>
      </c>
      <c r="O667" s="4" t="s">
        <v>2</v>
      </c>
      <c r="P667" s="2">
        <v>2670</v>
      </c>
      <c r="Q667" s="4" t="s">
        <v>2</v>
      </c>
    </row>
    <row r="668" spans="1:17" s="86" customFormat="1" ht="67.5" x14ac:dyDescent="0.2">
      <c r="A668" s="3" t="s">
        <v>733</v>
      </c>
      <c r="B668" s="97">
        <v>470049140</v>
      </c>
      <c r="C668" s="2">
        <v>527230</v>
      </c>
      <c r="D668" s="4" t="s">
        <v>2</v>
      </c>
      <c r="E668" s="4" t="s">
        <v>2</v>
      </c>
      <c r="F668" s="4" t="s">
        <v>2</v>
      </c>
      <c r="G668" s="4" t="s">
        <v>2</v>
      </c>
      <c r="H668" s="4" t="s">
        <v>2</v>
      </c>
      <c r="I668" s="4" t="s">
        <v>2</v>
      </c>
      <c r="J668" s="4" t="s">
        <v>2</v>
      </c>
      <c r="K668" s="2">
        <v>527230</v>
      </c>
      <c r="L668" s="4" t="s">
        <v>2</v>
      </c>
      <c r="M668" s="4" t="s">
        <v>2</v>
      </c>
      <c r="N668" s="4" t="s">
        <v>2</v>
      </c>
      <c r="O668" s="4" t="s">
        <v>2</v>
      </c>
      <c r="P668" s="4" t="s">
        <v>2</v>
      </c>
      <c r="Q668" s="4" t="s">
        <v>2</v>
      </c>
    </row>
    <row r="669" spans="1:17" s="86" customFormat="1" ht="56.25" x14ac:dyDescent="0.2">
      <c r="A669" s="3" t="s">
        <v>734</v>
      </c>
      <c r="B669" s="97">
        <v>470049150</v>
      </c>
      <c r="C669" s="2">
        <v>34722</v>
      </c>
      <c r="D669" s="2">
        <v>32052</v>
      </c>
      <c r="E669" s="4" t="s">
        <v>2</v>
      </c>
      <c r="F669" s="4" t="s">
        <v>2</v>
      </c>
      <c r="G669" s="4" t="s">
        <v>2</v>
      </c>
      <c r="H669" s="4" t="s">
        <v>2</v>
      </c>
      <c r="I669" s="4" t="s">
        <v>2</v>
      </c>
      <c r="J669" s="4" t="s">
        <v>2</v>
      </c>
      <c r="K669" s="4" t="s">
        <v>2</v>
      </c>
      <c r="L669" s="4" t="s">
        <v>2</v>
      </c>
      <c r="M669" s="4" t="s">
        <v>2</v>
      </c>
      <c r="N669" s="4" t="s">
        <v>2</v>
      </c>
      <c r="O669" s="4" t="s">
        <v>2</v>
      </c>
      <c r="P669" s="2">
        <v>2670</v>
      </c>
      <c r="Q669" s="4" t="s">
        <v>2</v>
      </c>
    </row>
    <row r="670" spans="1:17" s="86" customFormat="1" ht="56.25" x14ac:dyDescent="0.2">
      <c r="A670" s="3" t="s">
        <v>735</v>
      </c>
      <c r="B670" s="97">
        <v>470049160</v>
      </c>
      <c r="C670" s="2">
        <v>200420</v>
      </c>
      <c r="D670" s="2">
        <v>200420</v>
      </c>
      <c r="E670" s="4" t="s">
        <v>2</v>
      </c>
      <c r="F670" s="4" t="s">
        <v>2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4" t="s">
        <v>2</v>
      </c>
      <c r="M670" s="4" t="s">
        <v>2</v>
      </c>
      <c r="N670" s="4" t="s">
        <v>2</v>
      </c>
      <c r="O670" s="4" t="s">
        <v>2</v>
      </c>
      <c r="P670" s="4" t="s">
        <v>2</v>
      </c>
      <c r="Q670" s="4" t="s">
        <v>2</v>
      </c>
    </row>
    <row r="671" spans="1:17" s="86" customFormat="1" ht="78.75" x14ac:dyDescent="0.2">
      <c r="A671" s="3" t="s">
        <v>737</v>
      </c>
      <c r="B671" s="97">
        <v>470049190</v>
      </c>
      <c r="C671" s="2">
        <v>3308</v>
      </c>
      <c r="D671" s="2">
        <v>3308</v>
      </c>
      <c r="E671" s="4" t="s">
        <v>2</v>
      </c>
      <c r="F671" s="4" t="s">
        <v>2</v>
      </c>
      <c r="G671" s="4" t="s">
        <v>2</v>
      </c>
      <c r="H671" s="4" t="s">
        <v>2</v>
      </c>
      <c r="I671" s="4" t="s">
        <v>2</v>
      </c>
      <c r="J671" s="4" t="s">
        <v>2</v>
      </c>
      <c r="K671" s="4" t="s">
        <v>2</v>
      </c>
      <c r="L671" s="4" t="s">
        <v>2</v>
      </c>
      <c r="M671" s="4" t="s">
        <v>2</v>
      </c>
      <c r="N671" s="4" t="s">
        <v>2</v>
      </c>
      <c r="O671" s="4" t="s">
        <v>2</v>
      </c>
      <c r="P671" s="4" t="s">
        <v>2</v>
      </c>
      <c r="Q671" s="4" t="s">
        <v>2</v>
      </c>
    </row>
    <row r="672" spans="1:17" s="86" customFormat="1" ht="22.5" x14ac:dyDescent="0.2">
      <c r="A672" s="3" t="s">
        <v>738</v>
      </c>
      <c r="B672" s="97">
        <v>470049200</v>
      </c>
      <c r="C672" s="2">
        <v>774287</v>
      </c>
      <c r="D672" s="2">
        <v>730351</v>
      </c>
      <c r="E672" s="4" t="s">
        <v>2</v>
      </c>
      <c r="F672" s="4" t="s">
        <v>2</v>
      </c>
      <c r="G672" s="2">
        <v>5605</v>
      </c>
      <c r="H672" s="2">
        <v>29200</v>
      </c>
      <c r="I672" s="4" t="s">
        <v>2</v>
      </c>
      <c r="J672" s="4" t="s">
        <v>2</v>
      </c>
      <c r="K672" s="4" t="s">
        <v>2</v>
      </c>
      <c r="L672" s="2">
        <v>3215</v>
      </c>
      <c r="M672" s="4" t="s">
        <v>2</v>
      </c>
      <c r="N672" s="4" t="s">
        <v>2</v>
      </c>
      <c r="O672" s="4" t="s">
        <v>2</v>
      </c>
      <c r="P672" s="2">
        <v>5260</v>
      </c>
      <c r="Q672" s="2">
        <v>657</v>
      </c>
    </row>
    <row r="673" spans="1:17" s="86" customFormat="1" ht="22.5" x14ac:dyDescent="0.2">
      <c r="A673" s="3" t="s">
        <v>739</v>
      </c>
      <c r="B673" s="97">
        <v>470049210</v>
      </c>
      <c r="C673" s="2">
        <v>307287</v>
      </c>
      <c r="D673" s="2">
        <v>273912</v>
      </c>
      <c r="E673" s="4" t="s">
        <v>2</v>
      </c>
      <c r="F673" s="4" t="s">
        <v>2</v>
      </c>
      <c r="G673" s="4" t="s">
        <v>2</v>
      </c>
      <c r="H673" s="2">
        <v>26968</v>
      </c>
      <c r="I673" s="4" t="s">
        <v>2</v>
      </c>
      <c r="J673" s="4" t="s">
        <v>2</v>
      </c>
      <c r="K673" s="4" t="s">
        <v>2</v>
      </c>
      <c r="L673" s="2">
        <v>2200</v>
      </c>
      <c r="M673" s="4" t="s">
        <v>2</v>
      </c>
      <c r="N673" s="4" t="s">
        <v>2</v>
      </c>
      <c r="O673" s="4" t="s">
        <v>2</v>
      </c>
      <c r="P673" s="2">
        <v>3550</v>
      </c>
      <c r="Q673" s="2">
        <v>657</v>
      </c>
    </row>
    <row r="674" spans="1:17" s="86" customFormat="1" ht="22.5" x14ac:dyDescent="0.2">
      <c r="A674" s="3" t="s">
        <v>740</v>
      </c>
      <c r="B674" s="97">
        <v>470049220</v>
      </c>
      <c r="C674" s="2">
        <v>389058</v>
      </c>
      <c r="D674" s="2">
        <v>379516</v>
      </c>
      <c r="E674" s="4" t="s">
        <v>2</v>
      </c>
      <c r="F674" s="4" t="s">
        <v>2</v>
      </c>
      <c r="G674" s="2">
        <v>5605</v>
      </c>
      <c r="H674" s="2">
        <v>2232</v>
      </c>
      <c r="I674" s="4" t="s">
        <v>2</v>
      </c>
      <c r="J674" s="4" t="s">
        <v>2</v>
      </c>
      <c r="K674" s="4" t="s">
        <v>2</v>
      </c>
      <c r="L674" s="2">
        <v>1015</v>
      </c>
      <c r="M674" s="4" t="s">
        <v>2</v>
      </c>
      <c r="N674" s="4" t="s">
        <v>2</v>
      </c>
      <c r="O674" s="4" t="s">
        <v>2</v>
      </c>
      <c r="P674" s="2">
        <v>690</v>
      </c>
      <c r="Q674" s="4" t="s">
        <v>2</v>
      </c>
    </row>
    <row r="675" spans="1:17" s="86" customFormat="1" ht="22.5" x14ac:dyDescent="0.2">
      <c r="A675" s="3" t="s">
        <v>741</v>
      </c>
      <c r="B675" s="97">
        <v>470049230</v>
      </c>
      <c r="C675" s="2">
        <v>77942</v>
      </c>
      <c r="D675" s="2">
        <v>76922</v>
      </c>
      <c r="E675" s="4" t="s">
        <v>2</v>
      </c>
      <c r="F675" s="4" t="s">
        <v>2</v>
      </c>
      <c r="G675" s="4" t="s">
        <v>2</v>
      </c>
      <c r="H675" s="4" t="s">
        <v>2</v>
      </c>
      <c r="I675" s="4" t="s">
        <v>2</v>
      </c>
      <c r="J675" s="4" t="s">
        <v>2</v>
      </c>
      <c r="K675" s="4" t="s">
        <v>2</v>
      </c>
      <c r="L675" s="4" t="s">
        <v>2</v>
      </c>
      <c r="M675" s="4" t="s">
        <v>2</v>
      </c>
      <c r="N675" s="4" t="s">
        <v>2</v>
      </c>
      <c r="O675" s="4" t="s">
        <v>2</v>
      </c>
      <c r="P675" s="2">
        <v>1020</v>
      </c>
      <c r="Q675" s="4" t="s">
        <v>2</v>
      </c>
    </row>
    <row r="676" spans="1:17" s="86" customFormat="1" ht="33.75" x14ac:dyDescent="0.2">
      <c r="A676" s="3" t="s">
        <v>742</v>
      </c>
      <c r="B676" s="97">
        <v>470049300</v>
      </c>
      <c r="C676" s="2">
        <v>6560</v>
      </c>
      <c r="D676" s="2">
        <v>6560</v>
      </c>
      <c r="E676" s="4" t="s">
        <v>2</v>
      </c>
      <c r="F676" s="4" t="s">
        <v>2</v>
      </c>
      <c r="G676" s="4" t="s">
        <v>2</v>
      </c>
      <c r="H676" s="4" t="s">
        <v>2</v>
      </c>
      <c r="I676" s="4" t="s">
        <v>2</v>
      </c>
      <c r="J676" s="4" t="s">
        <v>2</v>
      </c>
      <c r="K676" s="4" t="s">
        <v>2</v>
      </c>
      <c r="L676" s="4" t="s">
        <v>2</v>
      </c>
      <c r="M676" s="4" t="s">
        <v>2</v>
      </c>
      <c r="N676" s="4" t="s">
        <v>2</v>
      </c>
      <c r="O676" s="4" t="s">
        <v>2</v>
      </c>
      <c r="P676" s="4" t="s">
        <v>2</v>
      </c>
      <c r="Q676" s="4" t="s">
        <v>2</v>
      </c>
    </row>
    <row r="677" spans="1:17" s="86" customFormat="1" ht="45" x14ac:dyDescent="0.2">
      <c r="A677" s="3" t="s">
        <v>743</v>
      </c>
      <c r="B677" s="97">
        <v>470049400</v>
      </c>
      <c r="C677" s="2">
        <v>534800</v>
      </c>
      <c r="D677" s="2">
        <v>526380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4" t="s">
        <v>2</v>
      </c>
      <c r="O677" s="4" t="s">
        <v>2</v>
      </c>
      <c r="P677" s="2">
        <v>8420</v>
      </c>
      <c r="Q677" s="4" t="s">
        <v>2</v>
      </c>
    </row>
    <row r="678" spans="1:17" s="86" customFormat="1" ht="22.5" x14ac:dyDescent="0.2">
      <c r="A678" s="3" t="s">
        <v>744</v>
      </c>
      <c r="B678" s="97">
        <v>470049410</v>
      </c>
      <c r="C678" s="2">
        <v>309239</v>
      </c>
      <c r="D678" s="2">
        <v>309239</v>
      </c>
      <c r="E678" s="4" t="s">
        <v>2</v>
      </c>
      <c r="F678" s="4" t="s">
        <v>2</v>
      </c>
      <c r="G678" s="4" t="s">
        <v>2</v>
      </c>
      <c r="H678" s="4" t="s">
        <v>2</v>
      </c>
      <c r="I678" s="4" t="s">
        <v>2</v>
      </c>
      <c r="J678" s="4" t="s">
        <v>2</v>
      </c>
      <c r="K678" s="4" t="s">
        <v>2</v>
      </c>
      <c r="L678" s="4" t="s">
        <v>2</v>
      </c>
      <c r="M678" s="4" t="s">
        <v>2</v>
      </c>
      <c r="N678" s="4" t="s">
        <v>2</v>
      </c>
      <c r="O678" s="4" t="s">
        <v>2</v>
      </c>
      <c r="P678" s="4" t="s">
        <v>2</v>
      </c>
      <c r="Q678" s="4" t="s">
        <v>2</v>
      </c>
    </row>
    <row r="679" spans="1:17" s="86" customFormat="1" ht="22.5" x14ac:dyDescent="0.2">
      <c r="A679" s="3" t="s">
        <v>745</v>
      </c>
      <c r="B679" s="97">
        <v>470049420</v>
      </c>
      <c r="C679" s="2">
        <v>137137</v>
      </c>
      <c r="D679" s="2">
        <v>135657</v>
      </c>
      <c r="E679" s="4" t="s">
        <v>2</v>
      </c>
      <c r="F679" s="4" t="s">
        <v>2</v>
      </c>
      <c r="G679" s="4" t="s">
        <v>2</v>
      </c>
      <c r="H679" s="4" t="s">
        <v>2</v>
      </c>
      <c r="I679" s="4" t="s">
        <v>2</v>
      </c>
      <c r="J679" s="4" t="s">
        <v>2</v>
      </c>
      <c r="K679" s="4" t="s">
        <v>2</v>
      </c>
      <c r="L679" s="4" t="s">
        <v>2</v>
      </c>
      <c r="M679" s="4" t="s">
        <v>2</v>
      </c>
      <c r="N679" s="4" t="s">
        <v>2</v>
      </c>
      <c r="O679" s="4" t="s">
        <v>2</v>
      </c>
      <c r="P679" s="2">
        <v>1480</v>
      </c>
      <c r="Q679" s="4" t="s">
        <v>2</v>
      </c>
    </row>
    <row r="680" spans="1:17" s="86" customFormat="1" ht="22.5" x14ac:dyDescent="0.2">
      <c r="A680" s="3" t="s">
        <v>746</v>
      </c>
      <c r="B680" s="97">
        <v>470049430</v>
      </c>
      <c r="C680" s="2">
        <v>88423</v>
      </c>
      <c r="D680" s="2">
        <v>81483</v>
      </c>
      <c r="E680" s="4" t="s">
        <v>2</v>
      </c>
      <c r="F680" s="4" t="s">
        <v>2</v>
      </c>
      <c r="G680" s="4" t="s">
        <v>2</v>
      </c>
      <c r="H680" s="4" t="s">
        <v>2</v>
      </c>
      <c r="I680" s="4" t="s">
        <v>2</v>
      </c>
      <c r="J680" s="4" t="s">
        <v>2</v>
      </c>
      <c r="K680" s="4" t="s">
        <v>2</v>
      </c>
      <c r="L680" s="4" t="s">
        <v>2</v>
      </c>
      <c r="M680" s="4" t="s">
        <v>2</v>
      </c>
      <c r="N680" s="4" t="s">
        <v>2</v>
      </c>
      <c r="O680" s="4" t="s">
        <v>2</v>
      </c>
      <c r="P680" s="2">
        <v>6940</v>
      </c>
      <c r="Q680" s="4" t="s">
        <v>2</v>
      </c>
    </row>
    <row r="681" spans="1:17" s="86" customFormat="1" ht="56.25" x14ac:dyDescent="0.2">
      <c r="A681" s="3" t="s">
        <v>747</v>
      </c>
      <c r="B681" s="97">
        <v>470049500</v>
      </c>
      <c r="C681" s="2">
        <v>2295241</v>
      </c>
      <c r="D681" s="2">
        <v>2292388</v>
      </c>
      <c r="E681" s="4" t="s">
        <v>2</v>
      </c>
      <c r="F681" s="4" t="s">
        <v>2</v>
      </c>
      <c r="G681" s="4" t="s">
        <v>2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4" t="s">
        <v>2</v>
      </c>
      <c r="N681" s="4" t="s">
        <v>2</v>
      </c>
      <c r="O681" s="4" t="s">
        <v>2</v>
      </c>
      <c r="P681" s="2">
        <v>2853</v>
      </c>
      <c r="Q681" s="4" t="s">
        <v>2</v>
      </c>
    </row>
    <row r="682" spans="1:17" s="86" customFormat="1" ht="22.5" x14ac:dyDescent="0.2">
      <c r="A682" s="3" t="s">
        <v>748</v>
      </c>
      <c r="B682" s="97">
        <v>470049510</v>
      </c>
      <c r="C682" s="2">
        <v>81071</v>
      </c>
      <c r="D682" s="2">
        <v>81071</v>
      </c>
      <c r="E682" s="4" t="s">
        <v>2</v>
      </c>
      <c r="F682" s="4" t="s">
        <v>2</v>
      </c>
      <c r="G682" s="4" t="s">
        <v>2</v>
      </c>
      <c r="H682" s="4" t="s">
        <v>2</v>
      </c>
      <c r="I682" s="4" t="s">
        <v>2</v>
      </c>
      <c r="J682" s="4" t="s">
        <v>2</v>
      </c>
      <c r="K682" s="4" t="s">
        <v>2</v>
      </c>
      <c r="L682" s="4" t="s">
        <v>2</v>
      </c>
      <c r="M682" s="4" t="s">
        <v>2</v>
      </c>
      <c r="N682" s="4" t="s">
        <v>2</v>
      </c>
      <c r="O682" s="4" t="s">
        <v>2</v>
      </c>
      <c r="P682" s="4" t="s">
        <v>2</v>
      </c>
      <c r="Q682" s="4" t="s">
        <v>2</v>
      </c>
    </row>
    <row r="683" spans="1:17" s="86" customFormat="1" ht="56.25" x14ac:dyDescent="0.2">
      <c r="A683" s="3" t="s">
        <v>749</v>
      </c>
      <c r="B683" s="97">
        <v>470049590</v>
      </c>
      <c r="C683" s="2">
        <v>2214171</v>
      </c>
      <c r="D683" s="2">
        <v>2211318</v>
      </c>
      <c r="E683" s="4" t="s">
        <v>2</v>
      </c>
      <c r="F683" s="4" t="s">
        <v>2</v>
      </c>
      <c r="G683" s="4" t="s">
        <v>2</v>
      </c>
      <c r="H683" s="4" t="s">
        <v>2</v>
      </c>
      <c r="I683" s="4" t="s">
        <v>2</v>
      </c>
      <c r="J683" s="4" t="s">
        <v>2</v>
      </c>
      <c r="K683" s="4" t="s">
        <v>2</v>
      </c>
      <c r="L683" s="4" t="s">
        <v>2</v>
      </c>
      <c r="M683" s="4" t="s">
        <v>2</v>
      </c>
      <c r="N683" s="4" t="s">
        <v>2</v>
      </c>
      <c r="O683" s="4" t="s">
        <v>2</v>
      </c>
      <c r="P683" s="2">
        <v>2853</v>
      </c>
      <c r="Q683" s="4" t="s">
        <v>2</v>
      </c>
    </row>
    <row r="684" spans="1:17" s="86" customFormat="1" ht="67.5" x14ac:dyDescent="0.2">
      <c r="A684" s="3" t="s">
        <v>750</v>
      </c>
      <c r="B684" s="97">
        <v>470049600</v>
      </c>
      <c r="C684" s="2">
        <v>2840</v>
      </c>
      <c r="D684" s="4" t="s">
        <v>2</v>
      </c>
      <c r="E684" s="4" t="s">
        <v>2</v>
      </c>
      <c r="F684" s="4" t="s">
        <v>2</v>
      </c>
      <c r="G684" s="4" t="s">
        <v>2</v>
      </c>
      <c r="H684" s="4" t="s">
        <v>2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4" t="s">
        <v>2</v>
      </c>
      <c r="O684" s="4" t="s">
        <v>2</v>
      </c>
      <c r="P684" s="2">
        <v>2840</v>
      </c>
      <c r="Q684" s="4" t="s">
        <v>2</v>
      </c>
    </row>
    <row r="685" spans="1:17" s="86" customFormat="1" ht="45" x14ac:dyDescent="0.2">
      <c r="A685" s="3" t="s">
        <v>751</v>
      </c>
      <c r="B685" s="97">
        <v>470049700</v>
      </c>
      <c r="C685" s="2">
        <v>53902</v>
      </c>
      <c r="D685" s="2">
        <v>53902</v>
      </c>
      <c r="E685" s="4" t="s">
        <v>2</v>
      </c>
      <c r="F685" s="4" t="s">
        <v>2</v>
      </c>
      <c r="G685" s="4" t="s">
        <v>2</v>
      </c>
      <c r="H685" s="4" t="s">
        <v>2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4" t="s">
        <v>2</v>
      </c>
      <c r="O685" s="4" t="s">
        <v>2</v>
      </c>
      <c r="P685" s="4" t="s">
        <v>2</v>
      </c>
      <c r="Q685" s="4" t="s">
        <v>2</v>
      </c>
    </row>
    <row r="686" spans="1:17" s="86" customFormat="1" ht="56.25" x14ac:dyDescent="0.2">
      <c r="A686" s="3" t="s">
        <v>752</v>
      </c>
      <c r="B686" s="97">
        <v>470049900</v>
      </c>
      <c r="C686" s="2">
        <v>497168</v>
      </c>
      <c r="D686" s="2">
        <v>492469</v>
      </c>
      <c r="E686" s="4" t="s">
        <v>2</v>
      </c>
      <c r="F686" s="2">
        <v>558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4" t="s">
        <v>2</v>
      </c>
      <c r="M686" s="4" t="s">
        <v>2</v>
      </c>
      <c r="N686" s="4" t="s">
        <v>2</v>
      </c>
      <c r="O686" s="4" t="s">
        <v>2</v>
      </c>
      <c r="P686" s="2">
        <v>3289</v>
      </c>
      <c r="Q686" s="2">
        <v>852</v>
      </c>
    </row>
    <row r="687" spans="1:17" s="86" customFormat="1" ht="22.5" x14ac:dyDescent="0.2">
      <c r="A687" s="3" t="s">
        <v>753</v>
      </c>
      <c r="B687" s="97">
        <v>47005</v>
      </c>
      <c r="C687" s="2">
        <v>27056414</v>
      </c>
      <c r="D687" s="2">
        <v>18783139</v>
      </c>
      <c r="E687" s="2">
        <v>2957293</v>
      </c>
      <c r="F687" s="2">
        <v>56074</v>
      </c>
      <c r="G687" s="2">
        <v>308332</v>
      </c>
      <c r="H687" s="2">
        <v>152080</v>
      </c>
      <c r="I687" s="2">
        <v>635851</v>
      </c>
      <c r="J687" s="2">
        <v>60851</v>
      </c>
      <c r="K687" s="2">
        <v>13019</v>
      </c>
      <c r="L687" s="2">
        <v>135583</v>
      </c>
      <c r="M687" s="4" t="s">
        <v>2</v>
      </c>
      <c r="N687" s="2">
        <v>3188524</v>
      </c>
      <c r="O687" s="2">
        <v>33442</v>
      </c>
      <c r="P687" s="2">
        <v>45649</v>
      </c>
      <c r="Q687" s="2">
        <v>686577</v>
      </c>
    </row>
    <row r="688" spans="1:17" s="86" customFormat="1" ht="22.5" x14ac:dyDescent="0.2">
      <c r="A688" s="3" t="s">
        <v>754</v>
      </c>
      <c r="B688" s="97">
        <v>470051</v>
      </c>
      <c r="C688" s="2">
        <v>4219259</v>
      </c>
      <c r="D688" s="2">
        <v>1151984</v>
      </c>
      <c r="E688" s="2">
        <v>1353226</v>
      </c>
      <c r="F688" s="2">
        <v>34314</v>
      </c>
      <c r="G688" s="2">
        <v>7423</v>
      </c>
      <c r="H688" s="4" t="s">
        <v>2</v>
      </c>
      <c r="I688" s="2">
        <v>3503</v>
      </c>
      <c r="J688" s="2">
        <v>10954</v>
      </c>
      <c r="K688" s="2">
        <v>13019</v>
      </c>
      <c r="L688" s="2">
        <v>1023</v>
      </c>
      <c r="M688" s="4" t="s">
        <v>2</v>
      </c>
      <c r="N688" s="2">
        <v>1598447</v>
      </c>
      <c r="O688" s="2">
        <v>8369</v>
      </c>
      <c r="P688" s="2">
        <v>16961</v>
      </c>
      <c r="Q688" s="2">
        <v>20036</v>
      </c>
    </row>
    <row r="689" spans="1:17" s="86" customFormat="1" ht="22.5" x14ac:dyDescent="0.2">
      <c r="A689" s="3" t="s">
        <v>755</v>
      </c>
      <c r="B689" s="97">
        <v>470051100</v>
      </c>
      <c r="C689" s="2">
        <v>224609</v>
      </c>
      <c r="D689" s="2">
        <v>137226</v>
      </c>
      <c r="E689" s="4" t="s">
        <v>2</v>
      </c>
      <c r="F689" s="4" t="s">
        <v>2</v>
      </c>
      <c r="G689" s="4" t="s">
        <v>2</v>
      </c>
      <c r="H689" s="4" t="s">
        <v>2</v>
      </c>
      <c r="I689" s="2">
        <v>3503</v>
      </c>
      <c r="J689" s="4" t="s">
        <v>2</v>
      </c>
      <c r="K689" s="4" t="s">
        <v>2</v>
      </c>
      <c r="L689" s="4" t="s">
        <v>2</v>
      </c>
      <c r="M689" s="4" t="s">
        <v>2</v>
      </c>
      <c r="N689" s="2">
        <v>83042</v>
      </c>
      <c r="O689" s="4" t="s">
        <v>2</v>
      </c>
      <c r="P689" s="2">
        <v>147</v>
      </c>
      <c r="Q689" s="2">
        <v>691</v>
      </c>
    </row>
    <row r="690" spans="1:17" s="86" customFormat="1" ht="22.5" x14ac:dyDescent="0.2">
      <c r="A690" s="3" t="s">
        <v>756</v>
      </c>
      <c r="B690" s="97">
        <v>470051200</v>
      </c>
      <c r="C690" s="2">
        <v>33718</v>
      </c>
      <c r="D690" s="2">
        <v>33718</v>
      </c>
      <c r="E690" s="4" t="s">
        <v>2</v>
      </c>
      <c r="F690" s="4" t="s">
        <v>2</v>
      </c>
      <c r="G690" s="4" t="s">
        <v>2</v>
      </c>
      <c r="H690" s="4" t="s">
        <v>2</v>
      </c>
      <c r="I690" s="4" t="s">
        <v>2</v>
      </c>
      <c r="J690" s="4" t="s">
        <v>2</v>
      </c>
      <c r="K690" s="4" t="s">
        <v>2</v>
      </c>
      <c r="L690" s="4" t="s">
        <v>2</v>
      </c>
      <c r="M690" s="4" t="s">
        <v>2</v>
      </c>
      <c r="N690" s="4" t="s">
        <v>2</v>
      </c>
      <c r="O690" s="4" t="s">
        <v>2</v>
      </c>
      <c r="P690" s="4" t="s">
        <v>2</v>
      </c>
      <c r="Q690" s="4" t="s">
        <v>2</v>
      </c>
    </row>
    <row r="691" spans="1:17" s="86" customFormat="1" ht="22.5" x14ac:dyDescent="0.2">
      <c r="A691" s="3" t="s">
        <v>760</v>
      </c>
      <c r="B691" s="97">
        <v>470051290</v>
      </c>
      <c r="C691" s="2">
        <v>33718</v>
      </c>
      <c r="D691" s="2">
        <v>33718</v>
      </c>
      <c r="E691" s="4" t="s">
        <v>2</v>
      </c>
      <c r="F691" s="4" t="s">
        <v>2</v>
      </c>
      <c r="G691" s="4" t="s">
        <v>2</v>
      </c>
      <c r="H691" s="4" t="s">
        <v>2</v>
      </c>
      <c r="I691" s="4" t="s">
        <v>2</v>
      </c>
      <c r="J691" s="4" t="s">
        <v>2</v>
      </c>
      <c r="K691" s="4" t="s">
        <v>2</v>
      </c>
      <c r="L691" s="4" t="s">
        <v>2</v>
      </c>
      <c r="M691" s="4" t="s">
        <v>2</v>
      </c>
      <c r="N691" s="4" t="s">
        <v>2</v>
      </c>
      <c r="O691" s="4" t="s">
        <v>2</v>
      </c>
      <c r="P691" s="4" t="s">
        <v>2</v>
      </c>
      <c r="Q691" s="4" t="s">
        <v>2</v>
      </c>
    </row>
    <row r="692" spans="1:17" s="86" customFormat="1" ht="45" x14ac:dyDescent="0.2">
      <c r="A692" s="3" t="s">
        <v>761</v>
      </c>
      <c r="B692" s="97">
        <v>470051300</v>
      </c>
      <c r="C692" s="2">
        <v>3621022</v>
      </c>
      <c r="D692" s="2">
        <v>665384</v>
      </c>
      <c r="E692" s="2">
        <v>1353226</v>
      </c>
      <c r="F692" s="2">
        <v>34314</v>
      </c>
      <c r="G692" s="2">
        <v>7423</v>
      </c>
      <c r="H692" s="4" t="s">
        <v>2</v>
      </c>
      <c r="I692" s="4" t="s">
        <v>2</v>
      </c>
      <c r="J692" s="2">
        <v>10954</v>
      </c>
      <c r="K692" s="2">
        <v>5580</v>
      </c>
      <c r="L692" s="2">
        <v>1023</v>
      </c>
      <c r="M692" s="4" t="s">
        <v>2</v>
      </c>
      <c r="N692" s="2">
        <v>1515405</v>
      </c>
      <c r="O692" s="2">
        <v>8369</v>
      </c>
      <c r="P692" s="4" t="s">
        <v>2</v>
      </c>
      <c r="Q692" s="2">
        <v>19345</v>
      </c>
    </row>
    <row r="693" spans="1:17" s="86" customFormat="1" ht="33.75" x14ac:dyDescent="0.2">
      <c r="A693" s="3" t="s">
        <v>762</v>
      </c>
      <c r="B693" s="97">
        <v>470051900</v>
      </c>
      <c r="C693" s="2">
        <v>339910</v>
      </c>
      <c r="D693" s="2">
        <v>315657</v>
      </c>
      <c r="E693" s="4" t="s">
        <v>2</v>
      </c>
      <c r="F693" s="4" t="s">
        <v>2</v>
      </c>
      <c r="G693" s="4" t="s">
        <v>2</v>
      </c>
      <c r="H693" s="4" t="s">
        <v>2</v>
      </c>
      <c r="I693" s="4" t="s">
        <v>2</v>
      </c>
      <c r="J693" s="4" t="s">
        <v>2</v>
      </c>
      <c r="K693" s="2">
        <v>7439</v>
      </c>
      <c r="L693" s="4" t="s">
        <v>2</v>
      </c>
      <c r="M693" s="4" t="s">
        <v>2</v>
      </c>
      <c r="N693" s="4" t="s">
        <v>2</v>
      </c>
      <c r="O693" s="4" t="s">
        <v>2</v>
      </c>
      <c r="P693" s="2">
        <v>16814</v>
      </c>
      <c r="Q693" s="4" t="s">
        <v>2</v>
      </c>
    </row>
    <row r="694" spans="1:17" s="86" customFormat="1" ht="33.75" x14ac:dyDescent="0.2">
      <c r="A694" s="3" t="s">
        <v>763</v>
      </c>
      <c r="B694" s="97">
        <v>470052</v>
      </c>
      <c r="C694" s="2">
        <v>1389509</v>
      </c>
      <c r="D694" s="2">
        <v>236363</v>
      </c>
      <c r="E694" s="4" t="s">
        <v>2</v>
      </c>
      <c r="F694" s="4" t="s">
        <v>2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2">
        <v>1148252</v>
      </c>
      <c r="O694" s="4" t="s">
        <v>2</v>
      </c>
      <c r="P694" s="4" t="s">
        <v>2</v>
      </c>
      <c r="Q694" s="2">
        <v>4894</v>
      </c>
    </row>
    <row r="695" spans="1:17" s="86" customFormat="1" ht="33.75" x14ac:dyDescent="0.2">
      <c r="A695" s="3" t="s">
        <v>764</v>
      </c>
      <c r="B695" s="97">
        <v>470052000</v>
      </c>
      <c r="C695" s="2">
        <v>1389509</v>
      </c>
      <c r="D695" s="2">
        <v>236363</v>
      </c>
      <c r="E695" s="4" t="s">
        <v>2</v>
      </c>
      <c r="F695" s="4" t="s">
        <v>2</v>
      </c>
      <c r="G695" s="4" t="s">
        <v>2</v>
      </c>
      <c r="H695" s="4" t="s">
        <v>2</v>
      </c>
      <c r="I695" s="4" t="s">
        <v>2</v>
      </c>
      <c r="J695" s="4" t="s">
        <v>2</v>
      </c>
      <c r="K695" s="4" t="s">
        <v>2</v>
      </c>
      <c r="L695" s="4" t="s">
        <v>2</v>
      </c>
      <c r="M695" s="4" t="s">
        <v>2</v>
      </c>
      <c r="N695" s="2">
        <v>1148252</v>
      </c>
      <c r="O695" s="4" t="s">
        <v>2</v>
      </c>
      <c r="P695" s="4" t="s">
        <v>2</v>
      </c>
      <c r="Q695" s="2">
        <v>4894</v>
      </c>
    </row>
    <row r="696" spans="1:17" s="86" customFormat="1" ht="45" x14ac:dyDescent="0.2">
      <c r="A696" s="3" t="s">
        <v>765</v>
      </c>
      <c r="B696" s="97">
        <v>470053</v>
      </c>
      <c r="C696" s="2">
        <v>4592182</v>
      </c>
      <c r="D696" s="2">
        <v>4527122</v>
      </c>
      <c r="E696" s="2">
        <v>61100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4" t="s">
        <v>2</v>
      </c>
      <c r="O696" s="4" t="s">
        <v>2</v>
      </c>
      <c r="P696" s="2">
        <v>3960</v>
      </c>
      <c r="Q696" s="4" t="s">
        <v>2</v>
      </c>
    </row>
    <row r="697" spans="1:17" s="86" customFormat="1" ht="22.5" x14ac:dyDescent="0.2">
      <c r="A697" s="3" t="s">
        <v>766</v>
      </c>
      <c r="B697" s="97">
        <v>470053100</v>
      </c>
      <c r="C697" s="2">
        <v>2032331</v>
      </c>
      <c r="D697" s="2">
        <v>2002271</v>
      </c>
      <c r="E697" s="2">
        <v>28600</v>
      </c>
      <c r="F697" s="4" t="s">
        <v>2</v>
      </c>
      <c r="G697" s="4" t="s">
        <v>2</v>
      </c>
      <c r="H697" s="4" t="s">
        <v>2</v>
      </c>
      <c r="I697" s="4" t="s">
        <v>2</v>
      </c>
      <c r="J697" s="4" t="s">
        <v>2</v>
      </c>
      <c r="K697" s="4" t="s">
        <v>2</v>
      </c>
      <c r="L697" s="4" t="s">
        <v>2</v>
      </c>
      <c r="M697" s="4" t="s">
        <v>2</v>
      </c>
      <c r="N697" s="4" t="s">
        <v>2</v>
      </c>
      <c r="O697" s="4" t="s">
        <v>2</v>
      </c>
      <c r="P697" s="2">
        <v>1460</v>
      </c>
      <c r="Q697" s="4" t="s">
        <v>2</v>
      </c>
    </row>
    <row r="698" spans="1:17" s="86" customFormat="1" ht="22.5" x14ac:dyDescent="0.2">
      <c r="A698" s="3" t="s">
        <v>767</v>
      </c>
      <c r="B698" s="97">
        <v>470053200</v>
      </c>
      <c r="C698" s="2">
        <v>2398720</v>
      </c>
      <c r="D698" s="2">
        <v>2363720</v>
      </c>
      <c r="E698" s="2">
        <v>32500</v>
      </c>
      <c r="F698" s="4" t="s">
        <v>2</v>
      </c>
      <c r="G698" s="4" t="s">
        <v>2</v>
      </c>
      <c r="H698" s="4" t="s">
        <v>2</v>
      </c>
      <c r="I698" s="4" t="s">
        <v>2</v>
      </c>
      <c r="J698" s="4" t="s">
        <v>2</v>
      </c>
      <c r="K698" s="4" t="s">
        <v>2</v>
      </c>
      <c r="L698" s="4" t="s">
        <v>2</v>
      </c>
      <c r="M698" s="4" t="s">
        <v>2</v>
      </c>
      <c r="N698" s="4" t="s">
        <v>2</v>
      </c>
      <c r="O698" s="4" t="s">
        <v>2</v>
      </c>
      <c r="P698" s="2">
        <v>2500</v>
      </c>
      <c r="Q698" s="4" t="s">
        <v>2</v>
      </c>
    </row>
    <row r="699" spans="1:17" s="86" customFormat="1" ht="22.5" x14ac:dyDescent="0.2">
      <c r="A699" s="3" t="s">
        <v>768</v>
      </c>
      <c r="B699" s="97">
        <v>470053210</v>
      </c>
      <c r="C699" s="2">
        <v>2386013</v>
      </c>
      <c r="D699" s="2">
        <v>2351903</v>
      </c>
      <c r="E699" s="2">
        <v>32500</v>
      </c>
      <c r="F699" s="4" t="s">
        <v>2</v>
      </c>
      <c r="G699" s="4" t="s">
        <v>2</v>
      </c>
      <c r="H699" s="4" t="s">
        <v>2</v>
      </c>
      <c r="I699" s="4" t="s">
        <v>2</v>
      </c>
      <c r="J699" s="4" t="s">
        <v>2</v>
      </c>
      <c r="K699" s="4" t="s">
        <v>2</v>
      </c>
      <c r="L699" s="4" t="s">
        <v>2</v>
      </c>
      <c r="M699" s="4" t="s">
        <v>2</v>
      </c>
      <c r="N699" s="4" t="s">
        <v>2</v>
      </c>
      <c r="O699" s="4" t="s">
        <v>2</v>
      </c>
      <c r="P699" s="2">
        <v>1610</v>
      </c>
      <c r="Q699" s="4" t="s">
        <v>2</v>
      </c>
    </row>
    <row r="700" spans="1:17" s="86" customFormat="1" ht="22.5" x14ac:dyDescent="0.2">
      <c r="A700" s="3" t="s">
        <v>769</v>
      </c>
      <c r="B700" s="97">
        <v>470053220</v>
      </c>
      <c r="C700" s="2">
        <v>12707</v>
      </c>
      <c r="D700" s="2">
        <v>11817</v>
      </c>
      <c r="E700" s="4" t="s">
        <v>2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4" t="s">
        <v>2</v>
      </c>
      <c r="N700" s="4" t="s">
        <v>2</v>
      </c>
      <c r="O700" s="4" t="s">
        <v>2</v>
      </c>
      <c r="P700" s="2">
        <v>890</v>
      </c>
      <c r="Q700" s="4" t="s">
        <v>2</v>
      </c>
    </row>
    <row r="701" spans="1:17" s="86" customFormat="1" ht="22.5" x14ac:dyDescent="0.2">
      <c r="A701" s="3" t="s">
        <v>771</v>
      </c>
      <c r="B701" s="97">
        <v>470053300</v>
      </c>
      <c r="C701" s="2">
        <v>161131</v>
      </c>
      <c r="D701" s="2">
        <v>161131</v>
      </c>
      <c r="E701" s="4" t="s">
        <v>2</v>
      </c>
      <c r="F701" s="4" t="s">
        <v>2</v>
      </c>
      <c r="G701" s="4" t="s">
        <v>2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4" t="s">
        <v>2</v>
      </c>
      <c r="N701" s="4" t="s">
        <v>2</v>
      </c>
      <c r="O701" s="4" t="s">
        <v>2</v>
      </c>
      <c r="P701" s="4" t="s">
        <v>2</v>
      </c>
      <c r="Q701" s="4" t="s">
        <v>2</v>
      </c>
    </row>
    <row r="702" spans="1:17" s="86" customFormat="1" ht="33.75" x14ac:dyDescent="0.2">
      <c r="A702" s="3" t="s">
        <v>772</v>
      </c>
      <c r="B702" s="97">
        <v>470054</v>
      </c>
      <c r="C702" s="2">
        <v>7321864</v>
      </c>
      <c r="D702" s="2">
        <v>6810840</v>
      </c>
      <c r="E702" s="4" t="s">
        <v>2</v>
      </c>
      <c r="F702" s="4" t="s">
        <v>2</v>
      </c>
      <c r="G702" s="2">
        <v>71877</v>
      </c>
      <c r="H702" s="2">
        <v>115255</v>
      </c>
      <c r="I702" s="2">
        <v>79973</v>
      </c>
      <c r="J702" s="2">
        <v>8521</v>
      </c>
      <c r="K702" s="4" t="s">
        <v>2</v>
      </c>
      <c r="L702" s="2">
        <v>47612</v>
      </c>
      <c r="M702" s="4" t="s">
        <v>2</v>
      </c>
      <c r="N702" s="2">
        <v>4650</v>
      </c>
      <c r="O702" s="4" t="s">
        <v>2</v>
      </c>
      <c r="P702" s="2">
        <v>11056</v>
      </c>
      <c r="Q702" s="2">
        <v>172080</v>
      </c>
    </row>
    <row r="703" spans="1:17" s="86" customFormat="1" ht="33.75" x14ac:dyDescent="0.2">
      <c r="A703" s="3" t="s">
        <v>773</v>
      </c>
      <c r="B703" s="97">
        <v>470054100</v>
      </c>
      <c r="C703" s="2">
        <v>1636930</v>
      </c>
      <c r="D703" s="2">
        <v>1631170</v>
      </c>
      <c r="E703" s="4" t="s">
        <v>2</v>
      </c>
      <c r="F703" s="4" t="s">
        <v>2</v>
      </c>
      <c r="G703" s="4" t="s">
        <v>2</v>
      </c>
      <c r="H703" s="4" t="s">
        <v>2</v>
      </c>
      <c r="I703" s="4" t="s">
        <v>2</v>
      </c>
      <c r="J703" s="4" t="s">
        <v>2</v>
      </c>
      <c r="K703" s="4" t="s">
        <v>2</v>
      </c>
      <c r="L703" s="4" t="s">
        <v>2</v>
      </c>
      <c r="M703" s="4" t="s">
        <v>2</v>
      </c>
      <c r="N703" s="4" t="s">
        <v>2</v>
      </c>
      <c r="O703" s="4" t="s">
        <v>2</v>
      </c>
      <c r="P703" s="2">
        <v>5760</v>
      </c>
      <c r="Q703" s="4" t="s">
        <v>2</v>
      </c>
    </row>
    <row r="704" spans="1:17" s="86" customFormat="1" ht="45" x14ac:dyDescent="0.2">
      <c r="A704" s="3" t="s">
        <v>774</v>
      </c>
      <c r="B704" s="97">
        <v>470054200</v>
      </c>
      <c r="C704" s="2">
        <v>1279010</v>
      </c>
      <c r="D704" s="2">
        <v>1210258</v>
      </c>
      <c r="E704" s="4" t="s">
        <v>2</v>
      </c>
      <c r="F704" s="4" t="s">
        <v>2</v>
      </c>
      <c r="G704" s="4" t="s">
        <v>2</v>
      </c>
      <c r="H704" s="4" t="s">
        <v>2</v>
      </c>
      <c r="I704" s="2">
        <v>42777</v>
      </c>
      <c r="J704" s="4" t="s">
        <v>2</v>
      </c>
      <c r="K704" s="4" t="s">
        <v>2</v>
      </c>
      <c r="L704" s="2">
        <v>23806</v>
      </c>
      <c r="M704" s="4" t="s">
        <v>2</v>
      </c>
      <c r="N704" s="4" t="s">
        <v>2</v>
      </c>
      <c r="O704" s="4" t="s">
        <v>2</v>
      </c>
      <c r="P704" s="2">
        <v>2170</v>
      </c>
      <c r="Q704" s="4" t="s">
        <v>2</v>
      </c>
    </row>
    <row r="705" spans="1:17" s="86" customFormat="1" ht="33.75" x14ac:dyDescent="0.2">
      <c r="A705" s="3" t="s">
        <v>775</v>
      </c>
      <c r="B705" s="97">
        <v>470054300</v>
      </c>
      <c r="C705" s="2">
        <v>147547</v>
      </c>
      <c r="D705" s="2">
        <v>147547</v>
      </c>
      <c r="E705" s="4" t="s">
        <v>2</v>
      </c>
      <c r="F705" s="4" t="s">
        <v>2</v>
      </c>
      <c r="G705" s="4" t="s">
        <v>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4" t="s">
        <v>2</v>
      </c>
      <c r="O705" s="4" t="s">
        <v>2</v>
      </c>
      <c r="P705" s="4" t="s">
        <v>2</v>
      </c>
      <c r="Q705" s="4" t="s">
        <v>2</v>
      </c>
    </row>
    <row r="706" spans="1:17" s="86" customFormat="1" ht="33.75" x14ac:dyDescent="0.2">
      <c r="A706" s="3" t="s">
        <v>776</v>
      </c>
      <c r="B706" s="97">
        <v>470054400</v>
      </c>
      <c r="C706" s="2">
        <v>29601</v>
      </c>
      <c r="D706" s="2">
        <v>29601</v>
      </c>
      <c r="E706" s="4" t="s">
        <v>2</v>
      </c>
      <c r="F706" s="4" t="s">
        <v>2</v>
      </c>
      <c r="G706" s="4" t="s">
        <v>2</v>
      </c>
      <c r="H706" s="4" t="s">
        <v>2</v>
      </c>
      <c r="I706" s="4" t="s">
        <v>2</v>
      </c>
      <c r="J706" s="4" t="s">
        <v>2</v>
      </c>
      <c r="K706" s="4" t="s">
        <v>2</v>
      </c>
      <c r="L706" s="4" t="s">
        <v>2</v>
      </c>
      <c r="M706" s="4" t="s">
        <v>2</v>
      </c>
      <c r="N706" s="4" t="s">
        <v>2</v>
      </c>
      <c r="O706" s="4" t="s">
        <v>2</v>
      </c>
      <c r="P706" s="4" t="s">
        <v>2</v>
      </c>
      <c r="Q706" s="4" t="s">
        <v>2</v>
      </c>
    </row>
    <row r="707" spans="1:17" s="86" customFormat="1" ht="33.75" x14ac:dyDescent="0.2">
      <c r="A707" s="3" t="s">
        <v>777</v>
      </c>
      <c r="B707" s="97">
        <v>470054500</v>
      </c>
      <c r="C707" s="2">
        <v>990700</v>
      </c>
      <c r="D707" s="2">
        <v>952471</v>
      </c>
      <c r="E707" s="4" t="s">
        <v>2</v>
      </c>
      <c r="F707" s="4" t="s">
        <v>2</v>
      </c>
      <c r="G707" s="4" t="s">
        <v>2</v>
      </c>
      <c r="H707" s="2">
        <v>13391</v>
      </c>
      <c r="I707" s="2">
        <v>22318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4" t="s">
        <v>2</v>
      </c>
      <c r="P707" s="2">
        <v>2520</v>
      </c>
      <c r="Q707" s="4" t="s">
        <v>2</v>
      </c>
    </row>
    <row r="708" spans="1:17" s="86" customFormat="1" ht="22.5" x14ac:dyDescent="0.2">
      <c r="A708" s="3" t="s">
        <v>778</v>
      </c>
      <c r="B708" s="97">
        <v>470054510</v>
      </c>
      <c r="C708" s="2">
        <v>199922</v>
      </c>
      <c r="D708" s="2">
        <v>167792</v>
      </c>
      <c r="E708" s="4" t="s">
        <v>2</v>
      </c>
      <c r="F708" s="4" t="s">
        <v>2</v>
      </c>
      <c r="G708" s="4" t="s">
        <v>2</v>
      </c>
      <c r="H708" s="2">
        <v>9392</v>
      </c>
      <c r="I708" s="2">
        <v>22318</v>
      </c>
      <c r="J708" s="4" t="s">
        <v>2</v>
      </c>
      <c r="K708" s="4" t="s">
        <v>2</v>
      </c>
      <c r="L708" s="4" t="s">
        <v>2</v>
      </c>
      <c r="M708" s="4" t="s">
        <v>2</v>
      </c>
      <c r="N708" s="4" t="s">
        <v>2</v>
      </c>
      <c r="O708" s="4" t="s">
        <v>2</v>
      </c>
      <c r="P708" s="2">
        <v>420</v>
      </c>
      <c r="Q708" s="4" t="s">
        <v>2</v>
      </c>
    </row>
    <row r="709" spans="1:17" s="86" customFormat="1" ht="22.5" x14ac:dyDescent="0.2">
      <c r="A709" s="3" t="s">
        <v>779</v>
      </c>
      <c r="B709" s="97">
        <v>470054520</v>
      </c>
      <c r="C709" s="2">
        <v>790778</v>
      </c>
      <c r="D709" s="2">
        <v>784680</v>
      </c>
      <c r="E709" s="4" t="s">
        <v>2</v>
      </c>
      <c r="F709" s="4" t="s">
        <v>2</v>
      </c>
      <c r="G709" s="4" t="s">
        <v>2</v>
      </c>
      <c r="H709" s="2">
        <v>3999</v>
      </c>
      <c r="I709" s="4" t="s">
        <v>2</v>
      </c>
      <c r="J709" s="4" t="s">
        <v>2</v>
      </c>
      <c r="K709" s="4" t="s">
        <v>2</v>
      </c>
      <c r="L709" s="4" t="s">
        <v>2</v>
      </c>
      <c r="M709" s="4" t="s">
        <v>2</v>
      </c>
      <c r="N709" s="4" t="s">
        <v>2</v>
      </c>
      <c r="O709" s="4" t="s">
        <v>2</v>
      </c>
      <c r="P709" s="2">
        <v>2100</v>
      </c>
      <c r="Q709" s="4" t="s">
        <v>2</v>
      </c>
    </row>
    <row r="710" spans="1:17" s="86" customFormat="1" ht="22.5" x14ac:dyDescent="0.2">
      <c r="A710" s="3" t="s">
        <v>780</v>
      </c>
      <c r="B710" s="97">
        <v>470054600</v>
      </c>
      <c r="C710" s="2">
        <v>554656</v>
      </c>
      <c r="D710" s="2">
        <v>523141</v>
      </c>
      <c r="E710" s="4" t="s">
        <v>2</v>
      </c>
      <c r="F710" s="4" t="s">
        <v>2</v>
      </c>
      <c r="G710" s="4" t="s">
        <v>2</v>
      </c>
      <c r="H710" s="2">
        <v>7253</v>
      </c>
      <c r="I710" s="4" t="s">
        <v>2</v>
      </c>
      <c r="J710" s="4" t="s">
        <v>2</v>
      </c>
      <c r="K710" s="4" t="s">
        <v>2</v>
      </c>
      <c r="L710" s="2">
        <v>23806</v>
      </c>
      <c r="M710" s="4" t="s">
        <v>2</v>
      </c>
      <c r="N710" s="4" t="s">
        <v>2</v>
      </c>
      <c r="O710" s="4" t="s">
        <v>2</v>
      </c>
      <c r="P710" s="2">
        <v>456</v>
      </c>
      <c r="Q710" s="4" t="s">
        <v>2</v>
      </c>
    </row>
    <row r="711" spans="1:17" s="86" customFormat="1" ht="67.5" x14ac:dyDescent="0.2">
      <c r="A711" s="3" t="s">
        <v>781</v>
      </c>
      <c r="B711" s="97">
        <v>470054700</v>
      </c>
      <c r="C711" s="2">
        <v>166204</v>
      </c>
      <c r="D711" s="2">
        <v>148920</v>
      </c>
      <c r="E711" s="4" t="s">
        <v>2</v>
      </c>
      <c r="F711" s="4" t="s">
        <v>2</v>
      </c>
      <c r="G711" s="4" t="s">
        <v>2</v>
      </c>
      <c r="H711" s="4" t="s">
        <v>2</v>
      </c>
      <c r="I711" s="2">
        <v>14879</v>
      </c>
      <c r="J711" s="4" t="s">
        <v>2</v>
      </c>
      <c r="K711" s="4" t="s">
        <v>2</v>
      </c>
      <c r="L711" s="4" t="s">
        <v>2</v>
      </c>
      <c r="M711" s="4" t="s">
        <v>2</v>
      </c>
      <c r="N711" s="4" t="s">
        <v>2</v>
      </c>
      <c r="O711" s="4" t="s">
        <v>2</v>
      </c>
      <c r="P711" s="4" t="s">
        <v>2</v>
      </c>
      <c r="Q711" s="2">
        <v>2406</v>
      </c>
    </row>
    <row r="712" spans="1:17" s="86" customFormat="1" ht="56.25" x14ac:dyDescent="0.2">
      <c r="A712" s="3" t="s">
        <v>782</v>
      </c>
      <c r="B712" s="97">
        <v>470054800</v>
      </c>
      <c r="C712" s="2">
        <v>244173</v>
      </c>
      <c r="D712" s="2">
        <v>244152</v>
      </c>
      <c r="E712" s="4" t="s">
        <v>2</v>
      </c>
      <c r="F712" s="4" t="s">
        <v>2</v>
      </c>
      <c r="G712" s="4" t="s">
        <v>2</v>
      </c>
      <c r="H712" s="4" t="s">
        <v>2</v>
      </c>
      <c r="I712" s="4" t="s">
        <v>2</v>
      </c>
      <c r="J712" s="4" t="s">
        <v>2</v>
      </c>
      <c r="K712" s="4" t="s">
        <v>2</v>
      </c>
      <c r="L712" s="4" t="s">
        <v>2</v>
      </c>
      <c r="M712" s="4" t="s">
        <v>2</v>
      </c>
      <c r="N712" s="4" t="s">
        <v>2</v>
      </c>
      <c r="O712" s="4" t="s">
        <v>2</v>
      </c>
      <c r="P712" s="4" t="s">
        <v>2</v>
      </c>
      <c r="Q712" s="2">
        <v>21</v>
      </c>
    </row>
    <row r="713" spans="1:17" s="86" customFormat="1" ht="33.75" x14ac:dyDescent="0.2">
      <c r="A713" s="3" t="s">
        <v>783</v>
      </c>
      <c r="B713" s="97">
        <v>470054810</v>
      </c>
      <c r="C713" s="2">
        <v>26898</v>
      </c>
      <c r="D713" s="2">
        <v>26877</v>
      </c>
      <c r="E713" s="4" t="s">
        <v>2</v>
      </c>
      <c r="F713" s="4" t="s">
        <v>2</v>
      </c>
      <c r="G713" s="4" t="s">
        <v>2</v>
      </c>
      <c r="H713" s="4" t="s">
        <v>2</v>
      </c>
      <c r="I713" s="4" t="s">
        <v>2</v>
      </c>
      <c r="J713" s="4" t="s">
        <v>2</v>
      </c>
      <c r="K713" s="4" t="s">
        <v>2</v>
      </c>
      <c r="L713" s="4" t="s">
        <v>2</v>
      </c>
      <c r="M713" s="4" t="s">
        <v>2</v>
      </c>
      <c r="N713" s="4" t="s">
        <v>2</v>
      </c>
      <c r="O713" s="4" t="s">
        <v>2</v>
      </c>
      <c r="P713" s="4" t="s">
        <v>2</v>
      </c>
      <c r="Q713" s="2">
        <v>21</v>
      </c>
    </row>
    <row r="714" spans="1:17" s="86" customFormat="1" ht="45" x14ac:dyDescent="0.2">
      <c r="A714" s="3" t="s">
        <v>784</v>
      </c>
      <c r="B714" s="97">
        <v>470054820</v>
      </c>
      <c r="C714" s="2">
        <v>217275</v>
      </c>
      <c r="D714" s="2">
        <v>217275</v>
      </c>
      <c r="E714" s="4" t="s">
        <v>2</v>
      </c>
      <c r="F714" s="4" t="s">
        <v>2</v>
      </c>
      <c r="G714" s="4" t="s">
        <v>2</v>
      </c>
      <c r="H714" s="4" t="s">
        <v>2</v>
      </c>
      <c r="I714" s="4" t="s">
        <v>2</v>
      </c>
      <c r="J714" s="4" t="s">
        <v>2</v>
      </c>
      <c r="K714" s="4" t="s">
        <v>2</v>
      </c>
      <c r="L714" s="4" t="s">
        <v>2</v>
      </c>
      <c r="M714" s="4" t="s">
        <v>2</v>
      </c>
      <c r="N714" s="4" t="s">
        <v>2</v>
      </c>
      <c r="O714" s="4" t="s">
        <v>2</v>
      </c>
      <c r="P714" s="4" t="s">
        <v>2</v>
      </c>
      <c r="Q714" s="4" t="s">
        <v>2</v>
      </c>
    </row>
    <row r="715" spans="1:17" s="86" customFormat="1" ht="45" x14ac:dyDescent="0.2">
      <c r="A715" s="3" t="s">
        <v>785</v>
      </c>
      <c r="B715" s="97">
        <v>470054900</v>
      </c>
      <c r="C715" s="2">
        <v>2273042</v>
      </c>
      <c r="D715" s="2">
        <v>1923580</v>
      </c>
      <c r="E715" s="4" t="s">
        <v>2</v>
      </c>
      <c r="F715" s="4" t="s">
        <v>2</v>
      </c>
      <c r="G715" s="2">
        <v>71877</v>
      </c>
      <c r="H715" s="2">
        <v>94610</v>
      </c>
      <c r="I715" s="4" t="s">
        <v>2</v>
      </c>
      <c r="J715" s="2">
        <v>8521</v>
      </c>
      <c r="K715" s="4" t="s">
        <v>2</v>
      </c>
      <c r="L715" s="4" t="s">
        <v>2</v>
      </c>
      <c r="M715" s="4" t="s">
        <v>2</v>
      </c>
      <c r="N715" s="2">
        <v>4650</v>
      </c>
      <c r="O715" s="4" t="s">
        <v>2</v>
      </c>
      <c r="P715" s="2">
        <v>150</v>
      </c>
      <c r="Q715" s="2">
        <v>169653</v>
      </c>
    </row>
    <row r="716" spans="1:17" s="86" customFormat="1" ht="33.75" x14ac:dyDescent="0.2">
      <c r="A716" s="3" t="s">
        <v>786</v>
      </c>
      <c r="B716" s="97">
        <v>470054910</v>
      </c>
      <c r="C716" s="2">
        <v>114876</v>
      </c>
      <c r="D716" s="2">
        <v>60990</v>
      </c>
      <c r="E716" s="4" t="s">
        <v>2</v>
      </c>
      <c r="F716" s="4" t="s">
        <v>2</v>
      </c>
      <c r="G716" s="2">
        <v>47288</v>
      </c>
      <c r="H716" s="4" t="s">
        <v>2</v>
      </c>
      <c r="I716" s="4" t="s">
        <v>2</v>
      </c>
      <c r="J716" s="4" t="s">
        <v>2</v>
      </c>
      <c r="K716" s="4" t="s">
        <v>2</v>
      </c>
      <c r="L716" s="4" t="s">
        <v>2</v>
      </c>
      <c r="M716" s="4" t="s">
        <v>2</v>
      </c>
      <c r="N716" s="4" t="s">
        <v>2</v>
      </c>
      <c r="O716" s="4" t="s">
        <v>2</v>
      </c>
      <c r="P716" s="2">
        <v>150</v>
      </c>
      <c r="Q716" s="2">
        <v>6448</v>
      </c>
    </row>
    <row r="717" spans="1:17" s="86" customFormat="1" ht="56.25" x14ac:dyDescent="0.2">
      <c r="A717" s="3" t="s">
        <v>787</v>
      </c>
      <c r="B717" s="97">
        <v>470054920</v>
      </c>
      <c r="C717" s="2">
        <v>516051</v>
      </c>
      <c r="D717" s="2">
        <v>248036</v>
      </c>
      <c r="E717" s="4" t="s">
        <v>2</v>
      </c>
      <c r="F717" s="4" t="s">
        <v>2</v>
      </c>
      <c r="G717" s="2">
        <v>24520</v>
      </c>
      <c r="H717" s="2">
        <v>80290</v>
      </c>
      <c r="I717" s="4" t="s">
        <v>2</v>
      </c>
      <c r="J717" s="4" t="s">
        <v>2</v>
      </c>
      <c r="K717" s="4" t="s">
        <v>2</v>
      </c>
      <c r="L717" s="4" t="s">
        <v>2</v>
      </c>
      <c r="M717" s="4" t="s">
        <v>2</v>
      </c>
      <c r="N717" s="4" t="s">
        <v>2</v>
      </c>
      <c r="O717" s="4" t="s">
        <v>2</v>
      </c>
      <c r="P717" s="4" t="s">
        <v>2</v>
      </c>
      <c r="Q717" s="2">
        <v>163205</v>
      </c>
    </row>
    <row r="718" spans="1:17" s="86" customFormat="1" ht="67.5" x14ac:dyDescent="0.2">
      <c r="A718" s="3" t="s">
        <v>788</v>
      </c>
      <c r="B718" s="97">
        <v>470054990</v>
      </c>
      <c r="C718" s="2">
        <v>1642115</v>
      </c>
      <c r="D718" s="2">
        <v>1614555</v>
      </c>
      <c r="E718" s="4" t="s">
        <v>2</v>
      </c>
      <c r="F718" s="4" t="s">
        <v>2</v>
      </c>
      <c r="G718" s="2">
        <v>69</v>
      </c>
      <c r="H718" s="2">
        <v>14321</v>
      </c>
      <c r="I718" s="4" t="s">
        <v>2</v>
      </c>
      <c r="J718" s="2">
        <v>8521</v>
      </c>
      <c r="K718" s="4" t="s">
        <v>2</v>
      </c>
      <c r="L718" s="4" t="s">
        <v>2</v>
      </c>
      <c r="M718" s="4" t="s">
        <v>2</v>
      </c>
      <c r="N718" s="2">
        <v>4650</v>
      </c>
      <c r="O718" s="4" t="s">
        <v>2</v>
      </c>
      <c r="P718" s="4" t="s">
        <v>2</v>
      </c>
      <c r="Q718" s="4" t="s">
        <v>2</v>
      </c>
    </row>
    <row r="719" spans="1:17" s="86" customFormat="1" ht="22.5" x14ac:dyDescent="0.2">
      <c r="A719" s="3" t="s">
        <v>985</v>
      </c>
      <c r="B719" s="97">
        <v>470055</v>
      </c>
      <c r="C719" s="2">
        <v>2786003</v>
      </c>
      <c r="D719" s="2">
        <v>1018210</v>
      </c>
      <c r="E719" s="2">
        <v>1435803</v>
      </c>
      <c r="F719" s="4" t="s">
        <v>2</v>
      </c>
      <c r="G719" s="4" t="s">
        <v>2</v>
      </c>
      <c r="H719" s="4" t="s">
        <v>2</v>
      </c>
      <c r="I719" s="4" t="s">
        <v>2</v>
      </c>
      <c r="J719" s="4" t="s">
        <v>2</v>
      </c>
      <c r="K719" s="4" t="s">
        <v>2</v>
      </c>
      <c r="L719" s="2">
        <v>84623</v>
      </c>
      <c r="M719" s="4" t="s">
        <v>2</v>
      </c>
      <c r="N719" s="4" t="s">
        <v>2</v>
      </c>
      <c r="O719" s="4" t="s">
        <v>2</v>
      </c>
      <c r="P719" s="2">
        <v>7609</v>
      </c>
      <c r="Q719" s="2">
        <v>239757</v>
      </c>
    </row>
    <row r="720" spans="1:17" s="86" customFormat="1" ht="45" x14ac:dyDescent="0.2">
      <c r="A720" s="3" t="s">
        <v>789</v>
      </c>
      <c r="B720" s="97">
        <v>470055100</v>
      </c>
      <c r="C720" s="2">
        <v>1145858</v>
      </c>
      <c r="D720" s="2">
        <v>575683</v>
      </c>
      <c r="E720" s="2">
        <v>478260</v>
      </c>
      <c r="F720" s="4" t="s">
        <v>2</v>
      </c>
      <c r="G720" s="4" t="s">
        <v>2</v>
      </c>
      <c r="H720" s="4" t="s">
        <v>2</v>
      </c>
      <c r="I720" s="4" t="s">
        <v>2</v>
      </c>
      <c r="J720" s="4" t="s">
        <v>2</v>
      </c>
      <c r="K720" s="4" t="s">
        <v>2</v>
      </c>
      <c r="L720" s="2">
        <v>84623</v>
      </c>
      <c r="M720" s="4" t="s">
        <v>2</v>
      </c>
      <c r="N720" s="4" t="s">
        <v>2</v>
      </c>
      <c r="O720" s="4" t="s">
        <v>2</v>
      </c>
      <c r="P720" s="2">
        <v>4400</v>
      </c>
      <c r="Q720" s="2">
        <v>2892</v>
      </c>
    </row>
    <row r="721" spans="1:17" s="86" customFormat="1" ht="22.5" x14ac:dyDescent="0.2">
      <c r="A721" s="3" t="s">
        <v>790</v>
      </c>
      <c r="B721" s="97">
        <v>470055200</v>
      </c>
      <c r="C721" s="2">
        <v>556830</v>
      </c>
      <c r="D721" s="2">
        <v>231</v>
      </c>
      <c r="E721" s="2">
        <v>419619</v>
      </c>
      <c r="F721" s="4" t="s">
        <v>2</v>
      </c>
      <c r="G721" s="4" t="s">
        <v>2</v>
      </c>
      <c r="H721" s="4" t="s">
        <v>2</v>
      </c>
      <c r="I721" s="4" t="s">
        <v>2</v>
      </c>
      <c r="J721" s="4" t="s">
        <v>2</v>
      </c>
      <c r="K721" s="4" t="s">
        <v>2</v>
      </c>
      <c r="L721" s="4" t="s">
        <v>2</v>
      </c>
      <c r="M721" s="4" t="s">
        <v>2</v>
      </c>
      <c r="N721" s="4" t="s">
        <v>2</v>
      </c>
      <c r="O721" s="4" t="s">
        <v>2</v>
      </c>
      <c r="P721" s="2">
        <v>1980</v>
      </c>
      <c r="Q721" s="2">
        <v>135000</v>
      </c>
    </row>
    <row r="722" spans="1:17" s="86" customFormat="1" ht="22.5" x14ac:dyDescent="0.2">
      <c r="A722" s="3" t="s">
        <v>791</v>
      </c>
      <c r="B722" s="97">
        <v>470055300</v>
      </c>
      <c r="C722" s="2">
        <v>549849</v>
      </c>
      <c r="D722" s="2">
        <v>9295</v>
      </c>
      <c r="E722" s="2">
        <v>537924</v>
      </c>
      <c r="F722" s="4" t="s">
        <v>2</v>
      </c>
      <c r="G722" s="4" t="s">
        <v>2</v>
      </c>
      <c r="H722" s="4" t="s">
        <v>2</v>
      </c>
      <c r="I722" s="4" t="s">
        <v>2</v>
      </c>
      <c r="J722" s="4" t="s">
        <v>2</v>
      </c>
      <c r="K722" s="4" t="s">
        <v>2</v>
      </c>
      <c r="L722" s="4" t="s">
        <v>2</v>
      </c>
      <c r="M722" s="4" t="s">
        <v>2</v>
      </c>
      <c r="N722" s="4" t="s">
        <v>2</v>
      </c>
      <c r="O722" s="4" t="s">
        <v>2</v>
      </c>
      <c r="P722" s="4" t="s">
        <v>2</v>
      </c>
      <c r="Q722" s="2">
        <v>2630</v>
      </c>
    </row>
    <row r="723" spans="1:17" s="86" customFormat="1" ht="67.5" x14ac:dyDescent="0.2">
      <c r="A723" s="3" t="s">
        <v>793</v>
      </c>
      <c r="B723" s="97">
        <v>470055500</v>
      </c>
      <c r="C723" s="2">
        <v>6053</v>
      </c>
      <c r="D723" s="2">
        <v>4476</v>
      </c>
      <c r="E723" s="4" t="s">
        <v>2</v>
      </c>
      <c r="F723" s="4" t="s">
        <v>2</v>
      </c>
      <c r="G723" s="4" t="s">
        <v>2</v>
      </c>
      <c r="H723" s="4" t="s">
        <v>2</v>
      </c>
      <c r="I723" s="4" t="s">
        <v>2</v>
      </c>
      <c r="J723" s="4" t="s">
        <v>2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4" t="s">
        <v>2</v>
      </c>
      <c r="Q723" s="2">
        <v>1577</v>
      </c>
    </row>
    <row r="724" spans="1:17" s="86" customFormat="1" ht="22.5" x14ac:dyDescent="0.2">
      <c r="A724" s="3" t="s">
        <v>794</v>
      </c>
      <c r="B724" s="97">
        <v>470055600</v>
      </c>
      <c r="C724" s="2">
        <v>8092</v>
      </c>
      <c r="D724" s="2">
        <v>8092</v>
      </c>
      <c r="E724" s="4" t="s">
        <v>2</v>
      </c>
      <c r="F724" s="4" t="s">
        <v>2</v>
      </c>
      <c r="G724" s="4" t="s">
        <v>2</v>
      </c>
      <c r="H724" s="4" t="s">
        <v>2</v>
      </c>
      <c r="I724" s="4" t="s">
        <v>2</v>
      </c>
      <c r="J724" s="4" t="s">
        <v>2</v>
      </c>
      <c r="K724" s="4" t="s">
        <v>2</v>
      </c>
      <c r="L724" s="4" t="s">
        <v>2</v>
      </c>
      <c r="M724" s="4" t="s">
        <v>2</v>
      </c>
      <c r="N724" s="4" t="s">
        <v>2</v>
      </c>
      <c r="O724" s="4" t="s">
        <v>2</v>
      </c>
      <c r="P724" s="4" t="s">
        <v>2</v>
      </c>
      <c r="Q724" s="4" t="s">
        <v>2</v>
      </c>
    </row>
    <row r="725" spans="1:17" s="86" customFormat="1" ht="22.5" x14ac:dyDescent="0.2">
      <c r="A725" s="3" t="s">
        <v>795</v>
      </c>
      <c r="B725" s="97">
        <v>470055800</v>
      </c>
      <c r="C725" s="2">
        <v>455492</v>
      </c>
      <c r="D725" s="2">
        <v>420434</v>
      </c>
      <c r="E725" s="4" t="s">
        <v>2</v>
      </c>
      <c r="F725" s="4" t="s">
        <v>2</v>
      </c>
      <c r="G725" s="4" t="s">
        <v>2</v>
      </c>
      <c r="H725" s="4" t="s">
        <v>2</v>
      </c>
      <c r="I725" s="4" t="s">
        <v>2</v>
      </c>
      <c r="J725" s="4" t="s">
        <v>2</v>
      </c>
      <c r="K725" s="4" t="s">
        <v>2</v>
      </c>
      <c r="L725" s="4" t="s">
        <v>2</v>
      </c>
      <c r="M725" s="4" t="s">
        <v>2</v>
      </c>
      <c r="N725" s="4" t="s">
        <v>2</v>
      </c>
      <c r="O725" s="4" t="s">
        <v>2</v>
      </c>
      <c r="P725" s="4" t="s">
        <v>2</v>
      </c>
      <c r="Q725" s="2">
        <v>35058</v>
      </c>
    </row>
    <row r="726" spans="1:17" s="86" customFormat="1" ht="22.5" x14ac:dyDescent="0.2">
      <c r="A726" s="3" t="s">
        <v>796</v>
      </c>
      <c r="B726" s="97">
        <v>470055900</v>
      </c>
      <c r="C726" s="2">
        <v>63829</v>
      </c>
      <c r="D726" s="4" t="s">
        <v>2</v>
      </c>
      <c r="E726" s="4" t="s">
        <v>2</v>
      </c>
      <c r="F726" s="4" t="s">
        <v>2</v>
      </c>
      <c r="G726" s="4" t="s">
        <v>2</v>
      </c>
      <c r="H726" s="4" t="s">
        <v>2</v>
      </c>
      <c r="I726" s="4" t="s">
        <v>2</v>
      </c>
      <c r="J726" s="4" t="s">
        <v>2</v>
      </c>
      <c r="K726" s="4" t="s">
        <v>2</v>
      </c>
      <c r="L726" s="4" t="s">
        <v>2</v>
      </c>
      <c r="M726" s="4" t="s">
        <v>2</v>
      </c>
      <c r="N726" s="4" t="s">
        <v>2</v>
      </c>
      <c r="O726" s="4" t="s">
        <v>2</v>
      </c>
      <c r="P726" s="2">
        <v>1229</v>
      </c>
      <c r="Q726" s="2">
        <v>62600</v>
      </c>
    </row>
    <row r="727" spans="1:17" s="86" customFormat="1" ht="22.5" x14ac:dyDescent="0.2">
      <c r="A727" s="3" t="s">
        <v>986</v>
      </c>
      <c r="B727" s="97">
        <v>470056</v>
      </c>
      <c r="C727" s="2">
        <v>1446017</v>
      </c>
      <c r="D727" s="2">
        <v>865709</v>
      </c>
      <c r="E727" s="4" t="s">
        <v>2</v>
      </c>
      <c r="F727" s="4" t="s">
        <v>2</v>
      </c>
      <c r="G727" s="2">
        <v>17164</v>
      </c>
      <c r="H727" s="2">
        <v>5115</v>
      </c>
      <c r="I727" s="4" t="s">
        <v>2</v>
      </c>
      <c r="J727" s="4" t="s">
        <v>2</v>
      </c>
      <c r="K727" s="4" t="s">
        <v>2</v>
      </c>
      <c r="L727" s="4" t="s">
        <v>2</v>
      </c>
      <c r="M727" s="4" t="s">
        <v>2</v>
      </c>
      <c r="N727" s="2">
        <v>377828</v>
      </c>
      <c r="O727" s="2">
        <v>2754</v>
      </c>
      <c r="P727" s="2">
        <v>471</v>
      </c>
      <c r="Q727" s="2">
        <v>176976</v>
      </c>
    </row>
    <row r="728" spans="1:17" s="86" customFormat="1" ht="33.75" x14ac:dyDescent="0.2">
      <c r="A728" s="3" t="s">
        <v>797</v>
      </c>
      <c r="B728" s="97">
        <v>470056100</v>
      </c>
      <c r="C728" s="2">
        <v>733331</v>
      </c>
      <c r="D728" s="2">
        <v>352938</v>
      </c>
      <c r="E728" s="4" t="s">
        <v>2</v>
      </c>
      <c r="F728" s="4" t="s">
        <v>2</v>
      </c>
      <c r="G728" s="4" t="s">
        <v>2</v>
      </c>
      <c r="H728" s="4" t="s">
        <v>2</v>
      </c>
      <c r="I728" s="4" t="s">
        <v>2</v>
      </c>
      <c r="J728" s="4" t="s">
        <v>2</v>
      </c>
      <c r="K728" s="4" t="s">
        <v>2</v>
      </c>
      <c r="L728" s="4" t="s">
        <v>2</v>
      </c>
      <c r="M728" s="4" t="s">
        <v>2</v>
      </c>
      <c r="N728" s="2">
        <v>377828</v>
      </c>
      <c r="O728" s="4" t="s">
        <v>2</v>
      </c>
      <c r="P728" s="4" t="s">
        <v>2</v>
      </c>
      <c r="Q728" s="2">
        <v>2565</v>
      </c>
    </row>
    <row r="729" spans="1:17" s="86" customFormat="1" ht="33.75" x14ac:dyDescent="0.2">
      <c r="A729" s="3" t="s">
        <v>798</v>
      </c>
      <c r="B729" s="97">
        <v>470056110</v>
      </c>
      <c r="C729" s="2">
        <v>176</v>
      </c>
      <c r="D729" s="2">
        <v>176</v>
      </c>
      <c r="E729" s="4" t="s">
        <v>2</v>
      </c>
      <c r="F729" s="4" t="s">
        <v>2</v>
      </c>
      <c r="G729" s="4" t="s">
        <v>2</v>
      </c>
      <c r="H729" s="4" t="s">
        <v>2</v>
      </c>
      <c r="I729" s="4" t="s">
        <v>2</v>
      </c>
      <c r="J729" s="4" t="s">
        <v>2</v>
      </c>
      <c r="K729" s="4" t="s">
        <v>2</v>
      </c>
      <c r="L729" s="4" t="s">
        <v>2</v>
      </c>
      <c r="M729" s="4" t="s">
        <v>2</v>
      </c>
      <c r="N729" s="4" t="s">
        <v>2</v>
      </c>
      <c r="O729" s="4" t="s">
        <v>2</v>
      </c>
      <c r="P729" s="4" t="s">
        <v>2</v>
      </c>
      <c r="Q729" s="4" t="s">
        <v>2</v>
      </c>
    </row>
    <row r="730" spans="1:17" s="86" customFormat="1" ht="45" x14ac:dyDescent="0.2">
      <c r="A730" s="3" t="s">
        <v>799</v>
      </c>
      <c r="B730" s="97">
        <v>470056120</v>
      </c>
      <c r="C730" s="2">
        <v>4104</v>
      </c>
      <c r="D730" s="2">
        <v>3055</v>
      </c>
      <c r="E730" s="4" t="s">
        <v>2</v>
      </c>
      <c r="F730" s="4" t="s">
        <v>2</v>
      </c>
      <c r="G730" s="4" t="s">
        <v>2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4" t="s">
        <v>2</v>
      </c>
      <c r="N730" s="4" t="s">
        <v>2</v>
      </c>
      <c r="O730" s="4" t="s">
        <v>2</v>
      </c>
      <c r="P730" s="4" t="s">
        <v>2</v>
      </c>
      <c r="Q730" s="2">
        <v>1049</v>
      </c>
    </row>
    <row r="731" spans="1:17" s="86" customFormat="1" ht="45" x14ac:dyDescent="0.2">
      <c r="A731" s="3" t="s">
        <v>800</v>
      </c>
      <c r="B731" s="97">
        <v>470056130</v>
      </c>
      <c r="C731" s="2">
        <v>88</v>
      </c>
      <c r="D731" s="2">
        <v>88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4" t="s">
        <v>2</v>
      </c>
      <c r="K731" s="4" t="s">
        <v>2</v>
      </c>
      <c r="L731" s="4" t="s">
        <v>2</v>
      </c>
      <c r="M731" s="4" t="s">
        <v>2</v>
      </c>
      <c r="N731" s="4" t="s">
        <v>2</v>
      </c>
      <c r="O731" s="4" t="s">
        <v>2</v>
      </c>
      <c r="P731" s="4" t="s">
        <v>2</v>
      </c>
      <c r="Q731" s="4" t="s">
        <v>2</v>
      </c>
    </row>
    <row r="732" spans="1:17" s="86" customFormat="1" ht="33.75" x14ac:dyDescent="0.2">
      <c r="A732" s="3" t="s">
        <v>801</v>
      </c>
      <c r="B732" s="97">
        <v>470056180</v>
      </c>
      <c r="C732" s="2">
        <v>225244</v>
      </c>
      <c r="D732" s="2">
        <v>223728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4" t="s">
        <v>2</v>
      </c>
      <c r="K732" s="4" t="s">
        <v>2</v>
      </c>
      <c r="L732" s="4" t="s">
        <v>2</v>
      </c>
      <c r="M732" s="4" t="s">
        <v>2</v>
      </c>
      <c r="N732" s="4" t="s">
        <v>2</v>
      </c>
      <c r="O732" s="4" t="s">
        <v>2</v>
      </c>
      <c r="P732" s="4" t="s">
        <v>2</v>
      </c>
      <c r="Q732" s="2">
        <v>1516</v>
      </c>
    </row>
    <row r="733" spans="1:17" s="86" customFormat="1" ht="33.75" x14ac:dyDescent="0.2">
      <c r="A733" s="3" t="s">
        <v>802</v>
      </c>
      <c r="B733" s="97">
        <v>470056190</v>
      </c>
      <c r="C733" s="2">
        <v>503719</v>
      </c>
      <c r="D733" s="2">
        <v>125891</v>
      </c>
      <c r="E733" s="4" t="s">
        <v>2</v>
      </c>
      <c r="F733" s="4" t="s">
        <v>2</v>
      </c>
      <c r="G733" s="4" t="s">
        <v>2</v>
      </c>
      <c r="H733" s="4" t="s">
        <v>2</v>
      </c>
      <c r="I733" s="4" t="s">
        <v>2</v>
      </c>
      <c r="J733" s="4" t="s">
        <v>2</v>
      </c>
      <c r="K733" s="4" t="s">
        <v>2</v>
      </c>
      <c r="L733" s="4" t="s">
        <v>2</v>
      </c>
      <c r="M733" s="4" t="s">
        <v>2</v>
      </c>
      <c r="N733" s="2">
        <v>377828</v>
      </c>
      <c r="O733" s="4" t="s">
        <v>2</v>
      </c>
      <c r="P733" s="4" t="s">
        <v>2</v>
      </c>
      <c r="Q733" s="4" t="s">
        <v>2</v>
      </c>
    </row>
    <row r="734" spans="1:17" s="86" customFormat="1" ht="22.5" x14ac:dyDescent="0.2">
      <c r="A734" s="3" t="s">
        <v>803</v>
      </c>
      <c r="B734" s="97">
        <v>470056200</v>
      </c>
      <c r="C734" s="2">
        <v>451852</v>
      </c>
      <c r="D734" s="2">
        <v>421326</v>
      </c>
      <c r="E734" s="4" t="s">
        <v>2</v>
      </c>
      <c r="F734" s="4" t="s">
        <v>2</v>
      </c>
      <c r="G734" s="2">
        <v>16976</v>
      </c>
      <c r="H734" s="2">
        <v>5115</v>
      </c>
      <c r="I734" s="4" t="s">
        <v>2</v>
      </c>
      <c r="J734" s="4" t="s">
        <v>2</v>
      </c>
      <c r="K734" s="4" t="s">
        <v>2</v>
      </c>
      <c r="L734" s="4" t="s">
        <v>2</v>
      </c>
      <c r="M734" s="4" t="s">
        <v>2</v>
      </c>
      <c r="N734" s="4" t="s">
        <v>2</v>
      </c>
      <c r="O734" s="2">
        <v>2754</v>
      </c>
      <c r="P734" s="2">
        <v>330</v>
      </c>
      <c r="Q734" s="2">
        <v>5352</v>
      </c>
    </row>
    <row r="735" spans="1:17" s="86" customFormat="1" ht="22.5" x14ac:dyDescent="0.2">
      <c r="A735" s="3" t="s">
        <v>805</v>
      </c>
      <c r="B735" s="97">
        <v>470056220</v>
      </c>
      <c r="C735" s="2">
        <v>226235</v>
      </c>
      <c r="D735" s="2">
        <v>217176</v>
      </c>
      <c r="E735" s="4" t="s">
        <v>2</v>
      </c>
      <c r="F735" s="4" t="s">
        <v>2</v>
      </c>
      <c r="G735" s="2">
        <v>6305</v>
      </c>
      <c r="H735" s="4" t="s">
        <v>2</v>
      </c>
      <c r="I735" s="4" t="s">
        <v>2</v>
      </c>
      <c r="J735" s="4" t="s">
        <v>2</v>
      </c>
      <c r="K735" s="4" t="s">
        <v>2</v>
      </c>
      <c r="L735" s="4" t="s">
        <v>2</v>
      </c>
      <c r="M735" s="4" t="s">
        <v>2</v>
      </c>
      <c r="N735" s="4" t="s">
        <v>2</v>
      </c>
      <c r="O735" s="2">
        <v>2754</v>
      </c>
      <c r="P735" s="4" t="s">
        <v>2</v>
      </c>
      <c r="Q735" s="4" t="s">
        <v>2</v>
      </c>
    </row>
    <row r="736" spans="1:17" s="86" customFormat="1" ht="22.5" x14ac:dyDescent="0.2">
      <c r="A736" s="3" t="s">
        <v>806</v>
      </c>
      <c r="B736" s="97">
        <v>470056230</v>
      </c>
      <c r="C736" s="2">
        <v>115152</v>
      </c>
      <c r="D736" s="2">
        <v>95665</v>
      </c>
      <c r="E736" s="4" t="s">
        <v>2</v>
      </c>
      <c r="F736" s="4" t="s">
        <v>2</v>
      </c>
      <c r="G736" s="2">
        <v>10509</v>
      </c>
      <c r="H736" s="2">
        <v>3627</v>
      </c>
      <c r="I736" s="4" t="s">
        <v>2</v>
      </c>
      <c r="J736" s="4" t="s">
        <v>2</v>
      </c>
      <c r="K736" s="4" t="s">
        <v>2</v>
      </c>
      <c r="L736" s="4" t="s">
        <v>2</v>
      </c>
      <c r="M736" s="4" t="s">
        <v>2</v>
      </c>
      <c r="N736" s="4" t="s">
        <v>2</v>
      </c>
      <c r="O736" s="4" t="s">
        <v>2</v>
      </c>
      <c r="P736" s="4" t="s">
        <v>2</v>
      </c>
      <c r="Q736" s="2">
        <v>5352</v>
      </c>
    </row>
    <row r="737" spans="1:17" s="86" customFormat="1" ht="33.75" x14ac:dyDescent="0.2">
      <c r="A737" s="3" t="s">
        <v>807</v>
      </c>
      <c r="B737" s="97">
        <v>470056290</v>
      </c>
      <c r="C737" s="2">
        <v>110465</v>
      </c>
      <c r="D737" s="2">
        <v>108484</v>
      </c>
      <c r="E737" s="4" t="s">
        <v>2</v>
      </c>
      <c r="F737" s="4" t="s">
        <v>2</v>
      </c>
      <c r="G737" s="2">
        <v>162</v>
      </c>
      <c r="H737" s="2">
        <v>1488</v>
      </c>
      <c r="I737" s="4" t="s">
        <v>2</v>
      </c>
      <c r="J737" s="4" t="s">
        <v>2</v>
      </c>
      <c r="K737" s="4" t="s">
        <v>2</v>
      </c>
      <c r="L737" s="4" t="s">
        <v>2</v>
      </c>
      <c r="M737" s="4" t="s">
        <v>2</v>
      </c>
      <c r="N737" s="4" t="s">
        <v>2</v>
      </c>
      <c r="O737" s="4" t="s">
        <v>2</v>
      </c>
      <c r="P737" s="2">
        <v>330</v>
      </c>
      <c r="Q737" s="4" t="s">
        <v>2</v>
      </c>
    </row>
    <row r="738" spans="1:17" s="86" customFormat="1" ht="56.25" x14ac:dyDescent="0.2">
      <c r="A738" s="3" t="s">
        <v>808</v>
      </c>
      <c r="B738" s="97">
        <v>470056300</v>
      </c>
      <c r="C738" s="2">
        <v>93722</v>
      </c>
      <c r="D738" s="2">
        <v>91069</v>
      </c>
      <c r="E738" s="4" t="s">
        <v>2</v>
      </c>
      <c r="F738" s="4" t="s">
        <v>2</v>
      </c>
      <c r="G738" s="2">
        <v>188</v>
      </c>
      <c r="H738" s="4" t="s">
        <v>2</v>
      </c>
      <c r="I738" s="4" t="s">
        <v>2</v>
      </c>
      <c r="J738" s="4" t="s">
        <v>2</v>
      </c>
      <c r="K738" s="4" t="s">
        <v>2</v>
      </c>
      <c r="L738" s="4" t="s">
        <v>2</v>
      </c>
      <c r="M738" s="4" t="s">
        <v>2</v>
      </c>
      <c r="N738" s="4" t="s">
        <v>2</v>
      </c>
      <c r="O738" s="4" t="s">
        <v>2</v>
      </c>
      <c r="P738" s="2">
        <v>141</v>
      </c>
      <c r="Q738" s="2">
        <v>2324</v>
      </c>
    </row>
    <row r="739" spans="1:17" s="86" customFormat="1" ht="33.75" x14ac:dyDescent="0.2">
      <c r="A739" s="3" t="s">
        <v>809</v>
      </c>
      <c r="B739" s="97">
        <v>470056900</v>
      </c>
      <c r="C739" s="2">
        <v>167111</v>
      </c>
      <c r="D739" s="2">
        <v>376</v>
      </c>
      <c r="E739" s="4" t="s">
        <v>2</v>
      </c>
      <c r="F739" s="4" t="s">
        <v>2</v>
      </c>
      <c r="G739" s="4" t="s">
        <v>2</v>
      </c>
      <c r="H739" s="4" t="s">
        <v>2</v>
      </c>
      <c r="I739" s="4" t="s">
        <v>2</v>
      </c>
      <c r="J739" s="4" t="s">
        <v>2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4" t="s">
        <v>2</v>
      </c>
      <c r="Q739" s="2">
        <v>166735</v>
      </c>
    </row>
    <row r="740" spans="1:17" s="86" customFormat="1" ht="33.75" x14ac:dyDescent="0.2">
      <c r="A740" s="3" t="s">
        <v>987</v>
      </c>
      <c r="B740" s="97">
        <v>470057</v>
      </c>
      <c r="C740" s="2">
        <v>196581</v>
      </c>
      <c r="D740" s="2">
        <v>185812</v>
      </c>
      <c r="E740" s="4" t="s">
        <v>2</v>
      </c>
      <c r="F740" s="4" t="s">
        <v>2</v>
      </c>
      <c r="G740" s="4" t="s">
        <v>2</v>
      </c>
      <c r="H740" s="4" t="s">
        <v>2</v>
      </c>
      <c r="I740" s="4" t="s">
        <v>2</v>
      </c>
      <c r="J740" s="2">
        <v>10769</v>
      </c>
      <c r="K740" s="4" t="s">
        <v>2</v>
      </c>
      <c r="L740" s="4" t="s">
        <v>2</v>
      </c>
      <c r="M740" s="4" t="s">
        <v>2</v>
      </c>
      <c r="N740" s="4" t="s">
        <v>2</v>
      </c>
      <c r="O740" s="4" t="s">
        <v>2</v>
      </c>
      <c r="P740" s="4" t="s">
        <v>2</v>
      </c>
      <c r="Q740" s="4" t="s">
        <v>2</v>
      </c>
    </row>
    <row r="741" spans="1:17" s="86" customFormat="1" ht="22.5" x14ac:dyDescent="0.2">
      <c r="A741" s="3" t="s">
        <v>810</v>
      </c>
      <c r="B741" s="97">
        <v>470057100</v>
      </c>
      <c r="C741" s="2">
        <v>72349</v>
      </c>
      <c r="D741" s="2">
        <v>66365</v>
      </c>
      <c r="E741" s="4" t="s">
        <v>2</v>
      </c>
      <c r="F741" s="4" t="s">
        <v>2</v>
      </c>
      <c r="G741" s="4" t="s">
        <v>2</v>
      </c>
      <c r="H741" s="4" t="s">
        <v>2</v>
      </c>
      <c r="I741" s="4" t="s">
        <v>2</v>
      </c>
      <c r="J741" s="2">
        <v>5984</v>
      </c>
      <c r="K741" s="4" t="s">
        <v>2</v>
      </c>
      <c r="L741" s="4" t="s">
        <v>2</v>
      </c>
      <c r="M741" s="4" t="s">
        <v>2</v>
      </c>
      <c r="N741" s="4" t="s">
        <v>2</v>
      </c>
      <c r="O741" s="4" t="s">
        <v>2</v>
      </c>
      <c r="P741" s="4" t="s">
        <v>2</v>
      </c>
      <c r="Q741" s="4" t="s">
        <v>2</v>
      </c>
    </row>
    <row r="742" spans="1:17" s="86" customFormat="1" ht="33.75" x14ac:dyDescent="0.2">
      <c r="A742" s="3" t="s">
        <v>812</v>
      </c>
      <c r="B742" s="97">
        <v>470057900</v>
      </c>
      <c r="C742" s="2">
        <v>124232</v>
      </c>
      <c r="D742" s="2">
        <v>119447</v>
      </c>
      <c r="E742" s="4" t="s">
        <v>2</v>
      </c>
      <c r="F742" s="4" t="s">
        <v>2</v>
      </c>
      <c r="G742" s="4" t="s">
        <v>2</v>
      </c>
      <c r="H742" s="4" t="s">
        <v>2</v>
      </c>
      <c r="I742" s="4" t="s">
        <v>2</v>
      </c>
      <c r="J742" s="2">
        <v>4785</v>
      </c>
      <c r="K742" s="4" t="s">
        <v>2</v>
      </c>
      <c r="L742" s="4" t="s">
        <v>2</v>
      </c>
      <c r="M742" s="4" t="s">
        <v>2</v>
      </c>
      <c r="N742" s="4" t="s">
        <v>2</v>
      </c>
      <c r="O742" s="4" t="s">
        <v>2</v>
      </c>
      <c r="P742" s="4" t="s">
        <v>2</v>
      </c>
      <c r="Q742" s="4" t="s">
        <v>2</v>
      </c>
    </row>
    <row r="743" spans="1:17" s="86" customFormat="1" ht="33.75" x14ac:dyDescent="0.2">
      <c r="A743" s="3" t="s">
        <v>988</v>
      </c>
      <c r="B743" s="97">
        <v>470058</v>
      </c>
      <c r="C743" s="2">
        <v>142</v>
      </c>
      <c r="D743" s="2">
        <v>142</v>
      </c>
      <c r="E743" s="4" t="s">
        <v>2</v>
      </c>
      <c r="F743" s="4" t="s">
        <v>2</v>
      </c>
      <c r="G743" s="4" t="s">
        <v>2</v>
      </c>
      <c r="H743" s="4" t="s">
        <v>2</v>
      </c>
      <c r="I743" s="4" t="s">
        <v>2</v>
      </c>
      <c r="J743" s="4" t="s">
        <v>2</v>
      </c>
      <c r="K743" s="4" t="s">
        <v>2</v>
      </c>
      <c r="L743" s="4" t="s">
        <v>2</v>
      </c>
      <c r="M743" s="4" t="s">
        <v>2</v>
      </c>
      <c r="N743" s="4" t="s">
        <v>2</v>
      </c>
      <c r="O743" s="4" t="s">
        <v>2</v>
      </c>
      <c r="P743" s="4" t="s">
        <v>2</v>
      </c>
      <c r="Q743" s="4" t="s">
        <v>2</v>
      </c>
    </row>
    <row r="744" spans="1:17" s="86" customFormat="1" ht="22.5" x14ac:dyDescent="0.2">
      <c r="A744" s="3" t="s">
        <v>813</v>
      </c>
      <c r="B744" s="97">
        <v>470058100</v>
      </c>
      <c r="C744" s="2">
        <v>142</v>
      </c>
      <c r="D744" s="2">
        <v>142</v>
      </c>
      <c r="E744" s="4" t="s">
        <v>2</v>
      </c>
      <c r="F744" s="4" t="s">
        <v>2</v>
      </c>
      <c r="G744" s="4" t="s">
        <v>2</v>
      </c>
      <c r="H744" s="4" t="s">
        <v>2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4" t="s">
        <v>2</v>
      </c>
      <c r="O744" s="4" t="s">
        <v>2</v>
      </c>
      <c r="P744" s="4" t="s">
        <v>2</v>
      </c>
      <c r="Q744" s="4" t="s">
        <v>2</v>
      </c>
    </row>
    <row r="745" spans="1:17" s="86" customFormat="1" ht="90" x14ac:dyDescent="0.2">
      <c r="A745" s="3" t="s">
        <v>814</v>
      </c>
      <c r="B745" s="97">
        <v>470059</v>
      </c>
      <c r="C745" s="2">
        <v>5104857</v>
      </c>
      <c r="D745" s="2">
        <v>3986956</v>
      </c>
      <c r="E745" s="2">
        <v>107164</v>
      </c>
      <c r="F745" s="2">
        <v>21760</v>
      </c>
      <c r="G745" s="2">
        <v>211868</v>
      </c>
      <c r="H745" s="2">
        <v>31710</v>
      </c>
      <c r="I745" s="2">
        <v>552375</v>
      </c>
      <c r="J745" s="2">
        <v>30607</v>
      </c>
      <c r="K745" s="4" t="s">
        <v>2</v>
      </c>
      <c r="L745" s="2">
        <v>2325</v>
      </c>
      <c r="M745" s="4" t="s">
        <v>2</v>
      </c>
      <c r="N745" s="2">
        <v>59348</v>
      </c>
      <c r="O745" s="2">
        <v>22318</v>
      </c>
      <c r="P745" s="2">
        <v>5592</v>
      </c>
      <c r="Q745" s="2">
        <v>72833</v>
      </c>
    </row>
    <row r="746" spans="1:17" s="86" customFormat="1" ht="56.25" x14ac:dyDescent="0.2">
      <c r="A746" s="3" t="s">
        <v>815</v>
      </c>
      <c r="B746" s="97">
        <v>470059100</v>
      </c>
      <c r="C746" s="2">
        <v>3166474</v>
      </c>
      <c r="D746" s="2">
        <v>2347671</v>
      </c>
      <c r="E746" s="4" t="s">
        <v>2</v>
      </c>
      <c r="F746" s="2">
        <v>21760</v>
      </c>
      <c r="G746" s="2">
        <v>124646</v>
      </c>
      <c r="H746" s="2">
        <v>29851</v>
      </c>
      <c r="I746" s="2">
        <v>491000</v>
      </c>
      <c r="J746" s="2">
        <v>27338</v>
      </c>
      <c r="K746" s="4" t="s">
        <v>2</v>
      </c>
      <c r="L746" s="2">
        <v>2325</v>
      </c>
      <c r="M746" s="4" t="s">
        <v>2</v>
      </c>
      <c r="N746" s="2">
        <v>56242</v>
      </c>
      <c r="O746" s="2">
        <v>22318</v>
      </c>
      <c r="P746" s="2">
        <v>4542</v>
      </c>
      <c r="Q746" s="2">
        <v>38782</v>
      </c>
    </row>
    <row r="747" spans="1:17" s="86" customFormat="1" ht="33.75" x14ac:dyDescent="0.2">
      <c r="A747" s="3" t="s">
        <v>816</v>
      </c>
      <c r="B747" s="97">
        <v>470059110</v>
      </c>
      <c r="C747" s="2">
        <v>252631</v>
      </c>
      <c r="D747" s="2">
        <v>150599</v>
      </c>
      <c r="E747" s="4" t="s">
        <v>2</v>
      </c>
      <c r="F747" s="4" t="s">
        <v>2</v>
      </c>
      <c r="G747" s="2">
        <v>21017</v>
      </c>
      <c r="H747" s="2">
        <v>3813</v>
      </c>
      <c r="I747" s="4" t="s">
        <v>2</v>
      </c>
      <c r="J747" s="2">
        <v>9521</v>
      </c>
      <c r="K747" s="4" t="s">
        <v>2</v>
      </c>
      <c r="L747" s="4" t="s">
        <v>2</v>
      </c>
      <c r="M747" s="4" t="s">
        <v>2</v>
      </c>
      <c r="N747" s="2">
        <v>52392</v>
      </c>
      <c r="O747" s="2">
        <v>8369</v>
      </c>
      <c r="P747" s="2">
        <v>905</v>
      </c>
      <c r="Q747" s="2">
        <v>6015</v>
      </c>
    </row>
    <row r="748" spans="1:17" s="86" customFormat="1" ht="22.5" x14ac:dyDescent="0.2">
      <c r="A748" s="3" t="s">
        <v>817</v>
      </c>
      <c r="B748" s="97">
        <v>470059120</v>
      </c>
      <c r="C748" s="2">
        <v>107600</v>
      </c>
      <c r="D748" s="2">
        <v>66025</v>
      </c>
      <c r="E748" s="4" t="s">
        <v>2</v>
      </c>
      <c r="F748" s="4" t="s">
        <v>2</v>
      </c>
      <c r="G748" s="2">
        <v>21089</v>
      </c>
      <c r="H748" s="2">
        <v>8369</v>
      </c>
      <c r="I748" s="4" t="s">
        <v>2</v>
      </c>
      <c r="J748" s="4" t="s">
        <v>2</v>
      </c>
      <c r="K748" s="4" t="s">
        <v>2</v>
      </c>
      <c r="L748" s="4" t="s">
        <v>2</v>
      </c>
      <c r="M748" s="4" t="s">
        <v>2</v>
      </c>
      <c r="N748" s="2">
        <v>3850</v>
      </c>
      <c r="O748" s="4" t="s">
        <v>2</v>
      </c>
      <c r="P748" s="2">
        <v>880</v>
      </c>
      <c r="Q748" s="2">
        <v>7386</v>
      </c>
    </row>
    <row r="749" spans="1:17" s="86" customFormat="1" ht="22.5" x14ac:dyDescent="0.2">
      <c r="A749" s="3" t="s">
        <v>818</v>
      </c>
      <c r="B749" s="97">
        <v>470059130</v>
      </c>
      <c r="C749" s="2">
        <v>580652</v>
      </c>
      <c r="D749" s="2">
        <v>522418</v>
      </c>
      <c r="E749" s="4" t="s">
        <v>2</v>
      </c>
      <c r="F749" s="2">
        <v>930</v>
      </c>
      <c r="G749" s="2">
        <v>25356</v>
      </c>
      <c r="H749" s="2">
        <v>2790</v>
      </c>
      <c r="I749" s="4" t="s">
        <v>2</v>
      </c>
      <c r="J749" s="2">
        <v>7452</v>
      </c>
      <c r="K749" s="4" t="s">
        <v>2</v>
      </c>
      <c r="L749" s="4" t="s">
        <v>2</v>
      </c>
      <c r="M749" s="4" t="s">
        <v>2</v>
      </c>
      <c r="N749" s="4" t="s">
        <v>2</v>
      </c>
      <c r="O749" s="2">
        <v>7439</v>
      </c>
      <c r="P749" s="2">
        <v>505</v>
      </c>
      <c r="Q749" s="2">
        <v>13762</v>
      </c>
    </row>
    <row r="750" spans="1:17" s="86" customFormat="1" ht="22.5" x14ac:dyDescent="0.2">
      <c r="A750" s="3" t="s">
        <v>819</v>
      </c>
      <c r="B750" s="97">
        <v>470059140</v>
      </c>
      <c r="C750" s="2">
        <v>1324302</v>
      </c>
      <c r="D750" s="2">
        <v>1264526</v>
      </c>
      <c r="E750" s="4" t="s">
        <v>2</v>
      </c>
      <c r="F750" s="4" t="s">
        <v>2</v>
      </c>
      <c r="G750" s="2">
        <v>35648</v>
      </c>
      <c r="H750" s="4" t="s">
        <v>2</v>
      </c>
      <c r="I750" s="4" t="s">
        <v>2</v>
      </c>
      <c r="J750" s="2">
        <v>5697</v>
      </c>
      <c r="K750" s="4" t="s">
        <v>2</v>
      </c>
      <c r="L750" s="4" t="s">
        <v>2</v>
      </c>
      <c r="M750" s="4" t="s">
        <v>2</v>
      </c>
      <c r="N750" s="4" t="s">
        <v>2</v>
      </c>
      <c r="O750" s="2">
        <v>6509</v>
      </c>
      <c r="P750" s="2">
        <v>1010</v>
      </c>
      <c r="Q750" s="2">
        <v>10911</v>
      </c>
    </row>
    <row r="751" spans="1:17" s="86" customFormat="1" ht="22.5" x14ac:dyDescent="0.2">
      <c r="A751" s="3" t="s">
        <v>820</v>
      </c>
      <c r="B751" s="97">
        <v>470059150</v>
      </c>
      <c r="C751" s="2">
        <v>58479</v>
      </c>
      <c r="D751" s="2">
        <v>18157</v>
      </c>
      <c r="E751" s="4" t="s">
        <v>2</v>
      </c>
      <c r="F751" s="4" t="s">
        <v>2</v>
      </c>
      <c r="G751" s="2">
        <v>21017</v>
      </c>
      <c r="H751" s="2">
        <v>14879</v>
      </c>
      <c r="I751" s="4" t="s">
        <v>2</v>
      </c>
      <c r="J751" s="2">
        <v>3906</v>
      </c>
      <c r="K751" s="4" t="s">
        <v>2</v>
      </c>
      <c r="L751" s="4" t="s">
        <v>2</v>
      </c>
      <c r="M751" s="4" t="s">
        <v>2</v>
      </c>
      <c r="N751" s="4" t="s">
        <v>2</v>
      </c>
      <c r="O751" s="4" t="s">
        <v>2</v>
      </c>
      <c r="P751" s="2">
        <v>520</v>
      </c>
      <c r="Q751" s="4" t="s">
        <v>2</v>
      </c>
    </row>
    <row r="752" spans="1:17" s="86" customFormat="1" ht="56.25" x14ac:dyDescent="0.2">
      <c r="A752" s="3" t="s">
        <v>821</v>
      </c>
      <c r="B752" s="97">
        <v>470059190</v>
      </c>
      <c r="C752" s="2">
        <v>842811</v>
      </c>
      <c r="D752" s="2">
        <v>325945</v>
      </c>
      <c r="E752" s="4" t="s">
        <v>2</v>
      </c>
      <c r="F752" s="2">
        <v>20830</v>
      </c>
      <c r="G752" s="2">
        <v>518</v>
      </c>
      <c r="H752" s="4" t="s">
        <v>2</v>
      </c>
      <c r="I752" s="2">
        <v>491000</v>
      </c>
      <c r="J752" s="2">
        <v>763</v>
      </c>
      <c r="K752" s="4" t="s">
        <v>2</v>
      </c>
      <c r="L752" s="2">
        <v>2325</v>
      </c>
      <c r="M752" s="4" t="s">
        <v>2</v>
      </c>
      <c r="N752" s="4" t="s">
        <v>2</v>
      </c>
      <c r="O752" s="4" t="s">
        <v>2</v>
      </c>
      <c r="P752" s="2">
        <v>722</v>
      </c>
      <c r="Q752" s="2">
        <v>708</v>
      </c>
    </row>
    <row r="753" spans="1:17" s="86" customFormat="1" ht="56.25" x14ac:dyDescent="0.2">
      <c r="A753" s="3" t="s">
        <v>822</v>
      </c>
      <c r="B753" s="97">
        <v>470059200</v>
      </c>
      <c r="C753" s="2">
        <v>68956</v>
      </c>
      <c r="D753" s="2">
        <v>33927</v>
      </c>
      <c r="E753" s="4" t="s">
        <v>2</v>
      </c>
      <c r="F753" s="4" t="s">
        <v>2</v>
      </c>
      <c r="G753" s="2">
        <v>35028</v>
      </c>
      <c r="H753" s="4" t="s">
        <v>2</v>
      </c>
      <c r="I753" s="4" t="s">
        <v>2</v>
      </c>
      <c r="J753" s="4" t="s">
        <v>2</v>
      </c>
      <c r="K753" s="4" t="s">
        <v>2</v>
      </c>
      <c r="L753" s="4" t="s">
        <v>2</v>
      </c>
      <c r="M753" s="4" t="s">
        <v>2</v>
      </c>
      <c r="N753" s="4" t="s">
        <v>2</v>
      </c>
      <c r="O753" s="4" t="s">
        <v>2</v>
      </c>
      <c r="P753" s="4" t="s">
        <v>2</v>
      </c>
      <c r="Q753" s="4" t="s">
        <v>2</v>
      </c>
    </row>
    <row r="754" spans="1:17" s="86" customFormat="1" ht="33.75" x14ac:dyDescent="0.2">
      <c r="A754" s="3" t="s">
        <v>823</v>
      </c>
      <c r="B754" s="97">
        <v>470059300</v>
      </c>
      <c r="C754" s="2">
        <v>423443</v>
      </c>
      <c r="D754" s="2">
        <v>398667</v>
      </c>
      <c r="E754" s="4" t="s">
        <v>2</v>
      </c>
      <c r="F754" s="4" t="s">
        <v>2</v>
      </c>
      <c r="G754" s="2">
        <v>21017</v>
      </c>
      <c r="H754" s="4" t="s">
        <v>2</v>
      </c>
      <c r="I754" s="4" t="s">
        <v>2</v>
      </c>
      <c r="J754" s="2">
        <v>3269</v>
      </c>
      <c r="K754" s="4" t="s">
        <v>2</v>
      </c>
      <c r="L754" s="4" t="s">
        <v>2</v>
      </c>
      <c r="M754" s="4" t="s">
        <v>2</v>
      </c>
      <c r="N754" s="4" t="s">
        <v>2</v>
      </c>
      <c r="O754" s="4" t="s">
        <v>2</v>
      </c>
      <c r="P754" s="2">
        <v>490</v>
      </c>
      <c r="Q754" s="4" t="s">
        <v>2</v>
      </c>
    </row>
    <row r="755" spans="1:17" s="86" customFormat="1" ht="78.75" x14ac:dyDescent="0.2">
      <c r="A755" s="3" t="s">
        <v>824</v>
      </c>
      <c r="B755" s="97">
        <v>470059900</v>
      </c>
      <c r="C755" s="2">
        <v>1445984</v>
      </c>
      <c r="D755" s="2">
        <v>1206691</v>
      </c>
      <c r="E755" s="2">
        <v>107164</v>
      </c>
      <c r="F755" s="4" t="s">
        <v>2</v>
      </c>
      <c r="G755" s="2">
        <v>31177</v>
      </c>
      <c r="H755" s="2">
        <v>1860</v>
      </c>
      <c r="I755" s="2">
        <v>61375</v>
      </c>
      <c r="J755" s="4" t="s">
        <v>2</v>
      </c>
      <c r="K755" s="4" t="s">
        <v>2</v>
      </c>
      <c r="L755" s="4" t="s">
        <v>2</v>
      </c>
      <c r="M755" s="4" t="s">
        <v>2</v>
      </c>
      <c r="N755" s="2">
        <v>3106</v>
      </c>
      <c r="O755" s="4" t="s">
        <v>2</v>
      </c>
      <c r="P755" s="2">
        <v>560</v>
      </c>
      <c r="Q755" s="2">
        <v>34051</v>
      </c>
    </row>
    <row r="756" spans="1:17" s="86" customFormat="1" ht="45" x14ac:dyDescent="0.2">
      <c r="A756" s="3" t="s">
        <v>825</v>
      </c>
      <c r="B756" s="97">
        <v>470059910</v>
      </c>
      <c r="C756" s="2">
        <v>549381</v>
      </c>
      <c r="D756" s="2">
        <v>508963</v>
      </c>
      <c r="E756" s="2">
        <v>7551</v>
      </c>
      <c r="F756" s="4" t="s">
        <v>2</v>
      </c>
      <c r="G756" s="2">
        <v>25764</v>
      </c>
      <c r="H756" s="4" t="s">
        <v>2</v>
      </c>
      <c r="I756" s="4" t="s">
        <v>2</v>
      </c>
      <c r="J756" s="4" t="s">
        <v>2</v>
      </c>
      <c r="K756" s="4" t="s">
        <v>2</v>
      </c>
      <c r="L756" s="4" t="s">
        <v>2</v>
      </c>
      <c r="M756" s="4" t="s">
        <v>2</v>
      </c>
      <c r="N756" s="4" t="s">
        <v>2</v>
      </c>
      <c r="O756" s="4" t="s">
        <v>2</v>
      </c>
      <c r="P756" s="2">
        <v>220</v>
      </c>
      <c r="Q756" s="2">
        <v>6883</v>
      </c>
    </row>
    <row r="757" spans="1:17" s="86" customFormat="1" ht="45" x14ac:dyDescent="0.2">
      <c r="A757" s="3" t="s">
        <v>826</v>
      </c>
      <c r="B757" s="97">
        <v>470059920</v>
      </c>
      <c r="C757" s="2">
        <v>307124</v>
      </c>
      <c r="D757" s="2">
        <v>295324</v>
      </c>
      <c r="E757" s="4" t="s">
        <v>2</v>
      </c>
      <c r="F757" s="4" t="s">
        <v>2</v>
      </c>
      <c r="G757" s="2">
        <v>4203</v>
      </c>
      <c r="H757" s="4" t="s">
        <v>2</v>
      </c>
      <c r="I757" s="4" t="s">
        <v>2</v>
      </c>
      <c r="J757" s="4" t="s">
        <v>2</v>
      </c>
      <c r="K757" s="4" t="s">
        <v>2</v>
      </c>
      <c r="L757" s="4" t="s">
        <v>2</v>
      </c>
      <c r="M757" s="4" t="s">
        <v>2</v>
      </c>
      <c r="N757" s="4" t="s">
        <v>2</v>
      </c>
      <c r="O757" s="4" t="s">
        <v>2</v>
      </c>
      <c r="P757" s="2">
        <v>177</v>
      </c>
      <c r="Q757" s="2">
        <v>7420</v>
      </c>
    </row>
    <row r="758" spans="1:17" s="86" customFormat="1" ht="45" x14ac:dyDescent="0.2">
      <c r="A758" s="3" t="s">
        <v>827</v>
      </c>
      <c r="B758" s="97">
        <v>470059930</v>
      </c>
      <c r="C758" s="2">
        <v>589479</v>
      </c>
      <c r="D758" s="2">
        <v>402404</v>
      </c>
      <c r="E758" s="2">
        <v>99613</v>
      </c>
      <c r="F758" s="4" t="s">
        <v>2</v>
      </c>
      <c r="G758" s="2">
        <v>1210</v>
      </c>
      <c r="H758" s="2">
        <v>1860</v>
      </c>
      <c r="I758" s="2">
        <v>61375</v>
      </c>
      <c r="J758" s="4" t="s">
        <v>2</v>
      </c>
      <c r="K758" s="4" t="s">
        <v>2</v>
      </c>
      <c r="L758" s="4" t="s">
        <v>2</v>
      </c>
      <c r="M758" s="4" t="s">
        <v>2</v>
      </c>
      <c r="N758" s="2">
        <v>3106</v>
      </c>
      <c r="O758" s="4" t="s">
        <v>2</v>
      </c>
      <c r="P758" s="2">
        <v>163</v>
      </c>
      <c r="Q758" s="2">
        <v>19748</v>
      </c>
    </row>
    <row r="759" spans="1:17" s="86" customFormat="1" ht="33.75" x14ac:dyDescent="0.2">
      <c r="A759" s="3" t="s">
        <v>828</v>
      </c>
      <c r="B759" s="97">
        <v>47006</v>
      </c>
      <c r="C759" s="2">
        <v>17645929</v>
      </c>
      <c r="D759" s="2">
        <v>12090307</v>
      </c>
      <c r="E759" s="4" t="s">
        <v>2</v>
      </c>
      <c r="F759" s="2">
        <v>9299</v>
      </c>
      <c r="G759" s="2">
        <v>27510</v>
      </c>
      <c r="H759" s="2">
        <v>545959</v>
      </c>
      <c r="I759" s="2">
        <v>64943</v>
      </c>
      <c r="J759" s="2">
        <v>14553</v>
      </c>
      <c r="K759" s="4" t="s">
        <v>2</v>
      </c>
      <c r="L759" s="2">
        <v>362708</v>
      </c>
      <c r="M759" s="4" t="s">
        <v>2</v>
      </c>
      <c r="N759" s="2">
        <v>1567008</v>
      </c>
      <c r="O759" s="2">
        <v>13019</v>
      </c>
      <c r="P759" s="2">
        <v>5324</v>
      </c>
      <c r="Q759" s="2">
        <v>2945298</v>
      </c>
    </row>
    <row r="760" spans="1:17" s="86" customFormat="1" ht="22.5" x14ac:dyDescent="0.2">
      <c r="A760" s="3" t="s">
        <v>829</v>
      </c>
      <c r="B760" s="97">
        <v>470061</v>
      </c>
      <c r="C760" s="2">
        <v>184735</v>
      </c>
      <c r="D760" s="2">
        <v>113423</v>
      </c>
      <c r="E760" s="4" t="s">
        <v>2</v>
      </c>
      <c r="F760" s="4" t="s">
        <v>2</v>
      </c>
      <c r="G760" s="2">
        <v>701</v>
      </c>
      <c r="H760" s="2">
        <v>64686</v>
      </c>
      <c r="I760" s="4" t="s">
        <v>2</v>
      </c>
      <c r="J760" s="2">
        <v>964</v>
      </c>
      <c r="K760" s="4" t="s">
        <v>2</v>
      </c>
      <c r="L760" s="4" t="s">
        <v>2</v>
      </c>
      <c r="M760" s="4" t="s">
        <v>2</v>
      </c>
      <c r="N760" s="2">
        <v>1786</v>
      </c>
      <c r="O760" s="4" t="s">
        <v>2</v>
      </c>
      <c r="P760" s="4" t="s">
        <v>2</v>
      </c>
      <c r="Q760" s="2">
        <v>3176</v>
      </c>
    </row>
    <row r="761" spans="1:17" s="86" customFormat="1" ht="22.5" x14ac:dyDescent="0.2">
      <c r="A761" s="3" t="s">
        <v>830</v>
      </c>
      <c r="B761" s="97">
        <v>470061000</v>
      </c>
      <c r="C761" s="2">
        <v>184735</v>
      </c>
      <c r="D761" s="2">
        <v>113423</v>
      </c>
      <c r="E761" s="4" t="s">
        <v>2</v>
      </c>
      <c r="F761" s="4" t="s">
        <v>2</v>
      </c>
      <c r="G761" s="2">
        <v>701</v>
      </c>
      <c r="H761" s="2">
        <v>64686</v>
      </c>
      <c r="I761" s="4" t="s">
        <v>2</v>
      </c>
      <c r="J761" s="2">
        <v>964</v>
      </c>
      <c r="K761" s="4" t="s">
        <v>2</v>
      </c>
      <c r="L761" s="4" t="s">
        <v>2</v>
      </c>
      <c r="M761" s="4" t="s">
        <v>2</v>
      </c>
      <c r="N761" s="2">
        <v>1786</v>
      </c>
      <c r="O761" s="4" t="s">
        <v>2</v>
      </c>
      <c r="P761" s="4" t="s">
        <v>2</v>
      </c>
      <c r="Q761" s="2">
        <v>3176</v>
      </c>
    </row>
    <row r="762" spans="1:17" s="86" customFormat="1" ht="22.5" x14ac:dyDescent="0.2">
      <c r="A762" s="3" t="s">
        <v>831</v>
      </c>
      <c r="B762" s="97">
        <v>470062</v>
      </c>
      <c r="C762" s="2">
        <v>125660</v>
      </c>
      <c r="D762" s="2">
        <v>112331</v>
      </c>
      <c r="E762" s="4" t="s">
        <v>2</v>
      </c>
      <c r="F762" s="4" t="s">
        <v>2</v>
      </c>
      <c r="G762" s="2">
        <v>2939</v>
      </c>
      <c r="H762" s="2">
        <v>9876</v>
      </c>
      <c r="I762" s="4" t="s">
        <v>2</v>
      </c>
      <c r="J762" s="2">
        <v>514</v>
      </c>
      <c r="K762" s="4" t="s">
        <v>2</v>
      </c>
      <c r="L762" s="4" t="s">
        <v>2</v>
      </c>
      <c r="M762" s="4" t="s">
        <v>2</v>
      </c>
      <c r="N762" s="4" t="s">
        <v>2</v>
      </c>
      <c r="O762" s="4" t="s">
        <v>2</v>
      </c>
      <c r="P762" s="4" t="s">
        <v>2</v>
      </c>
      <c r="Q762" s="4" t="s">
        <v>2</v>
      </c>
    </row>
    <row r="763" spans="1:17" s="86" customFormat="1" ht="22.5" x14ac:dyDescent="0.2">
      <c r="A763" s="3" t="s">
        <v>831</v>
      </c>
      <c r="B763" s="97">
        <v>470062000</v>
      </c>
      <c r="C763" s="2">
        <v>125660</v>
      </c>
      <c r="D763" s="2">
        <v>112331</v>
      </c>
      <c r="E763" s="4" t="s">
        <v>2</v>
      </c>
      <c r="F763" s="4" t="s">
        <v>2</v>
      </c>
      <c r="G763" s="2">
        <v>2939</v>
      </c>
      <c r="H763" s="2">
        <v>9876</v>
      </c>
      <c r="I763" s="4" t="s">
        <v>2</v>
      </c>
      <c r="J763" s="2">
        <v>514</v>
      </c>
      <c r="K763" s="4" t="s">
        <v>2</v>
      </c>
      <c r="L763" s="4" t="s">
        <v>2</v>
      </c>
      <c r="M763" s="4" t="s">
        <v>2</v>
      </c>
      <c r="N763" s="4" t="s">
        <v>2</v>
      </c>
      <c r="O763" s="4" t="s">
        <v>2</v>
      </c>
      <c r="P763" s="4" t="s">
        <v>2</v>
      </c>
      <c r="Q763" s="4" t="s">
        <v>2</v>
      </c>
    </row>
    <row r="764" spans="1:17" s="86" customFormat="1" ht="22.5" x14ac:dyDescent="0.2">
      <c r="A764" s="3" t="s">
        <v>832</v>
      </c>
      <c r="B764" s="97">
        <v>470063</v>
      </c>
      <c r="C764" s="2">
        <v>4222127</v>
      </c>
      <c r="D764" s="2">
        <v>3771043</v>
      </c>
      <c r="E764" s="4" t="s">
        <v>2</v>
      </c>
      <c r="F764" s="2">
        <v>558</v>
      </c>
      <c r="G764" s="2">
        <v>14276</v>
      </c>
      <c r="H764" s="2">
        <v>258705</v>
      </c>
      <c r="I764" s="4" t="s">
        <v>2</v>
      </c>
      <c r="J764" s="2">
        <v>4445</v>
      </c>
      <c r="K764" s="4" t="s">
        <v>2</v>
      </c>
      <c r="L764" s="4" t="s">
        <v>2</v>
      </c>
      <c r="M764" s="4" t="s">
        <v>2</v>
      </c>
      <c r="N764" s="2">
        <v>128936</v>
      </c>
      <c r="O764" s="2">
        <v>13019</v>
      </c>
      <c r="P764" s="2">
        <v>2578</v>
      </c>
      <c r="Q764" s="2">
        <v>28568</v>
      </c>
    </row>
    <row r="765" spans="1:17" s="86" customFormat="1" ht="45" x14ac:dyDescent="0.2">
      <c r="A765" s="3" t="s">
        <v>833</v>
      </c>
      <c r="B765" s="97">
        <v>470063100</v>
      </c>
      <c r="C765" s="2">
        <v>4102012</v>
      </c>
      <c r="D765" s="2">
        <v>3698831</v>
      </c>
      <c r="E765" s="4" t="s">
        <v>2</v>
      </c>
      <c r="F765" s="2">
        <v>558</v>
      </c>
      <c r="G765" s="2">
        <v>12174</v>
      </c>
      <c r="H765" s="2">
        <v>214050</v>
      </c>
      <c r="I765" s="4" t="s">
        <v>2</v>
      </c>
      <c r="J765" s="2">
        <v>4445</v>
      </c>
      <c r="K765" s="4" t="s">
        <v>2</v>
      </c>
      <c r="L765" s="4" t="s">
        <v>2</v>
      </c>
      <c r="M765" s="4" t="s">
        <v>2</v>
      </c>
      <c r="N765" s="2">
        <v>128217</v>
      </c>
      <c r="O765" s="2">
        <v>13019</v>
      </c>
      <c r="P765" s="2">
        <v>2151</v>
      </c>
      <c r="Q765" s="2">
        <v>28568</v>
      </c>
    </row>
    <row r="766" spans="1:17" s="86" customFormat="1" ht="33.75" x14ac:dyDescent="0.2">
      <c r="A766" s="3" t="s">
        <v>834</v>
      </c>
      <c r="B766" s="97">
        <v>470063110</v>
      </c>
      <c r="C766" s="2">
        <v>404545</v>
      </c>
      <c r="D766" s="2">
        <v>231984</v>
      </c>
      <c r="E766" s="4" t="s">
        <v>2</v>
      </c>
      <c r="F766" s="2">
        <v>558</v>
      </c>
      <c r="G766" s="2">
        <v>4231</v>
      </c>
      <c r="H766" s="2">
        <v>95150</v>
      </c>
      <c r="I766" s="4" t="s">
        <v>2</v>
      </c>
      <c r="J766" s="4" t="s">
        <v>2</v>
      </c>
      <c r="K766" s="4" t="s">
        <v>2</v>
      </c>
      <c r="L766" s="4" t="s">
        <v>2</v>
      </c>
      <c r="M766" s="4" t="s">
        <v>2</v>
      </c>
      <c r="N766" s="2">
        <v>69744</v>
      </c>
      <c r="O766" s="4" t="s">
        <v>2</v>
      </c>
      <c r="P766" s="2">
        <v>855</v>
      </c>
      <c r="Q766" s="2">
        <v>2024</v>
      </c>
    </row>
    <row r="767" spans="1:17" s="86" customFormat="1" ht="33.75" x14ac:dyDescent="0.2">
      <c r="A767" s="3" t="s">
        <v>835</v>
      </c>
      <c r="B767" s="97">
        <v>470063120</v>
      </c>
      <c r="C767" s="2">
        <v>36398</v>
      </c>
      <c r="D767" s="2">
        <v>479</v>
      </c>
      <c r="E767" s="4" t="s">
        <v>2</v>
      </c>
      <c r="F767" s="4" t="s">
        <v>2</v>
      </c>
      <c r="G767" s="2">
        <v>1401</v>
      </c>
      <c r="H767" s="2">
        <v>34258</v>
      </c>
      <c r="I767" s="4" t="s">
        <v>2</v>
      </c>
      <c r="J767" s="4" t="s">
        <v>2</v>
      </c>
      <c r="K767" s="4" t="s">
        <v>2</v>
      </c>
      <c r="L767" s="4" t="s">
        <v>2</v>
      </c>
      <c r="M767" s="4" t="s">
        <v>2</v>
      </c>
      <c r="N767" s="4" t="s">
        <v>2</v>
      </c>
      <c r="O767" s="4" t="s">
        <v>2</v>
      </c>
      <c r="P767" s="2">
        <v>259</v>
      </c>
      <c r="Q767" s="4" t="s">
        <v>2</v>
      </c>
    </row>
    <row r="768" spans="1:17" s="86" customFormat="1" ht="33.75" x14ac:dyDescent="0.2">
      <c r="A768" s="3" t="s">
        <v>836</v>
      </c>
      <c r="B768" s="97">
        <v>470063130</v>
      </c>
      <c r="C768" s="2">
        <v>19999</v>
      </c>
      <c r="D768" s="2">
        <v>553</v>
      </c>
      <c r="E768" s="4" t="s">
        <v>2</v>
      </c>
      <c r="F768" s="4" t="s">
        <v>2</v>
      </c>
      <c r="G768" s="2">
        <v>1401</v>
      </c>
      <c r="H768" s="2">
        <v>17538</v>
      </c>
      <c r="I768" s="4" t="s">
        <v>2</v>
      </c>
      <c r="J768" s="4" t="s">
        <v>2</v>
      </c>
      <c r="K768" s="4" t="s">
        <v>2</v>
      </c>
      <c r="L768" s="4" t="s">
        <v>2</v>
      </c>
      <c r="M768" s="4" t="s">
        <v>2</v>
      </c>
      <c r="N768" s="4" t="s">
        <v>2</v>
      </c>
      <c r="O768" s="4" t="s">
        <v>2</v>
      </c>
      <c r="P768" s="2">
        <v>175</v>
      </c>
      <c r="Q768" s="2">
        <v>331</v>
      </c>
    </row>
    <row r="769" spans="1:17" s="86" customFormat="1" ht="45" x14ac:dyDescent="0.2">
      <c r="A769" s="3" t="s">
        <v>837</v>
      </c>
      <c r="B769" s="97">
        <v>470063140</v>
      </c>
      <c r="C769" s="2">
        <v>132353</v>
      </c>
      <c r="D769" s="2">
        <v>11070</v>
      </c>
      <c r="E769" s="4" t="s">
        <v>2</v>
      </c>
      <c r="F769" s="4" t="s">
        <v>2</v>
      </c>
      <c r="G769" s="2">
        <v>3040</v>
      </c>
      <c r="H769" s="2">
        <v>38071</v>
      </c>
      <c r="I769" s="4" t="s">
        <v>2</v>
      </c>
      <c r="J769" s="4" t="s">
        <v>2</v>
      </c>
      <c r="K769" s="4" t="s">
        <v>2</v>
      </c>
      <c r="L769" s="4" t="s">
        <v>2</v>
      </c>
      <c r="M769" s="4" t="s">
        <v>2</v>
      </c>
      <c r="N769" s="2">
        <v>47891</v>
      </c>
      <c r="O769" s="2">
        <v>6509</v>
      </c>
      <c r="P769" s="2">
        <v>862</v>
      </c>
      <c r="Q769" s="2">
        <v>24910</v>
      </c>
    </row>
    <row r="770" spans="1:17" s="86" customFormat="1" ht="33.75" x14ac:dyDescent="0.2">
      <c r="A770" s="3" t="s">
        <v>838</v>
      </c>
      <c r="B770" s="97">
        <v>470063190</v>
      </c>
      <c r="C770" s="2">
        <v>3508717</v>
      </c>
      <c r="D770" s="2">
        <v>3454745</v>
      </c>
      <c r="E770" s="4" t="s">
        <v>2</v>
      </c>
      <c r="F770" s="4" t="s">
        <v>2</v>
      </c>
      <c r="G770" s="2">
        <v>2102</v>
      </c>
      <c r="H770" s="2">
        <v>29032</v>
      </c>
      <c r="I770" s="4" t="s">
        <v>2</v>
      </c>
      <c r="J770" s="2">
        <v>4445</v>
      </c>
      <c r="K770" s="4" t="s">
        <v>2</v>
      </c>
      <c r="L770" s="4" t="s">
        <v>2</v>
      </c>
      <c r="M770" s="4" t="s">
        <v>2</v>
      </c>
      <c r="N770" s="2">
        <v>10581</v>
      </c>
      <c r="O770" s="2">
        <v>6509</v>
      </c>
      <c r="P770" s="4" t="s">
        <v>2</v>
      </c>
      <c r="Q770" s="2">
        <v>1303</v>
      </c>
    </row>
    <row r="771" spans="1:17" s="86" customFormat="1" ht="22.5" x14ac:dyDescent="0.2">
      <c r="A771" s="3" t="s">
        <v>839</v>
      </c>
      <c r="B771" s="97">
        <v>470063200</v>
      </c>
      <c r="C771" s="2">
        <v>120115</v>
      </c>
      <c r="D771" s="2">
        <v>72212</v>
      </c>
      <c r="E771" s="4" t="s">
        <v>2</v>
      </c>
      <c r="F771" s="4" t="s">
        <v>2</v>
      </c>
      <c r="G771" s="2">
        <v>2102</v>
      </c>
      <c r="H771" s="2">
        <v>44655</v>
      </c>
      <c r="I771" s="4" t="s">
        <v>2</v>
      </c>
      <c r="J771" s="4" t="s">
        <v>2</v>
      </c>
      <c r="K771" s="4" t="s">
        <v>2</v>
      </c>
      <c r="L771" s="4" t="s">
        <v>2</v>
      </c>
      <c r="M771" s="4" t="s">
        <v>2</v>
      </c>
      <c r="N771" s="2">
        <v>719</v>
      </c>
      <c r="O771" s="4" t="s">
        <v>2</v>
      </c>
      <c r="P771" s="2">
        <v>427</v>
      </c>
      <c r="Q771" s="4" t="s">
        <v>2</v>
      </c>
    </row>
    <row r="772" spans="1:17" s="86" customFormat="1" ht="22.5" x14ac:dyDescent="0.2">
      <c r="A772" s="3" t="s">
        <v>840</v>
      </c>
      <c r="B772" s="97">
        <v>470063210</v>
      </c>
      <c r="C772" s="2">
        <v>36125</v>
      </c>
      <c r="D772" s="2">
        <v>54</v>
      </c>
      <c r="E772" s="4" t="s">
        <v>2</v>
      </c>
      <c r="F772" s="4" t="s">
        <v>2</v>
      </c>
      <c r="G772" s="2">
        <v>1051</v>
      </c>
      <c r="H772" s="2">
        <v>34593</v>
      </c>
      <c r="I772" s="4" t="s">
        <v>2</v>
      </c>
      <c r="J772" s="4" t="s">
        <v>2</v>
      </c>
      <c r="K772" s="4" t="s">
        <v>2</v>
      </c>
      <c r="L772" s="4" t="s">
        <v>2</v>
      </c>
      <c r="M772" s="4" t="s">
        <v>2</v>
      </c>
      <c r="N772" s="4" t="s">
        <v>2</v>
      </c>
      <c r="O772" s="4" t="s">
        <v>2</v>
      </c>
      <c r="P772" s="2">
        <v>427</v>
      </c>
      <c r="Q772" s="4" t="s">
        <v>2</v>
      </c>
    </row>
    <row r="773" spans="1:17" s="86" customFormat="1" ht="22.5" x14ac:dyDescent="0.2">
      <c r="A773" s="3" t="s">
        <v>841</v>
      </c>
      <c r="B773" s="97">
        <v>470063220</v>
      </c>
      <c r="C773" s="2">
        <v>83990</v>
      </c>
      <c r="D773" s="2">
        <v>72159</v>
      </c>
      <c r="E773" s="4" t="s">
        <v>2</v>
      </c>
      <c r="F773" s="4" t="s">
        <v>2</v>
      </c>
      <c r="G773" s="2">
        <v>1051</v>
      </c>
      <c r="H773" s="2">
        <v>10062</v>
      </c>
      <c r="I773" s="4" t="s">
        <v>2</v>
      </c>
      <c r="J773" s="4" t="s">
        <v>2</v>
      </c>
      <c r="K773" s="4" t="s">
        <v>2</v>
      </c>
      <c r="L773" s="4" t="s">
        <v>2</v>
      </c>
      <c r="M773" s="4" t="s">
        <v>2</v>
      </c>
      <c r="N773" s="2">
        <v>719</v>
      </c>
      <c r="O773" s="4" t="s">
        <v>2</v>
      </c>
      <c r="P773" s="4" t="s">
        <v>2</v>
      </c>
      <c r="Q773" s="4" t="s">
        <v>2</v>
      </c>
    </row>
    <row r="774" spans="1:17" s="86" customFormat="1" ht="33.75" x14ac:dyDescent="0.2">
      <c r="A774" s="3" t="s">
        <v>842</v>
      </c>
      <c r="B774" s="97">
        <v>470064</v>
      </c>
      <c r="C774" s="2">
        <v>34749</v>
      </c>
      <c r="D774" s="2">
        <v>4936</v>
      </c>
      <c r="E774" s="4" t="s">
        <v>2</v>
      </c>
      <c r="F774" s="4" t="s">
        <v>2</v>
      </c>
      <c r="G774" s="4" t="s">
        <v>2</v>
      </c>
      <c r="H774" s="2">
        <v>29813</v>
      </c>
      <c r="I774" s="4" t="s">
        <v>2</v>
      </c>
      <c r="J774" s="4" t="s">
        <v>2</v>
      </c>
      <c r="K774" s="4" t="s">
        <v>2</v>
      </c>
      <c r="L774" s="4" t="s">
        <v>2</v>
      </c>
      <c r="M774" s="4" t="s">
        <v>2</v>
      </c>
      <c r="N774" s="4" t="s">
        <v>2</v>
      </c>
      <c r="O774" s="4" t="s">
        <v>2</v>
      </c>
      <c r="P774" s="4" t="s">
        <v>2</v>
      </c>
      <c r="Q774" s="4" t="s">
        <v>2</v>
      </c>
    </row>
    <row r="775" spans="1:17" s="86" customFormat="1" ht="33.75" x14ac:dyDescent="0.2">
      <c r="A775" s="3" t="s">
        <v>845</v>
      </c>
      <c r="B775" s="97">
        <v>470064900</v>
      </c>
      <c r="C775" s="2">
        <v>34749</v>
      </c>
      <c r="D775" s="2">
        <v>4936</v>
      </c>
      <c r="E775" s="4" t="s">
        <v>2</v>
      </c>
      <c r="F775" s="4" t="s">
        <v>2</v>
      </c>
      <c r="G775" s="4" t="s">
        <v>2</v>
      </c>
      <c r="H775" s="2">
        <v>29813</v>
      </c>
      <c r="I775" s="4" t="s">
        <v>2</v>
      </c>
      <c r="J775" s="4" t="s">
        <v>2</v>
      </c>
      <c r="K775" s="4" t="s">
        <v>2</v>
      </c>
      <c r="L775" s="4" t="s">
        <v>2</v>
      </c>
      <c r="M775" s="4" t="s">
        <v>2</v>
      </c>
      <c r="N775" s="4" t="s">
        <v>2</v>
      </c>
      <c r="O775" s="4" t="s">
        <v>2</v>
      </c>
      <c r="P775" s="4" t="s">
        <v>2</v>
      </c>
      <c r="Q775" s="4" t="s">
        <v>2</v>
      </c>
    </row>
    <row r="776" spans="1:17" s="86" customFormat="1" ht="33.75" x14ac:dyDescent="0.2">
      <c r="A776" s="3" t="s">
        <v>846</v>
      </c>
      <c r="B776" s="97">
        <v>470065</v>
      </c>
      <c r="C776" s="2">
        <v>4419886</v>
      </c>
      <c r="D776" s="2">
        <v>3090181</v>
      </c>
      <c r="E776" s="4" t="s">
        <v>2</v>
      </c>
      <c r="F776" s="2">
        <v>8369</v>
      </c>
      <c r="G776" s="4" t="s">
        <v>2</v>
      </c>
      <c r="H776" s="4" t="s">
        <v>2</v>
      </c>
      <c r="I776" s="2">
        <v>685</v>
      </c>
      <c r="J776" s="4" t="s">
        <v>2</v>
      </c>
      <c r="K776" s="4" t="s">
        <v>2</v>
      </c>
      <c r="L776" s="2">
        <v>362708</v>
      </c>
      <c r="M776" s="4" t="s">
        <v>2</v>
      </c>
      <c r="N776" s="2">
        <v>219723</v>
      </c>
      <c r="O776" s="4" t="s">
        <v>2</v>
      </c>
      <c r="P776" s="4" t="s">
        <v>2</v>
      </c>
      <c r="Q776" s="2">
        <v>738220</v>
      </c>
    </row>
    <row r="777" spans="1:17" s="86" customFormat="1" ht="22.5" x14ac:dyDescent="0.2">
      <c r="A777" s="3" t="s">
        <v>847</v>
      </c>
      <c r="B777" s="97">
        <v>470065100</v>
      </c>
      <c r="C777" s="2">
        <v>467973</v>
      </c>
      <c r="D777" s="2">
        <v>466967</v>
      </c>
      <c r="E777" s="4" t="s">
        <v>2</v>
      </c>
      <c r="F777" s="4" t="s">
        <v>2</v>
      </c>
      <c r="G777" s="4" t="s">
        <v>2</v>
      </c>
      <c r="H777" s="4" t="s">
        <v>2</v>
      </c>
      <c r="I777" s="4" t="s">
        <v>2</v>
      </c>
      <c r="J777" s="4" t="s">
        <v>2</v>
      </c>
      <c r="K777" s="4" t="s">
        <v>2</v>
      </c>
      <c r="L777" s="4" t="s">
        <v>2</v>
      </c>
      <c r="M777" s="4" t="s">
        <v>2</v>
      </c>
      <c r="N777" s="4" t="s">
        <v>2</v>
      </c>
      <c r="O777" s="4" t="s">
        <v>2</v>
      </c>
      <c r="P777" s="4" t="s">
        <v>2</v>
      </c>
      <c r="Q777" s="2">
        <v>1006</v>
      </c>
    </row>
    <row r="778" spans="1:17" s="86" customFormat="1" ht="45" x14ac:dyDescent="0.2">
      <c r="A778" s="3" t="s">
        <v>848</v>
      </c>
      <c r="B778" s="97">
        <v>470065200</v>
      </c>
      <c r="C778" s="2">
        <v>3413930</v>
      </c>
      <c r="D778" s="2">
        <v>2094286</v>
      </c>
      <c r="E778" s="4" t="s">
        <v>2</v>
      </c>
      <c r="F778" s="4" t="s">
        <v>2</v>
      </c>
      <c r="G778" s="4" t="s">
        <v>2</v>
      </c>
      <c r="H778" s="4" t="s">
        <v>2</v>
      </c>
      <c r="I778" s="4" t="s">
        <v>2</v>
      </c>
      <c r="J778" s="4" t="s">
        <v>2</v>
      </c>
      <c r="K778" s="4" t="s">
        <v>2</v>
      </c>
      <c r="L778" s="2">
        <v>362708</v>
      </c>
      <c r="M778" s="4" t="s">
        <v>2</v>
      </c>
      <c r="N778" s="2">
        <v>219723</v>
      </c>
      <c r="O778" s="4" t="s">
        <v>2</v>
      </c>
      <c r="P778" s="4" t="s">
        <v>2</v>
      </c>
      <c r="Q778" s="2">
        <v>737214</v>
      </c>
    </row>
    <row r="779" spans="1:17" s="86" customFormat="1" ht="22.5" x14ac:dyDescent="0.2">
      <c r="A779" s="3" t="s">
        <v>849</v>
      </c>
      <c r="B779" s="97">
        <v>470065210</v>
      </c>
      <c r="C779" s="2">
        <v>426864</v>
      </c>
      <c r="D779" s="2">
        <v>426864</v>
      </c>
      <c r="E779" s="4" t="s">
        <v>2</v>
      </c>
      <c r="F779" s="4" t="s">
        <v>2</v>
      </c>
      <c r="G779" s="4" t="s">
        <v>2</v>
      </c>
      <c r="H779" s="4" t="s">
        <v>2</v>
      </c>
      <c r="I779" s="4" t="s">
        <v>2</v>
      </c>
      <c r="J779" s="4" t="s">
        <v>2</v>
      </c>
      <c r="K779" s="4" t="s">
        <v>2</v>
      </c>
      <c r="L779" s="4" t="s">
        <v>2</v>
      </c>
      <c r="M779" s="4" t="s">
        <v>2</v>
      </c>
      <c r="N779" s="4" t="s">
        <v>2</v>
      </c>
      <c r="O779" s="4" t="s">
        <v>2</v>
      </c>
      <c r="P779" s="4" t="s">
        <v>2</v>
      </c>
      <c r="Q779" s="4" t="s">
        <v>2</v>
      </c>
    </row>
    <row r="780" spans="1:17" s="86" customFormat="1" ht="33.75" x14ac:dyDescent="0.2">
      <c r="A780" s="3" t="s">
        <v>850</v>
      </c>
      <c r="B780" s="97">
        <v>470065220</v>
      </c>
      <c r="C780" s="2">
        <v>2987066</v>
      </c>
      <c r="D780" s="2">
        <v>1667421</v>
      </c>
      <c r="E780" s="4" t="s">
        <v>2</v>
      </c>
      <c r="F780" s="4" t="s">
        <v>2</v>
      </c>
      <c r="G780" s="4" t="s">
        <v>2</v>
      </c>
      <c r="H780" s="4" t="s">
        <v>2</v>
      </c>
      <c r="I780" s="4" t="s">
        <v>2</v>
      </c>
      <c r="J780" s="4" t="s">
        <v>2</v>
      </c>
      <c r="K780" s="4" t="s">
        <v>2</v>
      </c>
      <c r="L780" s="2">
        <v>362708</v>
      </c>
      <c r="M780" s="4" t="s">
        <v>2</v>
      </c>
      <c r="N780" s="2">
        <v>219723</v>
      </c>
      <c r="O780" s="4" t="s">
        <v>2</v>
      </c>
      <c r="P780" s="4" t="s">
        <v>2</v>
      </c>
      <c r="Q780" s="2">
        <v>737214</v>
      </c>
    </row>
    <row r="781" spans="1:17" s="86" customFormat="1" ht="33.75" x14ac:dyDescent="0.2">
      <c r="A781" s="3" t="s">
        <v>851</v>
      </c>
      <c r="B781" s="97">
        <v>470065300</v>
      </c>
      <c r="C781" s="2">
        <v>537983</v>
      </c>
      <c r="D781" s="2">
        <v>528929</v>
      </c>
      <c r="E781" s="4" t="s">
        <v>2</v>
      </c>
      <c r="F781" s="2">
        <v>8369</v>
      </c>
      <c r="G781" s="4" t="s">
        <v>2</v>
      </c>
      <c r="H781" s="4" t="s">
        <v>2</v>
      </c>
      <c r="I781" s="2">
        <v>685</v>
      </c>
      <c r="J781" s="4" t="s">
        <v>2</v>
      </c>
      <c r="K781" s="4" t="s">
        <v>2</v>
      </c>
      <c r="L781" s="4" t="s">
        <v>2</v>
      </c>
      <c r="M781" s="4" t="s">
        <v>2</v>
      </c>
      <c r="N781" s="4" t="s">
        <v>2</v>
      </c>
      <c r="O781" s="4" t="s">
        <v>2</v>
      </c>
      <c r="P781" s="4" t="s">
        <v>2</v>
      </c>
      <c r="Q781" s="4" t="s">
        <v>2</v>
      </c>
    </row>
    <row r="782" spans="1:17" s="86" customFormat="1" ht="22.5" x14ac:dyDescent="0.2">
      <c r="A782" s="3" t="s">
        <v>852</v>
      </c>
      <c r="B782" s="97">
        <v>470066</v>
      </c>
      <c r="C782" s="2">
        <v>774040</v>
      </c>
      <c r="D782" s="2">
        <v>160494</v>
      </c>
      <c r="E782" s="4" t="s">
        <v>2</v>
      </c>
      <c r="F782" s="4" t="s">
        <v>2</v>
      </c>
      <c r="G782" s="2">
        <v>152</v>
      </c>
      <c r="H782" s="2">
        <v>174398</v>
      </c>
      <c r="I782" s="4" t="s">
        <v>2</v>
      </c>
      <c r="J782" s="4" t="s">
        <v>2</v>
      </c>
      <c r="K782" s="4" t="s">
        <v>2</v>
      </c>
      <c r="L782" s="4" t="s">
        <v>2</v>
      </c>
      <c r="M782" s="4" t="s">
        <v>2</v>
      </c>
      <c r="N782" s="4" t="s">
        <v>2</v>
      </c>
      <c r="O782" s="4" t="s">
        <v>2</v>
      </c>
      <c r="P782" s="4" t="s">
        <v>2</v>
      </c>
      <c r="Q782" s="2">
        <v>438996</v>
      </c>
    </row>
    <row r="783" spans="1:17" s="86" customFormat="1" ht="45" x14ac:dyDescent="0.2">
      <c r="A783" s="3" t="s">
        <v>853</v>
      </c>
      <c r="B783" s="97">
        <v>470066100</v>
      </c>
      <c r="C783" s="2">
        <v>110858</v>
      </c>
      <c r="D783" s="2">
        <v>37986</v>
      </c>
      <c r="E783" s="4" t="s">
        <v>2</v>
      </c>
      <c r="F783" s="4" t="s">
        <v>2</v>
      </c>
      <c r="G783" s="2">
        <v>152</v>
      </c>
      <c r="H783" s="2">
        <v>72720</v>
      </c>
      <c r="I783" s="4" t="s">
        <v>2</v>
      </c>
      <c r="J783" s="4" t="s">
        <v>2</v>
      </c>
      <c r="K783" s="4" t="s">
        <v>2</v>
      </c>
      <c r="L783" s="4" t="s">
        <v>2</v>
      </c>
      <c r="M783" s="4" t="s">
        <v>2</v>
      </c>
      <c r="N783" s="4" t="s">
        <v>2</v>
      </c>
      <c r="O783" s="4" t="s">
        <v>2</v>
      </c>
      <c r="P783" s="4" t="s">
        <v>2</v>
      </c>
      <c r="Q783" s="4" t="s">
        <v>2</v>
      </c>
    </row>
    <row r="784" spans="1:17" s="86" customFormat="1" ht="22.5" x14ac:dyDescent="0.2">
      <c r="A784" s="3" t="s">
        <v>854</v>
      </c>
      <c r="B784" s="97">
        <v>470066200</v>
      </c>
      <c r="C784" s="2">
        <v>663182</v>
      </c>
      <c r="D784" s="2">
        <v>122508</v>
      </c>
      <c r="E784" s="4" t="s">
        <v>2</v>
      </c>
      <c r="F784" s="4" t="s">
        <v>2</v>
      </c>
      <c r="G784" s="4" t="s">
        <v>2</v>
      </c>
      <c r="H784" s="2">
        <v>101678</v>
      </c>
      <c r="I784" s="4" t="s">
        <v>2</v>
      </c>
      <c r="J784" s="4" t="s">
        <v>2</v>
      </c>
      <c r="K784" s="4" t="s">
        <v>2</v>
      </c>
      <c r="L784" s="4" t="s">
        <v>2</v>
      </c>
      <c r="M784" s="4" t="s">
        <v>2</v>
      </c>
      <c r="N784" s="4" t="s">
        <v>2</v>
      </c>
      <c r="O784" s="4" t="s">
        <v>2</v>
      </c>
      <c r="P784" s="4" t="s">
        <v>2</v>
      </c>
      <c r="Q784" s="2">
        <v>438996</v>
      </c>
    </row>
    <row r="785" spans="1:17" s="86" customFormat="1" ht="33.75" x14ac:dyDescent="0.2">
      <c r="A785" s="3" t="s">
        <v>855</v>
      </c>
      <c r="B785" s="97">
        <v>470066210</v>
      </c>
      <c r="C785" s="2">
        <v>519266</v>
      </c>
      <c r="D785" s="2">
        <v>49338</v>
      </c>
      <c r="E785" s="4" t="s">
        <v>2</v>
      </c>
      <c r="F785" s="4" t="s">
        <v>2</v>
      </c>
      <c r="G785" s="4" t="s">
        <v>2</v>
      </c>
      <c r="H785" s="2">
        <v>101678</v>
      </c>
      <c r="I785" s="4" t="s">
        <v>2</v>
      </c>
      <c r="J785" s="4" t="s">
        <v>2</v>
      </c>
      <c r="K785" s="4" t="s">
        <v>2</v>
      </c>
      <c r="L785" s="4" t="s">
        <v>2</v>
      </c>
      <c r="M785" s="4" t="s">
        <v>2</v>
      </c>
      <c r="N785" s="4" t="s">
        <v>2</v>
      </c>
      <c r="O785" s="4" t="s">
        <v>2</v>
      </c>
      <c r="P785" s="4" t="s">
        <v>2</v>
      </c>
      <c r="Q785" s="2">
        <v>368250</v>
      </c>
    </row>
    <row r="786" spans="1:17" s="86" customFormat="1" ht="33.75" x14ac:dyDescent="0.2">
      <c r="A786" s="3" t="s">
        <v>856</v>
      </c>
      <c r="B786" s="97">
        <v>470066290</v>
      </c>
      <c r="C786" s="2">
        <v>143916</v>
      </c>
      <c r="D786" s="2">
        <v>73170</v>
      </c>
      <c r="E786" s="4" t="s">
        <v>2</v>
      </c>
      <c r="F786" s="4" t="s">
        <v>2</v>
      </c>
      <c r="G786" s="4" t="s">
        <v>2</v>
      </c>
      <c r="H786" s="4" t="s">
        <v>2</v>
      </c>
      <c r="I786" s="4" t="s">
        <v>2</v>
      </c>
      <c r="J786" s="4" t="s">
        <v>2</v>
      </c>
      <c r="K786" s="4" t="s">
        <v>2</v>
      </c>
      <c r="L786" s="4" t="s">
        <v>2</v>
      </c>
      <c r="M786" s="4" t="s">
        <v>2</v>
      </c>
      <c r="N786" s="4" t="s">
        <v>2</v>
      </c>
      <c r="O786" s="4" t="s">
        <v>2</v>
      </c>
      <c r="P786" s="4" t="s">
        <v>2</v>
      </c>
      <c r="Q786" s="2">
        <v>70746</v>
      </c>
    </row>
    <row r="787" spans="1:17" s="86" customFormat="1" ht="22.5" x14ac:dyDescent="0.2">
      <c r="A787" s="3" t="s">
        <v>857</v>
      </c>
      <c r="B787" s="97">
        <v>470067</v>
      </c>
      <c r="C787" s="2">
        <v>5754074</v>
      </c>
      <c r="D787" s="2">
        <v>2882803</v>
      </c>
      <c r="E787" s="4" t="s">
        <v>2</v>
      </c>
      <c r="F787" s="2">
        <v>372</v>
      </c>
      <c r="G787" s="2">
        <v>9443</v>
      </c>
      <c r="H787" s="4" t="s">
        <v>2</v>
      </c>
      <c r="I787" s="4" t="s">
        <v>2</v>
      </c>
      <c r="J787" s="2">
        <v>8630</v>
      </c>
      <c r="K787" s="4" t="s">
        <v>2</v>
      </c>
      <c r="L787" s="4" t="s">
        <v>2</v>
      </c>
      <c r="M787" s="4" t="s">
        <v>2</v>
      </c>
      <c r="N787" s="2">
        <v>1216564</v>
      </c>
      <c r="O787" s="4" t="s">
        <v>2</v>
      </c>
      <c r="P787" s="2">
        <v>2746</v>
      </c>
      <c r="Q787" s="2">
        <v>1633516</v>
      </c>
    </row>
    <row r="788" spans="1:17" s="86" customFormat="1" ht="33.75" x14ac:dyDescent="0.2">
      <c r="A788" s="3" t="s">
        <v>858</v>
      </c>
      <c r="B788" s="97">
        <v>470067000</v>
      </c>
      <c r="C788" s="2">
        <v>5754074</v>
      </c>
      <c r="D788" s="2">
        <v>2882803</v>
      </c>
      <c r="E788" s="4" t="s">
        <v>2</v>
      </c>
      <c r="F788" s="2">
        <v>372</v>
      </c>
      <c r="G788" s="2">
        <v>9443</v>
      </c>
      <c r="H788" s="4" t="s">
        <v>2</v>
      </c>
      <c r="I788" s="4" t="s">
        <v>2</v>
      </c>
      <c r="J788" s="2">
        <v>8630</v>
      </c>
      <c r="K788" s="4" t="s">
        <v>2</v>
      </c>
      <c r="L788" s="4" t="s">
        <v>2</v>
      </c>
      <c r="M788" s="4" t="s">
        <v>2</v>
      </c>
      <c r="N788" s="2">
        <v>1216564</v>
      </c>
      <c r="O788" s="4" t="s">
        <v>2</v>
      </c>
      <c r="P788" s="2">
        <v>2746</v>
      </c>
      <c r="Q788" s="2">
        <v>1633516</v>
      </c>
    </row>
    <row r="789" spans="1:17" s="86" customFormat="1" ht="22.5" x14ac:dyDescent="0.2">
      <c r="A789" s="3" t="s">
        <v>859</v>
      </c>
      <c r="B789" s="97">
        <v>470069</v>
      </c>
      <c r="C789" s="2">
        <v>2130657</v>
      </c>
      <c r="D789" s="2">
        <v>1955096</v>
      </c>
      <c r="E789" s="4" t="s">
        <v>2</v>
      </c>
      <c r="F789" s="4" t="s">
        <v>2</v>
      </c>
      <c r="G789" s="4" t="s">
        <v>2</v>
      </c>
      <c r="H789" s="2">
        <v>8481</v>
      </c>
      <c r="I789" s="2">
        <v>64258</v>
      </c>
      <c r="J789" s="4" t="s">
        <v>2</v>
      </c>
      <c r="K789" s="4" t="s">
        <v>2</v>
      </c>
      <c r="L789" s="4" t="s">
        <v>2</v>
      </c>
      <c r="M789" s="4" t="s">
        <v>2</v>
      </c>
      <c r="N789" s="4" t="s">
        <v>2</v>
      </c>
      <c r="O789" s="4" t="s">
        <v>2</v>
      </c>
      <c r="P789" s="4" t="s">
        <v>2</v>
      </c>
      <c r="Q789" s="2">
        <v>102823</v>
      </c>
    </row>
    <row r="790" spans="1:17" s="86" customFormat="1" ht="22.5" x14ac:dyDescent="0.2">
      <c r="A790" s="3" t="s">
        <v>860</v>
      </c>
      <c r="B790" s="97">
        <v>470069100</v>
      </c>
      <c r="C790" s="2">
        <v>2012109</v>
      </c>
      <c r="D790" s="2">
        <v>1949804</v>
      </c>
      <c r="E790" s="4" t="s">
        <v>2</v>
      </c>
      <c r="F790" s="4" t="s">
        <v>2</v>
      </c>
      <c r="G790" s="4" t="s">
        <v>2</v>
      </c>
      <c r="H790" s="4" t="s">
        <v>2</v>
      </c>
      <c r="I790" s="2">
        <v>23248</v>
      </c>
      <c r="J790" s="4" t="s">
        <v>2</v>
      </c>
      <c r="K790" s="4" t="s">
        <v>2</v>
      </c>
      <c r="L790" s="4" t="s">
        <v>2</v>
      </c>
      <c r="M790" s="4" t="s">
        <v>2</v>
      </c>
      <c r="N790" s="4" t="s">
        <v>2</v>
      </c>
      <c r="O790" s="4" t="s">
        <v>2</v>
      </c>
      <c r="P790" s="4" t="s">
        <v>2</v>
      </c>
      <c r="Q790" s="2">
        <v>39057</v>
      </c>
    </row>
    <row r="791" spans="1:17" s="86" customFormat="1" ht="22.5" x14ac:dyDescent="0.2">
      <c r="A791" s="3" t="s">
        <v>861</v>
      </c>
      <c r="B791" s="97">
        <v>470069200</v>
      </c>
      <c r="C791" s="2">
        <v>118548</v>
      </c>
      <c r="D791" s="2">
        <v>5292</v>
      </c>
      <c r="E791" s="4" t="s">
        <v>2</v>
      </c>
      <c r="F791" s="4" t="s">
        <v>2</v>
      </c>
      <c r="G791" s="4" t="s">
        <v>2</v>
      </c>
      <c r="H791" s="2">
        <v>8481</v>
      </c>
      <c r="I791" s="2">
        <v>41010</v>
      </c>
      <c r="J791" s="4" t="s">
        <v>2</v>
      </c>
      <c r="K791" s="4" t="s">
        <v>2</v>
      </c>
      <c r="L791" s="4" t="s">
        <v>2</v>
      </c>
      <c r="M791" s="4" t="s">
        <v>2</v>
      </c>
      <c r="N791" s="4" t="s">
        <v>2</v>
      </c>
      <c r="O791" s="4" t="s">
        <v>2</v>
      </c>
      <c r="P791" s="4" t="s">
        <v>2</v>
      </c>
      <c r="Q791" s="2">
        <v>63766</v>
      </c>
    </row>
    <row r="792" spans="1:17" s="86" customFormat="1" ht="78.75" x14ac:dyDescent="0.2">
      <c r="A792" s="3" t="s">
        <v>862</v>
      </c>
      <c r="B792" s="97">
        <v>47007</v>
      </c>
      <c r="C792" s="2">
        <v>54982834</v>
      </c>
      <c r="D792" s="2">
        <v>39553792</v>
      </c>
      <c r="E792" s="2">
        <v>414130</v>
      </c>
      <c r="F792" s="2">
        <v>131305</v>
      </c>
      <c r="G792" s="2">
        <v>1227174</v>
      </c>
      <c r="H792" s="2">
        <v>1146423</v>
      </c>
      <c r="I792" s="2">
        <v>351750</v>
      </c>
      <c r="J792" s="2">
        <v>113767</v>
      </c>
      <c r="K792" s="2">
        <v>36555</v>
      </c>
      <c r="L792" s="2">
        <v>2077879</v>
      </c>
      <c r="M792" s="2">
        <v>274123</v>
      </c>
      <c r="N792" s="2">
        <v>3005513</v>
      </c>
      <c r="O792" s="2">
        <v>215722</v>
      </c>
      <c r="P792" s="2">
        <v>92198</v>
      </c>
      <c r="Q792" s="2">
        <v>6342503</v>
      </c>
    </row>
    <row r="793" spans="1:17" s="86" customFormat="1" ht="22.5" x14ac:dyDescent="0.2">
      <c r="A793" s="3" t="s">
        <v>863</v>
      </c>
      <c r="B793" s="97">
        <v>470071</v>
      </c>
      <c r="C793" s="2">
        <v>28511177</v>
      </c>
      <c r="D793" s="2">
        <v>18413390</v>
      </c>
      <c r="E793" s="2">
        <v>236629</v>
      </c>
      <c r="F793" s="2">
        <v>80996</v>
      </c>
      <c r="G793" s="2">
        <v>746396</v>
      </c>
      <c r="H793" s="2">
        <v>783573</v>
      </c>
      <c r="I793" s="2">
        <v>112993</v>
      </c>
      <c r="J793" s="2">
        <v>12450</v>
      </c>
      <c r="K793" s="2">
        <v>36555</v>
      </c>
      <c r="L793" s="2">
        <v>868438</v>
      </c>
      <c r="M793" s="2">
        <v>274123</v>
      </c>
      <c r="N793" s="2">
        <v>969260</v>
      </c>
      <c r="O793" s="2">
        <v>30130</v>
      </c>
      <c r="P793" s="2">
        <v>8407</v>
      </c>
      <c r="Q793" s="2">
        <v>5937838</v>
      </c>
    </row>
    <row r="794" spans="1:17" s="86" customFormat="1" ht="45" x14ac:dyDescent="0.2">
      <c r="A794" s="3" t="s">
        <v>864</v>
      </c>
      <c r="B794" s="97">
        <v>470071100</v>
      </c>
      <c r="C794" s="2">
        <v>17624171</v>
      </c>
      <c r="D794" s="2">
        <v>12950163</v>
      </c>
      <c r="E794" s="2">
        <v>205569</v>
      </c>
      <c r="F794" s="2">
        <v>66676</v>
      </c>
      <c r="G794" s="2">
        <v>365116</v>
      </c>
      <c r="H794" s="2">
        <v>537124</v>
      </c>
      <c r="I794" s="2">
        <v>95491</v>
      </c>
      <c r="J794" s="4" t="s">
        <v>2</v>
      </c>
      <c r="K794" s="2">
        <v>31720</v>
      </c>
      <c r="L794" s="2">
        <v>716376</v>
      </c>
      <c r="M794" s="2">
        <v>274123</v>
      </c>
      <c r="N794" s="2">
        <v>810355</v>
      </c>
      <c r="O794" s="2">
        <v>15251</v>
      </c>
      <c r="P794" s="2">
        <v>8407</v>
      </c>
      <c r="Q794" s="2">
        <v>1547801</v>
      </c>
    </row>
    <row r="795" spans="1:17" s="86" customFormat="1" ht="33.75" x14ac:dyDescent="0.2">
      <c r="A795" s="3" t="s">
        <v>865</v>
      </c>
      <c r="B795" s="97">
        <v>470071110</v>
      </c>
      <c r="C795" s="2">
        <v>12201507</v>
      </c>
      <c r="D795" s="2">
        <v>9669432</v>
      </c>
      <c r="E795" s="2">
        <v>120388</v>
      </c>
      <c r="F795" s="4" t="s">
        <v>2</v>
      </c>
      <c r="G795" s="2">
        <v>100459</v>
      </c>
      <c r="H795" s="2">
        <v>333564</v>
      </c>
      <c r="I795" s="2">
        <v>77460</v>
      </c>
      <c r="J795" s="4" t="s">
        <v>2</v>
      </c>
      <c r="K795" s="2">
        <v>4650</v>
      </c>
      <c r="L795" s="2">
        <v>623998</v>
      </c>
      <c r="M795" s="4" t="s">
        <v>2</v>
      </c>
      <c r="N795" s="2">
        <v>238247</v>
      </c>
      <c r="O795" s="2">
        <v>8927</v>
      </c>
      <c r="P795" s="4" t="s">
        <v>2</v>
      </c>
      <c r="Q795" s="2">
        <v>1024383</v>
      </c>
    </row>
    <row r="796" spans="1:17" s="86" customFormat="1" ht="22.5" x14ac:dyDescent="0.2">
      <c r="A796" s="3" t="s">
        <v>866</v>
      </c>
      <c r="B796" s="97">
        <v>470071111</v>
      </c>
      <c r="C796" s="2">
        <v>5362240</v>
      </c>
      <c r="D796" s="2">
        <v>4106699</v>
      </c>
      <c r="E796" s="2">
        <v>38871</v>
      </c>
      <c r="F796" s="4" t="s">
        <v>2</v>
      </c>
      <c r="G796" s="2">
        <v>18598</v>
      </c>
      <c r="H796" s="2">
        <v>228575</v>
      </c>
      <c r="I796" s="2">
        <v>25068</v>
      </c>
      <c r="J796" s="4" t="s">
        <v>2</v>
      </c>
      <c r="K796" s="4" t="s">
        <v>2</v>
      </c>
      <c r="L796" s="2">
        <v>342975</v>
      </c>
      <c r="M796" s="4" t="s">
        <v>2</v>
      </c>
      <c r="N796" s="2">
        <v>101548</v>
      </c>
      <c r="O796" s="4" t="s">
        <v>2</v>
      </c>
      <c r="P796" s="4" t="s">
        <v>2</v>
      </c>
      <c r="Q796" s="2">
        <v>499906</v>
      </c>
    </row>
    <row r="797" spans="1:17" s="86" customFormat="1" ht="22.5" x14ac:dyDescent="0.2">
      <c r="A797" s="3" t="s">
        <v>867</v>
      </c>
      <c r="B797" s="97">
        <v>470071112</v>
      </c>
      <c r="C797" s="2">
        <v>905122</v>
      </c>
      <c r="D797" s="2">
        <v>825148</v>
      </c>
      <c r="E797" s="4" t="s">
        <v>2</v>
      </c>
      <c r="F797" s="4" t="s">
        <v>2</v>
      </c>
      <c r="G797" s="2">
        <v>27024</v>
      </c>
      <c r="H797" s="2">
        <v>37755</v>
      </c>
      <c r="I797" s="2">
        <v>15195</v>
      </c>
      <c r="J797" s="4" t="s">
        <v>2</v>
      </c>
      <c r="K797" s="4" t="s">
        <v>2</v>
      </c>
      <c r="L797" s="4" t="s">
        <v>2</v>
      </c>
      <c r="M797" s="4" t="s">
        <v>2</v>
      </c>
      <c r="N797" s="4" t="s">
        <v>2</v>
      </c>
      <c r="O797" s="4" t="s">
        <v>2</v>
      </c>
      <c r="P797" s="4" t="s">
        <v>2</v>
      </c>
      <c r="Q797" s="4" t="s">
        <v>2</v>
      </c>
    </row>
    <row r="798" spans="1:17" s="86" customFormat="1" ht="22.5" x14ac:dyDescent="0.2">
      <c r="A798" s="3" t="s">
        <v>868</v>
      </c>
      <c r="B798" s="97">
        <v>470071119</v>
      </c>
      <c r="C798" s="2">
        <v>5934145</v>
      </c>
      <c r="D798" s="2">
        <v>4737585</v>
      </c>
      <c r="E798" s="2">
        <v>81517</v>
      </c>
      <c r="F798" s="4" t="s">
        <v>2</v>
      </c>
      <c r="G798" s="2">
        <v>54836</v>
      </c>
      <c r="H798" s="2">
        <v>67234</v>
      </c>
      <c r="I798" s="2">
        <v>37197</v>
      </c>
      <c r="J798" s="4" t="s">
        <v>2</v>
      </c>
      <c r="K798" s="2">
        <v>4650</v>
      </c>
      <c r="L798" s="2">
        <v>281023</v>
      </c>
      <c r="M798" s="4" t="s">
        <v>2</v>
      </c>
      <c r="N798" s="2">
        <v>136699</v>
      </c>
      <c r="O798" s="2">
        <v>8927</v>
      </c>
      <c r="P798" s="4" t="s">
        <v>2</v>
      </c>
      <c r="Q798" s="2">
        <v>524477</v>
      </c>
    </row>
    <row r="799" spans="1:17" s="86" customFormat="1" ht="33.75" x14ac:dyDescent="0.2">
      <c r="A799" s="3" t="s">
        <v>869</v>
      </c>
      <c r="B799" s="97">
        <v>470071120</v>
      </c>
      <c r="C799" s="2">
        <v>3454767</v>
      </c>
      <c r="D799" s="2">
        <v>2115076</v>
      </c>
      <c r="E799" s="2">
        <v>27898</v>
      </c>
      <c r="F799" s="2">
        <v>66676</v>
      </c>
      <c r="G799" s="2">
        <v>119806</v>
      </c>
      <c r="H799" s="2">
        <v>196493</v>
      </c>
      <c r="I799" s="4" t="s">
        <v>2</v>
      </c>
      <c r="J799" s="4" t="s">
        <v>2</v>
      </c>
      <c r="K799" s="2">
        <v>27070</v>
      </c>
      <c r="L799" s="2">
        <v>92379</v>
      </c>
      <c r="M799" s="2">
        <v>274123</v>
      </c>
      <c r="N799" s="4" t="s">
        <v>2</v>
      </c>
      <c r="O799" s="2">
        <v>6323</v>
      </c>
      <c r="P799" s="2">
        <v>8407</v>
      </c>
      <c r="Q799" s="2">
        <v>520516</v>
      </c>
    </row>
    <row r="800" spans="1:17" s="86" customFormat="1" ht="22.5" x14ac:dyDescent="0.2">
      <c r="A800" s="3" t="s">
        <v>870</v>
      </c>
      <c r="B800" s="97">
        <v>470071121</v>
      </c>
      <c r="C800" s="2">
        <v>1107514</v>
      </c>
      <c r="D800" s="2">
        <v>659356</v>
      </c>
      <c r="E800" s="4" t="s">
        <v>2</v>
      </c>
      <c r="F800" s="2">
        <v>46496</v>
      </c>
      <c r="G800" s="2">
        <v>55795</v>
      </c>
      <c r="H800" s="2">
        <v>31803</v>
      </c>
      <c r="I800" s="4" t="s">
        <v>2</v>
      </c>
      <c r="J800" s="4" t="s">
        <v>2</v>
      </c>
      <c r="K800" s="2">
        <v>27070</v>
      </c>
      <c r="L800" s="2">
        <v>6007</v>
      </c>
      <c r="M800" s="2">
        <v>274123</v>
      </c>
      <c r="N800" s="4" t="s">
        <v>2</v>
      </c>
      <c r="O800" s="4" t="s">
        <v>2</v>
      </c>
      <c r="P800" s="4" t="s">
        <v>2</v>
      </c>
      <c r="Q800" s="2">
        <v>6863</v>
      </c>
    </row>
    <row r="801" spans="1:17" s="86" customFormat="1" ht="22.5" x14ac:dyDescent="0.2">
      <c r="A801" s="3" t="s">
        <v>871</v>
      </c>
      <c r="B801" s="97">
        <v>470071122</v>
      </c>
      <c r="C801" s="2">
        <v>263399</v>
      </c>
      <c r="D801" s="2">
        <v>171578</v>
      </c>
      <c r="E801" s="4" t="s">
        <v>2</v>
      </c>
      <c r="F801" s="2">
        <v>1581</v>
      </c>
      <c r="G801" s="4" t="s">
        <v>2</v>
      </c>
      <c r="H801" s="4" t="s">
        <v>2</v>
      </c>
      <c r="I801" s="4" t="s">
        <v>2</v>
      </c>
      <c r="J801" s="4" t="s">
        <v>2</v>
      </c>
      <c r="K801" s="4" t="s">
        <v>2</v>
      </c>
      <c r="L801" s="2">
        <v>83582</v>
      </c>
      <c r="M801" s="4" t="s">
        <v>2</v>
      </c>
      <c r="N801" s="4" t="s">
        <v>2</v>
      </c>
      <c r="O801" s="2">
        <v>6323</v>
      </c>
      <c r="P801" s="4" t="s">
        <v>2</v>
      </c>
      <c r="Q801" s="2">
        <v>335</v>
      </c>
    </row>
    <row r="802" spans="1:17" s="86" customFormat="1" ht="22.5" x14ac:dyDescent="0.2">
      <c r="A802" s="3" t="s">
        <v>872</v>
      </c>
      <c r="B802" s="97">
        <v>470071129</v>
      </c>
      <c r="C802" s="2">
        <v>2083854</v>
      </c>
      <c r="D802" s="2">
        <v>1284143</v>
      </c>
      <c r="E802" s="2">
        <v>27898</v>
      </c>
      <c r="F802" s="2">
        <v>18598</v>
      </c>
      <c r="G802" s="2">
        <v>64010</v>
      </c>
      <c r="H802" s="2">
        <v>164690</v>
      </c>
      <c r="I802" s="4" t="s">
        <v>2</v>
      </c>
      <c r="J802" s="4" t="s">
        <v>2</v>
      </c>
      <c r="K802" s="4" t="s">
        <v>2</v>
      </c>
      <c r="L802" s="2">
        <v>2790</v>
      </c>
      <c r="M802" s="4" t="s">
        <v>2</v>
      </c>
      <c r="N802" s="4" t="s">
        <v>2</v>
      </c>
      <c r="O802" s="4" t="s">
        <v>2</v>
      </c>
      <c r="P802" s="2">
        <v>8407</v>
      </c>
      <c r="Q802" s="2">
        <v>513318</v>
      </c>
    </row>
    <row r="803" spans="1:17" s="86" customFormat="1" ht="22.5" x14ac:dyDescent="0.2">
      <c r="A803" s="3" t="s">
        <v>873</v>
      </c>
      <c r="B803" s="97">
        <v>470071130</v>
      </c>
      <c r="C803" s="2">
        <v>1967898</v>
      </c>
      <c r="D803" s="2">
        <v>1165654</v>
      </c>
      <c r="E803" s="2">
        <v>57283</v>
      </c>
      <c r="F803" s="4" t="s">
        <v>2</v>
      </c>
      <c r="G803" s="2">
        <v>144851</v>
      </c>
      <c r="H803" s="2">
        <v>7067</v>
      </c>
      <c r="I803" s="2">
        <v>18031</v>
      </c>
      <c r="J803" s="4" t="s">
        <v>2</v>
      </c>
      <c r="K803" s="4" t="s">
        <v>2</v>
      </c>
      <c r="L803" s="4" t="s">
        <v>2</v>
      </c>
      <c r="M803" s="4" t="s">
        <v>2</v>
      </c>
      <c r="N803" s="2">
        <v>572108</v>
      </c>
      <c r="O803" s="4" t="s">
        <v>2</v>
      </c>
      <c r="P803" s="4" t="s">
        <v>2</v>
      </c>
      <c r="Q803" s="2">
        <v>2902</v>
      </c>
    </row>
    <row r="804" spans="1:17" s="86" customFormat="1" ht="22.5" x14ac:dyDescent="0.2">
      <c r="A804" s="3" t="s">
        <v>874</v>
      </c>
      <c r="B804" s="97">
        <v>470071200</v>
      </c>
      <c r="C804" s="2">
        <v>2021283</v>
      </c>
      <c r="D804" s="2">
        <v>2021283</v>
      </c>
      <c r="E804" s="4" t="s">
        <v>2</v>
      </c>
      <c r="F804" s="4" t="s">
        <v>2</v>
      </c>
      <c r="G804" s="4" t="s">
        <v>2</v>
      </c>
      <c r="H804" s="4" t="s">
        <v>2</v>
      </c>
      <c r="I804" s="4" t="s">
        <v>2</v>
      </c>
      <c r="J804" s="4" t="s">
        <v>2</v>
      </c>
      <c r="K804" s="4" t="s">
        <v>2</v>
      </c>
      <c r="L804" s="4" t="s">
        <v>2</v>
      </c>
      <c r="M804" s="4" t="s">
        <v>2</v>
      </c>
      <c r="N804" s="4" t="s">
        <v>2</v>
      </c>
      <c r="O804" s="4" t="s">
        <v>2</v>
      </c>
      <c r="P804" s="4" t="s">
        <v>2</v>
      </c>
      <c r="Q804" s="4" t="s">
        <v>2</v>
      </c>
    </row>
    <row r="805" spans="1:17" s="86" customFormat="1" ht="22.5" x14ac:dyDescent="0.2">
      <c r="A805" s="3" t="s">
        <v>875</v>
      </c>
      <c r="B805" s="97">
        <v>470071300</v>
      </c>
      <c r="C805" s="2">
        <v>252735</v>
      </c>
      <c r="D805" s="2">
        <v>252735</v>
      </c>
      <c r="E805" s="4" t="s">
        <v>2</v>
      </c>
      <c r="F805" s="4" t="s">
        <v>2</v>
      </c>
      <c r="G805" s="4" t="s">
        <v>2</v>
      </c>
      <c r="H805" s="4" t="s">
        <v>2</v>
      </c>
      <c r="I805" s="4" t="s">
        <v>2</v>
      </c>
      <c r="J805" s="4" t="s">
        <v>2</v>
      </c>
      <c r="K805" s="4" t="s">
        <v>2</v>
      </c>
      <c r="L805" s="4" t="s">
        <v>2</v>
      </c>
      <c r="M805" s="4" t="s">
        <v>2</v>
      </c>
      <c r="N805" s="4" t="s">
        <v>2</v>
      </c>
      <c r="O805" s="4" t="s">
        <v>2</v>
      </c>
      <c r="P805" s="4" t="s">
        <v>2</v>
      </c>
      <c r="Q805" s="4" t="s">
        <v>2</v>
      </c>
    </row>
    <row r="806" spans="1:17" s="86" customFormat="1" ht="22.5" x14ac:dyDescent="0.2">
      <c r="A806" s="3" t="s">
        <v>876</v>
      </c>
      <c r="B806" s="97">
        <v>470071400</v>
      </c>
      <c r="C806" s="2">
        <v>762922</v>
      </c>
      <c r="D806" s="2">
        <v>444589</v>
      </c>
      <c r="E806" s="4" t="s">
        <v>2</v>
      </c>
      <c r="F806" s="4" t="s">
        <v>2</v>
      </c>
      <c r="G806" s="2">
        <v>238619</v>
      </c>
      <c r="H806" s="2">
        <v>66211</v>
      </c>
      <c r="I806" s="4" t="s">
        <v>2</v>
      </c>
      <c r="J806" s="4" t="s">
        <v>2</v>
      </c>
      <c r="K806" s="4" t="s">
        <v>2</v>
      </c>
      <c r="L806" s="2">
        <v>13503</v>
      </c>
      <c r="M806" s="4" t="s">
        <v>2</v>
      </c>
      <c r="N806" s="4" t="s">
        <v>2</v>
      </c>
      <c r="O806" s="4" t="s">
        <v>2</v>
      </c>
      <c r="P806" s="4" t="s">
        <v>2</v>
      </c>
      <c r="Q806" s="4" t="s">
        <v>2</v>
      </c>
    </row>
    <row r="807" spans="1:17" s="86" customFormat="1" ht="22.5" x14ac:dyDescent="0.2">
      <c r="A807" s="3" t="s">
        <v>877</v>
      </c>
      <c r="B807" s="97">
        <v>470071410</v>
      </c>
      <c r="C807" s="2">
        <v>303026</v>
      </c>
      <c r="D807" s="2">
        <v>107742</v>
      </c>
      <c r="E807" s="4" t="s">
        <v>2</v>
      </c>
      <c r="F807" s="4" t="s">
        <v>2</v>
      </c>
      <c r="G807" s="2">
        <v>195284</v>
      </c>
      <c r="H807" s="4" t="s">
        <v>2</v>
      </c>
      <c r="I807" s="4" t="s">
        <v>2</v>
      </c>
      <c r="J807" s="4" t="s">
        <v>2</v>
      </c>
      <c r="K807" s="4" t="s">
        <v>2</v>
      </c>
      <c r="L807" s="4" t="s">
        <v>2</v>
      </c>
      <c r="M807" s="4" t="s">
        <v>2</v>
      </c>
      <c r="N807" s="4" t="s">
        <v>2</v>
      </c>
      <c r="O807" s="4" t="s">
        <v>2</v>
      </c>
      <c r="P807" s="4" t="s">
        <v>2</v>
      </c>
      <c r="Q807" s="4" t="s">
        <v>2</v>
      </c>
    </row>
    <row r="808" spans="1:17" s="86" customFormat="1" ht="22.5" x14ac:dyDescent="0.2">
      <c r="A808" s="3" t="s">
        <v>878</v>
      </c>
      <c r="B808" s="97">
        <v>470071490</v>
      </c>
      <c r="C808" s="2">
        <v>459896</v>
      </c>
      <c r="D808" s="2">
        <v>336847</v>
      </c>
      <c r="E808" s="4" t="s">
        <v>2</v>
      </c>
      <c r="F808" s="4" t="s">
        <v>2</v>
      </c>
      <c r="G808" s="2">
        <v>43335</v>
      </c>
      <c r="H808" s="2">
        <v>66211</v>
      </c>
      <c r="I808" s="4" t="s">
        <v>2</v>
      </c>
      <c r="J808" s="4" t="s">
        <v>2</v>
      </c>
      <c r="K808" s="4" t="s">
        <v>2</v>
      </c>
      <c r="L808" s="2">
        <v>13503</v>
      </c>
      <c r="M808" s="4" t="s">
        <v>2</v>
      </c>
      <c r="N808" s="4" t="s">
        <v>2</v>
      </c>
      <c r="O808" s="4" t="s">
        <v>2</v>
      </c>
      <c r="P808" s="4" t="s">
        <v>2</v>
      </c>
      <c r="Q808" s="4" t="s">
        <v>2</v>
      </c>
    </row>
    <row r="809" spans="1:17" s="86" customFormat="1" ht="22.5" x14ac:dyDescent="0.2">
      <c r="A809" s="3" t="s">
        <v>879</v>
      </c>
      <c r="B809" s="97">
        <v>470071500</v>
      </c>
      <c r="C809" s="2">
        <v>1138812</v>
      </c>
      <c r="D809" s="2">
        <v>859247</v>
      </c>
      <c r="E809" s="4" t="s">
        <v>2</v>
      </c>
      <c r="F809" s="2">
        <v>6788</v>
      </c>
      <c r="G809" s="2">
        <v>72404</v>
      </c>
      <c r="H809" s="2">
        <v>44450</v>
      </c>
      <c r="I809" s="2">
        <v>2790</v>
      </c>
      <c r="J809" s="4" t="s">
        <v>2</v>
      </c>
      <c r="K809" s="4" t="s">
        <v>2</v>
      </c>
      <c r="L809" s="2">
        <v>138559</v>
      </c>
      <c r="M809" s="4" t="s">
        <v>2</v>
      </c>
      <c r="N809" s="4" t="s">
        <v>2</v>
      </c>
      <c r="O809" s="2">
        <v>7811</v>
      </c>
      <c r="P809" s="4" t="s">
        <v>2</v>
      </c>
      <c r="Q809" s="2">
        <v>6762</v>
      </c>
    </row>
    <row r="810" spans="1:17" s="86" customFormat="1" ht="22.5" x14ac:dyDescent="0.2">
      <c r="A810" s="3" t="s">
        <v>880</v>
      </c>
      <c r="B810" s="97">
        <v>470071600</v>
      </c>
      <c r="C810" s="2">
        <v>536825</v>
      </c>
      <c r="D810" s="2">
        <v>450667</v>
      </c>
      <c r="E810" s="4" t="s">
        <v>2</v>
      </c>
      <c r="F810" s="2">
        <v>7439</v>
      </c>
      <c r="G810" s="4" t="s">
        <v>2</v>
      </c>
      <c r="H810" s="2">
        <v>78486</v>
      </c>
      <c r="I810" s="4" t="s">
        <v>2</v>
      </c>
      <c r="J810" s="4" t="s">
        <v>2</v>
      </c>
      <c r="K810" s="4" t="s">
        <v>2</v>
      </c>
      <c r="L810" s="4" t="s">
        <v>2</v>
      </c>
      <c r="M810" s="4" t="s">
        <v>2</v>
      </c>
      <c r="N810" s="4" t="s">
        <v>2</v>
      </c>
      <c r="O810" s="4" t="s">
        <v>2</v>
      </c>
      <c r="P810" s="4" t="s">
        <v>2</v>
      </c>
      <c r="Q810" s="2">
        <v>233</v>
      </c>
    </row>
    <row r="811" spans="1:17" s="86" customFormat="1" ht="22.5" x14ac:dyDescent="0.2">
      <c r="A811" s="3" t="s">
        <v>881</v>
      </c>
      <c r="B811" s="97">
        <v>470071700</v>
      </c>
      <c r="C811" s="2">
        <v>223020</v>
      </c>
      <c r="D811" s="2">
        <v>103060</v>
      </c>
      <c r="E811" s="4" t="s">
        <v>2</v>
      </c>
      <c r="F811" s="4" t="s">
        <v>2</v>
      </c>
      <c r="G811" s="2">
        <v>26038</v>
      </c>
      <c r="H811" s="2">
        <v>15809</v>
      </c>
      <c r="I811" s="4" t="s">
        <v>2</v>
      </c>
      <c r="J811" s="4" t="s">
        <v>2</v>
      </c>
      <c r="K811" s="4" t="s">
        <v>2</v>
      </c>
      <c r="L811" s="4" t="s">
        <v>2</v>
      </c>
      <c r="M811" s="4" t="s">
        <v>2</v>
      </c>
      <c r="N811" s="4" t="s">
        <v>2</v>
      </c>
      <c r="O811" s="4" t="s">
        <v>2</v>
      </c>
      <c r="P811" s="4" t="s">
        <v>2</v>
      </c>
      <c r="Q811" s="2">
        <v>78114</v>
      </c>
    </row>
    <row r="812" spans="1:17" s="86" customFormat="1" ht="22.5" x14ac:dyDescent="0.2">
      <c r="A812" s="3" t="s">
        <v>882</v>
      </c>
      <c r="B812" s="97">
        <v>470071800</v>
      </c>
      <c r="C812" s="2">
        <v>1579118</v>
      </c>
      <c r="D812" s="2">
        <v>182500</v>
      </c>
      <c r="E812" s="4" t="s">
        <v>2</v>
      </c>
      <c r="F812" s="4" t="s">
        <v>2</v>
      </c>
      <c r="G812" s="2">
        <v>11131</v>
      </c>
      <c r="H812" s="4" t="s">
        <v>2</v>
      </c>
      <c r="I812" s="4" t="s">
        <v>2</v>
      </c>
      <c r="J812" s="4" t="s">
        <v>2</v>
      </c>
      <c r="K812" s="4" t="s">
        <v>2</v>
      </c>
      <c r="L812" s="4" t="s">
        <v>2</v>
      </c>
      <c r="M812" s="4" t="s">
        <v>2</v>
      </c>
      <c r="N812" s="2">
        <v>9857</v>
      </c>
      <c r="O812" s="4" t="s">
        <v>2</v>
      </c>
      <c r="P812" s="4" t="s">
        <v>2</v>
      </c>
      <c r="Q812" s="2">
        <v>1375630</v>
      </c>
    </row>
    <row r="813" spans="1:17" s="86" customFormat="1" ht="22.5" x14ac:dyDescent="0.2">
      <c r="A813" s="3" t="s">
        <v>883</v>
      </c>
      <c r="B813" s="97">
        <v>470071900</v>
      </c>
      <c r="C813" s="2">
        <v>4372291</v>
      </c>
      <c r="D813" s="2">
        <v>1149146</v>
      </c>
      <c r="E813" s="2">
        <v>31059</v>
      </c>
      <c r="F813" s="2">
        <v>93</v>
      </c>
      <c r="G813" s="2">
        <v>33088</v>
      </c>
      <c r="H813" s="2">
        <v>41493</v>
      </c>
      <c r="I813" s="2">
        <v>14712</v>
      </c>
      <c r="J813" s="2">
        <v>12450</v>
      </c>
      <c r="K813" s="2">
        <v>4836</v>
      </c>
      <c r="L813" s="4" t="s">
        <v>2</v>
      </c>
      <c r="M813" s="4" t="s">
        <v>2</v>
      </c>
      <c r="N813" s="2">
        <v>149048</v>
      </c>
      <c r="O813" s="2">
        <v>7067</v>
      </c>
      <c r="P813" s="4" t="s">
        <v>2</v>
      </c>
      <c r="Q813" s="2">
        <v>2929299</v>
      </c>
    </row>
    <row r="814" spans="1:17" s="86" customFormat="1" ht="22.5" x14ac:dyDescent="0.2">
      <c r="A814" s="3" t="s">
        <v>884</v>
      </c>
      <c r="B814" s="97">
        <v>470072</v>
      </c>
      <c r="C814" s="2">
        <v>4683595</v>
      </c>
      <c r="D814" s="2">
        <v>3085866</v>
      </c>
      <c r="E814" s="4" t="s">
        <v>2</v>
      </c>
      <c r="F814" s="2">
        <v>14042</v>
      </c>
      <c r="G814" s="2">
        <v>21017</v>
      </c>
      <c r="H814" s="2">
        <v>78151</v>
      </c>
      <c r="I814" s="2">
        <v>2102</v>
      </c>
      <c r="J814" s="4" t="s">
        <v>2</v>
      </c>
      <c r="K814" s="4" t="s">
        <v>2</v>
      </c>
      <c r="L814" s="2">
        <v>934295</v>
      </c>
      <c r="M814" s="4" t="s">
        <v>2</v>
      </c>
      <c r="N814" s="2">
        <v>538091</v>
      </c>
      <c r="O814" s="2">
        <v>5952</v>
      </c>
      <c r="P814" s="4" t="s">
        <v>2</v>
      </c>
      <c r="Q814" s="2">
        <v>4080</v>
      </c>
    </row>
    <row r="815" spans="1:17" s="86" customFormat="1" ht="22.5" x14ac:dyDescent="0.2">
      <c r="A815" s="3" t="s">
        <v>885</v>
      </c>
      <c r="B815" s="97">
        <v>470072100</v>
      </c>
      <c r="C815" s="2">
        <v>809278</v>
      </c>
      <c r="D815" s="2">
        <v>800351</v>
      </c>
      <c r="E815" s="4" t="s">
        <v>2</v>
      </c>
      <c r="F815" s="4" t="s">
        <v>2</v>
      </c>
      <c r="G815" s="4" t="s">
        <v>2</v>
      </c>
      <c r="H815" s="2">
        <v>8927</v>
      </c>
      <c r="I815" s="4" t="s">
        <v>2</v>
      </c>
      <c r="J815" s="4" t="s">
        <v>2</v>
      </c>
      <c r="K815" s="4" t="s">
        <v>2</v>
      </c>
      <c r="L815" s="4" t="s">
        <v>2</v>
      </c>
      <c r="M815" s="4" t="s">
        <v>2</v>
      </c>
      <c r="N815" s="4" t="s">
        <v>2</v>
      </c>
      <c r="O815" s="4" t="s">
        <v>2</v>
      </c>
      <c r="P815" s="4" t="s">
        <v>2</v>
      </c>
      <c r="Q815" s="4" t="s">
        <v>2</v>
      </c>
    </row>
    <row r="816" spans="1:17" s="86" customFormat="1" ht="22.5" x14ac:dyDescent="0.2">
      <c r="A816" s="3" t="s">
        <v>886</v>
      </c>
      <c r="B816" s="97">
        <v>470072200</v>
      </c>
      <c r="C816" s="2">
        <v>26266</v>
      </c>
      <c r="D816" s="2">
        <v>3787</v>
      </c>
      <c r="E816" s="4" t="s">
        <v>2</v>
      </c>
      <c r="F816" s="4" t="s">
        <v>2</v>
      </c>
      <c r="G816" s="2">
        <v>21017</v>
      </c>
      <c r="H816" s="4" t="s">
        <v>2</v>
      </c>
      <c r="I816" s="2">
        <v>350</v>
      </c>
      <c r="J816" s="4" t="s">
        <v>2</v>
      </c>
      <c r="K816" s="4" t="s">
        <v>2</v>
      </c>
      <c r="L816" s="4" t="s">
        <v>2</v>
      </c>
      <c r="M816" s="4" t="s">
        <v>2</v>
      </c>
      <c r="N816" s="4" t="s">
        <v>2</v>
      </c>
      <c r="O816" s="4" t="s">
        <v>2</v>
      </c>
      <c r="P816" s="4" t="s">
        <v>2</v>
      </c>
      <c r="Q816" s="2">
        <v>1112</v>
      </c>
    </row>
    <row r="817" spans="1:17" s="86" customFormat="1" ht="33.75" x14ac:dyDescent="0.2">
      <c r="A817" s="3" t="s">
        <v>887</v>
      </c>
      <c r="B817" s="97">
        <v>470072300</v>
      </c>
      <c r="C817" s="2">
        <v>545278</v>
      </c>
      <c r="D817" s="2">
        <v>451661</v>
      </c>
      <c r="E817" s="4" t="s">
        <v>2</v>
      </c>
      <c r="F817" s="4" t="s">
        <v>2</v>
      </c>
      <c r="G817" s="4" t="s">
        <v>2</v>
      </c>
      <c r="H817" s="2">
        <v>44302</v>
      </c>
      <c r="I817" s="4" t="s">
        <v>2</v>
      </c>
      <c r="J817" s="4" t="s">
        <v>2</v>
      </c>
      <c r="K817" s="4" t="s">
        <v>2</v>
      </c>
      <c r="L817" s="2">
        <v>2511</v>
      </c>
      <c r="M817" s="4" t="s">
        <v>2</v>
      </c>
      <c r="N817" s="2">
        <v>37885</v>
      </c>
      <c r="O817" s="2">
        <v>5952</v>
      </c>
      <c r="P817" s="4" t="s">
        <v>2</v>
      </c>
      <c r="Q817" s="2">
        <v>2968</v>
      </c>
    </row>
    <row r="818" spans="1:17" s="86" customFormat="1" ht="22.5" x14ac:dyDescent="0.2">
      <c r="A818" s="3" t="s">
        <v>889</v>
      </c>
      <c r="B818" s="97">
        <v>470072500</v>
      </c>
      <c r="C818" s="2">
        <v>1886020</v>
      </c>
      <c r="D818" s="2">
        <v>950272</v>
      </c>
      <c r="E818" s="4" t="s">
        <v>2</v>
      </c>
      <c r="F818" s="2">
        <v>13949</v>
      </c>
      <c r="G818" s="4" t="s">
        <v>2</v>
      </c>
      <c r="H818" s="2">
        <v>10043</v>
      </c>
      <c r="I818" s="2">
        <v>1751</v>
      </c>
      <c r="J818" s="4" t="s">
        <v>2</v>
      </c>
      <c r="K818" s="4" t="s">
        <v>2</v>
      </c>
      <c r="L818" s="2">
        <v>415676</v>
      </c>
      <c r="M818" s="4" t="s">
        <v>2</v>
      </c>
      <c r="N818" s="2">
        <v>494329</v>
      </c>
      <c r="O818" s="4" t="s">
        <v>2</v>
      </c>
      <c r="P818" s="4" t="s">
        <v>2</v>
      </c>
      <c r="Q818" s="4" t="s">
        <v>2</v>
      </c>
    </row>
    <row r="819" spans="1:17" s="86" customFormat="1" ht="22.5" x14ac:dyDescent="0.2">
      <c r="A819" s="3" t="s">
        <v>890</v>
      </c>
      <c r="B819" s="97">
        <v>470072900</v>
      </c>
      <c r="C819" s="2">
        <v>1416752</v>
      </c>
      <c r="D819" s="2">
        <v>879795</v>
      </c>
      <c r="E819" s="4" t="s">
        <v>2</v>
      </c>
      <c r="F819" s="2">
        <v>93</v>
      </c>
      <c r="G819" s="4" t="s">
        <v>2</v>
      </c>
      <c r="H819" s="2">
        <v>14879</v>
      </c>
      <c r="I819" s="4" t="s">
        <v>2</v>
      </c>
      <c r="J819" s="4" t="s">
        <v>2</v>
      </c>
      <c r="K819" s="4" t="s">
        <v>2</v>
      </c>
      <c r="L819" s="2">
        <v>516108</v>
      </c>
      <c r="M819" s="4" t="s">
        <v>2</v>
      </c>
      <c r="N819" s="2">
        <v>5877</v>
      </c>
      <c r="O819" s="4" t="s">
        <v>2</v>
      </c>
      <c r="P819" s="4" t="s">
        <v>2</v>
      </c>
      <c r="Q819" s="4" t="s">
        <v>2</v>
      </c>
    </row>
    <row r="820" spans="1:17" s="86" customFormat="1" ht="33.75" x14ac:dyDescent="0.2">
      <c r="A820" s="3" t="s">
        <v>891</v>
      </c>
      <c r="B820" s="97">
        <v>470073</v>
      </c>
      <c r="C820" s="2">
        <v>693931</v>
      </c>
      <c r="D820" s="2">
        <v>146466</v>
      </c>
      <c r="E820" s="4" t="s">
        <v>2</v>
      </c>
      <c r="F820" s="4" t="s">
        <v>2</v>
      </c>
      <c r="G820" s="4" t="s">
        <v>2</v>
      </c>
      <c r="H820" s="4" t="s">
        <v>2</v>
      </c>
      <c r="I820" s="2">
        <v>37197</v>
      </c>
      <c r="J820" s="4" t="s">
        <v>2</v>
      </c>
      <c r="K820" s="4" t="s">
        <v>2</v>
      </c>
      <c r="L820" s="4" t="s">
        <v>2</v>
      </c>
      <c r="M820" s="4" t="s">
        <v>2</v>
      </c>
      <c r="N820" s="2">
        <v>510268</v>
      </c>
      <c r="O820" s="4" t="s">
        <v>2</v>
      </c>
      <c r="P820" s="4" t="s">
        <v>2</v>
      </c>
      <c r="Q820" s="4" t="s">
        <v>2</v>
      </c>
    </row>
    <row r="821" spans="1:17" s="86" customFormat="1" ht="56.25" x14ac:dyDescent="0.2">
      <c r="A821" s="3" t="s">
        <v>892</v>
      </c>
      <c r="B821" s="97">
        <v>470073100</v>
      </c>
      <c r="C821" s="2">
        <v>683741</v>
      </c>
      <c r="D821" s="2">
        <v>136276</v>
      </c>
      <c r="E821" s="4" t="s">
        <v>2</v>
      </c>
      <c r="F821" s="4" t="s">
        <v>2</v>
      </c>
      <c r="G821" s="4" t="s">
        <v>2</v>
      </c>
      <c r="H821" s="4" t="s">
        <v>2</v>
      </c>
      <c r="I821" s="2">
        <v>37197</v>
      </c>
      <c r="J821" s="4" t="s">
        <v>2</v>
      </c>
      <c r="K821" s="4" t="s">
        <v>2</v>
      </c>
      <c r="L821" s="4" t="s">
        <v>2</v>
      </c>
      <c r="M821" s="4" t="s">
        <v>2</v>
      </c>
      <c r="N821" s="2">
        <v>510268</v>
      </c>
      <c r="O821" s="4" t="s">
        <v>2</v>
      </c>
      <c r="P821" s="4" t="s">
        <v>2</v>
      </c>
      <c r="Q821" s="4" t="s">
        <v>2</v>
      </c>
    </row>
    <row r="822" spans="1:17" s="86" customFormat="1" ht="22.5" x14ac:dyDescent="0.2">
      <c r="A822" s="3" t="s">
        <v>893</v>
      </c>
      <c r="B822" s="97">
        <v>470073200</v>
      </c>
      <c r="C822" s="2">
        <v>10190</v>
      </c>
      <c r="D822" s="2">
        <v>10190</v>
      </c>
      <c r="E822" s="4" t="s">
        <v>2</v>
      </c>
      <c r="F822" s="4" t="s">
        <v>2</v>
      </c>
      <c r="G822" s="4" t="s">
        <v>2</v>
      </c>
      <c r="H822" s="4" t="s">
        <v>2</v>
      </c>
      <c r="I822" s="4" t="s">
        <v>2</v>
      </c>
      <c r="J822" s="4" t="s">
        <v>2</v>
      </c>
      <c r="K822" s="4" t="s">
        <v>2</v>
      </c>
      <c r="L822" s="4" t="s">
        <v>2</v>
      </c>
      <c r="M822" s="4" t="s">
        <v>2</v>
      </c>
      <c r="N822" s="4" t="s">
        <v>2</v>
      </c>
      <c r="O822" s="4" t="s">
        <v>2</v>
      </c>
      <c r="P822" s="4" t="s">
        <v>2</v>
      </c>
      <c r="Q822" s="4" t="s">
        <v>2</v>
      </c>
    </row>
    <row r="823" spans="1:17" s="86" customFormat="1" ht="22.5" x14ac:dyDescent="0.2">
      <c r="A823" s="3" t="s">
        <v>895</v>
      </c>
      <c r="B823" s="97">
        <v>470074</v>
      </c>
      <c r="C823" s="2">
        <v>11316436</v>
      </c>
      <c r="D823" s="2">
        <v>9385828</v>
      </c>
      <c r="E823" s="2">
        <v>144559</v>
      </c>
      <c r="F823" s="4" t="s">
        <v>2</v>
      </c>
      <c r="G823" s="2">
        <v>156977</v>
      </c>
      <c r="H823" s="2">
        <v>166392</v>
      </c>
      <c r="I823" s="2">
        <v>96837</v>
      </c>
      <c r="J823" s="2">
        <v>34685</v>
      </c>
      <c r="K823" s="4" t="s">
        <v>2</v>
      </c>
      <c r="L823" s="2">
        <v>234727</v>
      </c>
      <c r="M823" s="4" t="s">
        <v>2</v>
      </c>
      <c r="N823" s="2">
        <v>640325</v>
      </c>
      <c r="O823" s="2">
        <v>164673</v>
      </c>
      <c r="P823" s="2">
        <v>1450</v>
      </c>
      <c r="Q823" s="2">
        <v>289983</v>
      </c>
    </row>
    <row r="824" spans="1:17" s="86" customFormat="1" ht="33.75" x14ac:dyDescent="0.2">
      <c r="A824" s="3" t="s">
        <v>896</v>
      </c>
      <c r="B824" s="97">
        <v>470074100</v>
      </c>
      <c r="C824" s="2">
        <v>507575</v>
      </c>
      <c r="D824" s="2">
        <v>488882</v>
      </c>
      <c r="E824" s="4" t="s">
        <v>2</v>
      </c>
      <c r="F824" s="4" t="s">
        <v>2</v>
      </c>
      <c r="G824" s="4" t="s">
        <v>2</v>
      </c>
      <c r="H824" s="2">
        <v>135</v>
      </c>
      <c r="I824" s="4" t="s">
        <v>2</v>
      </c>
      <c r="J824" s="4" t="s">
        <v>2</v>
      </c>
      <c r="K824" s="4" t="s">
        <v>2</v>
      </c>
      <c r="L824" s="4" t="s">
        <v>2</v>
      </c>
      <c r="M824" s="4" t="s">
        <v>2</v>
      </c>
      <c r="N824" s="2">
        <v>17108</v>
      </c>
      <c r="O824" s="4" t="s">
        <v>2</v>
      </c>
      <c r="P824" s="2">
        <v>1450</v>
      </c>
      <c r="Q824" s="4" t="s">
        <v>2</v>
      </c>
    </row>
    <row r="825" spans="1:17" s="86" customFormat="1" ht="33.75" x14ac:dyDescent="0.2">
      <c r="A825" s="3" t="s">
        <v>897</v>
      </c>
      <c r="B825" s="97">
        <v>470074900</v>
      </c>
      <c r="C825" s="2">
        <v>10808861</v>
      </c>
      <c r="D825" s="2">
        <v>8896946</v>
      </c>
      <c r="E825" s="2">
        <v>144559</v>
      </c>
      <c r="F825" s="4" t="s">
        <v>2</v>
      </c>
      <c r="G825" s="2">
        <v>156977</v>
      </c>
      <c r="H825" s="2">
        <v>166257</v>
      </c>
      <c r="I825" s="2">
        <v>96837</v>
      </c>
      <c r="J825" s="2">
        <v>34685</v>
      </c>
      <c r="K825" s="4" t="s">
        <v>2</v>
      </c>
      <c r="L825" s="2">
        <v>234727</v>
      </c>
      <c r="M825" s="4" t="s">
        <v>2</v>
      </c>
      <c r="N825" s="2">
        <v>623217</v>
      </c>
      <c r="O825" s="2">
        <v>164673</v>
      </c>
      <c r="P825" s="4" t="s">
        <v>2</v>
      </c>
      <c r="Q825" s="2">
        <v>289983</v>
      </c>
    </row>
    <row r="826" spans="1:17" s="86" customFormat="1" ht="33.75" x14ac:dyDescent="0.2">
      <c r="A826" s="3" t="s">
        <v>898</v>
      </c>
      <c r="B826" s="97">
        <v>470075</v>
      </c>
      <c r="C826" s="2">
        <v>2726063</v>
      </c>
      <c r="D826" s="2">
        <v>2415710</v>
      </c>
      <c r="E826" s="2">
        <v>30078</v>
      </c>
      <c r="F826" s="4" t="s">
        <v>2</v>
      </c>
      <c r="G826" s="2">
        <v>31741</v>
      </c>
      <c r="H826" s="2">
        <v>16390</v>
      </c>
      <c r="I826" s="4" t="s">
        <v>2</v>
      </c>
      <c r="J826" s="2">
        <v>9478</v>
      </c>
      <c r="K826" s="4" t="s">
        <v>2</v>
      </c>
      <c r="L826" s="4" t="s">
        <v>2</v>
      </c>
      <c r="M826" s="4" t="s">
        <v>2</v>
      </c>
      <c r="N826" s="2">
        <v>74431</v>
      </c>
      <c r="O826" s="2">
        <v>6006</v>
      </c>
      <c r="P826" s="2">
        <v>70341</v>
      </c>
      <c r="Q826" s="2">
        <v>71889</v>
      </c>
    </row>
    <row r="827" spans="1:17" s="86" customFormat="1" ht="33.75" x14ac:dyDescent="0.2">
      <c r="A827" s="3" t="s">
        <v>899</v>
      </c>
      <c r="B827" s="97">
        <v>470075100</v>
      </c>
      <c r="C827" s="2">
        <v>1331581</v>
      </c>
      <c r="D827" s="2">
        <v>1180992</v>
      </c>
      <c r="E827" s="2">
        <v>27071</v>
      </c>
      <c r="F827" s="4" t="s">
        <v>2</v>
      </c>
      <c r="G827" s="4" t="s">
        <v>2</v>
      </c>
      <c r="H827" s="2">
        <v>3281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2">
        <v>18400</v>
      </c>
      <c r="O827" s="2">
        <v>615</v>
      </c>
      <c r="P827" s="2">
        <v>69687</v>
      </c>
      <c r="Q827" s="2">
        <v>31535</v>
      </c>
    </row>
    <row r="828" spans="1:17" s="86" customFormat="1" ht="67.5" x14ac:dyDescent="0.2">
      <c r="A828" s="3" t="s">
        <v>900</v>
      </c>
      <c r="B828" s="97">
        <v>470075110</v>
      </c>
      <c r="C828" s="2">
        <v>102830</v>
      </c>
      <c r="D828" s="2">
        <v>65146</v>
      </c>
      <c r="E828" s="2">
        <v>18046</v>
      </c>
      <c r="F828" s="4" t="s">
        <v>2</v>
      </c>
      <c r="G828" s="4" t="s">
        <v>2</v>
      </c>
      <c r="H828" s="2">
        <v>2035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2">
        <v>11298</v>
      </c>
      <c r="O828" s="4" t="s">
        <v>2</v>
      </c>
      <c r="P828" s="2">
        <v>4358</v>
      </c>
      <c r="Q828" s="2">
        <v>1947</v>
      </c>
    </row>
    <row r="829" spans="1:17" s="86" customFormat="1" ht="22.5" x14ac:dyDescent="0.2">
      <c r="A829" s="3" t="s">
        <v>901</v>
      </c>
      <c r="B829" s="97">
        <v>470075120</v>
      </c>
      <c r="C829" s="2">
        <v>1228750</v>
      </c>
      <c r="D829" s="2">
        <v>1115845</v>
      </c>
      <c r="E829" s="2">
        <v>9025</v>
      </c>
      <c r="F829" s="4" t="s">
        <v>2</v>
      </c>
      <c r="G829" s="4" t="s">
        <v>2</v>
      </c>
      <c r="H829" s="2">
        <v>1246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2">
        <v>7102</v>
      </c>
      <c r="O829" s="2">
        <v>615</v>
      </c>
      <c r="P829" s="2">
        <v>65329</v>
      </c>
      <c r="Q829" s="2">
        <v>29588</v>
      </c>
    </row>
    <row r="830" spans="1:17" s="86" customFormat="1" ht="33.75" x14ac:dyDescent="0.2">
      <c r="A830" s="3" t="s">
        <v>902</v>
      </c>
      <c r="B830" s="97">
        <v>470075200</v>
      </c>
      <c r="C830" s="2">
        <v>37720</v>
      </c>
      <c r="D830" s="2">
        <v>32478</v>
      </c>
      <c r="E830" s="2">
        <v>3007</v>
      </c>
      <c r="F830" s="4" t="s">
        <v>2</v>
      </c>
      <c r="G830" s="4" t="s">
        <v>2</v>
      </c>
      <c r="H830" s="4" t="s">
        <v>2</v>
      </c>
      <c r="I830" s="4" t="s">
        <v>2</v>
      </c>
      <c r="J830" s="4" t="s">
        <v>2</v>
      </c>
      <c r="K830" s="4" t="s">
        <v>2</v>
      </c>
      <c r="L830" s="4" t="s">
        <v>2</v>
      </c>
      <c r="M830" s="4" t="s">
        <v>2</v>
      </c>
      <c r="N830" s="2">
        <v>2235</v>
      </c>
      <c r="O830" s="4" t="s">
        <v>2</v>
      </c>
      <c r="P830" s="4" t="s">
        <v>2</v>
      </c>
      <c r="Q830" s="4" t="s">
        <v>2</v>
      </c>
    </row>
    <row r="831" spans="1:17" s="86" customFormat="1" ht="33.75" x14ac:dyDescent="0.2">
      <c r="A831" s="3" t="s">
        <v>903</v>
      </c>
      <c r="B831" s="97">
        <v>470075300</v>
      </c>
      <c r="C831" s="2">
        <v>233038</v>
      </c>
      <c r="D831" s="2">
        <v>227783</v>
      </c>
      <c r="E831" s="4" t="s">
        <v>2</v>
      </c>
      <c r="F831" s="4" t="s">
        <v>2</v>
      </c>
      <c r="G831" s="4" t="s">
        <v>2</v>
      </c>
      <c r="H831" s="2">
        <v>1005</v>
      </c>
      <c r="I831" s="4" t="s">
        <v>2</v>
      </c>
      <c r="J831" s="4" t="s">
        <v>2</v>
      </c>
      <c r="K831" s="4" t="s">
        <v>2</v>
      </c>
      <c r="L831" s="4" t="s">
        <v>2</v>
      </c>
      <c r="M831" s="4" t="s">
        <v>2</v>
      </c>
      <c r="N831" s="2">
        <v>4250</v>
      </c>
      <c r="O831" s="4" t="s">
        <v>2</v>
      </c>
      <c r="P831" s="4" t="s">
        <v>2</v>
      </c>
      <c r="Q831" s="4" t="s">
        <v>2</v>
      </c>
    </row>
    <row r="832" spans="1:17" s="86" customFormat="1" ht="101.25" x14ac:dyDescent="0.2">
      <c r="A832" s="3" t="s">
        <v>904</v>
      </c>
      <c r="B832" s="97">
        <v>470075500</v>
      </c>
      <c r="C832" s="2">
        <v>1123725</v>
      </c>
      <c r="D832" s="2">
        <v>974457</v>
      </c>
      <c r="E832" s="4" t="s">
        <v>2</v>
      </c>
      <c r="F832" s="4" t="s">
        <v>2</v>
      </c>
      <c r="G832" s="2">
        <v>31741</v>
      </c>
      <c r="H832" s="2">
        <v>12104</v>
      </c>
      <c r="I832" s="4" t="s">
        <v>2</v>
      </c>
      <c r="J832" s="2">
        <v>9478</v>
      </c>
      <c r="K832" s="4" t="s">
        <v>2</v>
      </c>
      <c r="L832" s="4" t="s">
        <v>2</v>
      </c>
      <c r="M832" s="4" t="s">
        <v>2</v>
      </c>
      <c r="N832" s="2">
        <v>49546</v>
      </c>
      <c r="O832" s="2">
        <v>5391</v>
      </c>
      <c r="P832" s="2">
        <v>654</v>
      </c>
      <c r="Q832" s="2">
        <v>40354</v>
      </c>
    </row>
    <row r="833" spans="1:17" s="86" customFormat="1" ht="33.75" x14ac:dyDescent="0.2">
      <c r="A833" s="3" t="s">
        <v>905</v>
      </c>
      <c r="B833" s="97">
        <v>470076</v>
      </c>
      <c r="C833" s="2">
        <v>4438881</v>
      </c>
      <c r="D833" s="2">
        <v>3809021</v>
      </c>
      <c r="E833" s="2">
        <v>2864</v>
      </c>
      <c r="F833" s="2">
        <v>36267</v>
      </c>
      <c r="G833" s="2">
        <v>222721</v>
      </c>
      <c r="H833" s="2">
        <v>101752</v>
      </c>
      <c r="I833" s="2">
        <v>102621</v>
      </c>
      <c r="J833" s="2">
        <v>53893</v>
      </c>
      <c r="K833" s="4" t="s">
        <v>2</v>
      </c>
      <c r="L833" s="2">
        <v>12521</v>
      </c>
      <c r="M833" s="4" t="s">
        <v>2</v>
      </c>
      <c r="N833" s="2">
        <v>46794</v>
      </c>
      <c r="O833" s="2">
        <v>8963</v>
      </c>
      <c r="P833" s="2">
        <v>12000</v>
      </c>
      <c r="Q833" s="2">
        <v>29464</v>
      </c>
    </row>
    <row r="834" spans="1:17" s="86" customFormat="1" ht="33.75" x14ac:dyDescent="0.2">
      <c r="A834" s="3" t="s">
        <v>906</v>
      </c>
      <c r="B834" s="97">
        <v>470076100</v>
      </c>
      <c r="C834" s="2">
        <v>938992</v>
      </c>
      <c r="D834" s="2">
        <v>828223</v>
      </c>
      <c r="E834" s="4" t="s">
        <v>2</v>
      </c>
      <c r="F834" s="4" t="s">
        <v>2</v>
      </c>
      <c r="G834" s="2">
        <v>63922</v>
      </c>
      <c r="H834" s="2">
        <v>23248</v>
      </c>
      <c r="I834" s="4" t="s">
        <v>2</v>
      </c>
      <c r="J834" s="2">
        <v>19552</v>
      </c>
      <c r="K834" s="4" t="s">
        <v>2</v>
      </c>
      <c r="L834" s="4" t="s">
        <v>2</v>
      </c>
      <c r="M834" s="4" t="s">
        <v>2</v>
      </c>
      <c r="N834" s="4" t="s">
        <v>2</v>
      </c>
      <c r="O834" s="4" t="s">
        <v>2</v>
      </c>
      <c r="P834" s="2">
        <v>3777</v>
      </c>
      <c r="Q834" s="2">
        <v>269</v>
      </c>
    </row>
    <row r="835" spans="1:17" s="86" customFormat="1" ht="22.5" x14ac:dyDescent="0.2">
      <c r="A835" s="3" t="s">
        <v>907</v>
      </c>
      <c r="B835" s="97">
        <v>470076200</v>
      </c>
      <c r="C835" s="2">
        <v>577477</v>
      </c>
      <c r="D835" s="2">
        <v>412905</v>
      </c>
      <c r="E835" s="4" t="s">
        <v>2</v>
      </c>
      <c r="F835" s="4" t="s">
        <v>2</v>
      </c>
      <c r="G835" s="2">
        <v>57638</v>
      </c>
      <c r="H835" s="2">
        <v>48282</v>
      </c>
      <c r="I835" s="4" t="s">
        <v>2</v>
      </c>
      <c r="J835" s="2">
        <v>9802</v>
      </c>
      <c r="K835" s="4" t="s">
        <v>2</v>
      </c>
      <c r="L835" s="2">
        <v>174</v>
      </c>
      <c r="M835" s="4" t="s">
        <v>2</v>
      </c>
      <c r="N835" s="2">
        <v>16088</v>
      </c>
      <c r="O835" s="2">
        <v>2950</v>
      </c>
      <c r="P835" s="2">
        <v>1600</v>
      </c>
      <c r="Q835" s="2">
        <v>28038</v>
      </c>
    </row>
    <row r="836" spans="1:17" s="86" customFormat="1" ht="22.5" x14ac:dyDescent="0.2">
      <c r="A836" s="3" t="s">
        <v>908</v>
      </c>
      <c r="B836" s="97">
        <v>470076300</v>
      </c>
      <c r="C836" s="2">
        <v>374813</v>
      </c>
      <c r="D836" s="2">
        <v>221834</v>
      </c>
      <c r="E836" s="2">
        <v>2864</v>
      </c>
      <c r="F836" s="2">
        <v>36267</v>
      </c>
      <c r="G836" s="2">
        <v>48736</v>
      </c>
      <c r="H836" s="2">
        <v>13949</v>
      </c>
      <c r="I836" s="4" t="s">
        <v>2</v>
      </c>
      <c r="J836" s="2">
        <v>7789</v>
      </c>
      <c r="K836" s="4" t="s">
        <v>2</v>
      </c>
      <c r="L836" s="2">
        <v>12347</v>
      </c>
      <c r="M836" s="4" t="s">
        <v>2</v>
      </c>
      <c r="N836" s="2">
        <v>22337</v>
      </c>
      <c r="O836" s="2">
        <v>6013</v>
      </c>
      <c r="P836" s="2">
        <v>1520</v>
      </c>
      <c r="Q836" s="2">
        <v>1157</v>
      </c>
    </row>
    <row r="837" spans="1:17" s="86" customFormat="1" ht="45" x14ac:dyDescent="0.2">
      <c r="A837" s="3" t="s">
        <v>909</v>
      </c>
      <c r="B837" s="97">
        <v>470076900</v>
      </c>
      <c r="C837" s="2">
        <v>2547600</v>
      </c>
      <c r="D837" s="2">
        <v>2346059</v>
      </c>
      <c r="E837" s="4" t="s">
        <v>2</v>
      </c>
      <c r="F837" s="4" t="s">
        <v>2</v>
      </c>
      <c r="G837" s="2">
        <v>52425</v>
      </c>
      <c r="H837" s="2">
        <v>16274</v>
      </c>
      <c r="I837" s="2">
        <v>102621</v>
      </c>
      <c r="J837" s="2">
        <v>16750</v>
      </c>
      <c r="K837" s="4" t="s">
        <v>2</v>
      </c>
      <c r="L837" s="4" t="s">
        <v>2</v>
      </c>
      <c r="M837" s="4" t="s">
        <v>2</v>
      </c>
      <c r="N837" s="2">
        <v>8369</v>
      </c>
      <c r="O837" s="4" t="s">
        <v>2</v>
      </c>
      <c r="P837" s="2">
        <v>5103</v>
      </c>
      <c r="Q837" s="4" t="s">
        <v>2</v>
      </c>
    </row>
    <row r="838" spans="1:17" s="86" customFormat="1" ht="33.75" x14ac:dyDescent="0.2">
      <c r="A838" s="3" t="s">
        <v>910</v>
      </c>
      <c r="B838" s="97">
        <v>470077</v>
      </c>
      <c r="C838" s="2">
        <v>1998373</v>
      </c>
      <c r="D838" s="2">
        <v>1783252</v>
      </c>
      <c r="E838" s="4" t="s">
        <v>2</v>
      </c>
      <c r="F838" s="4" t="s">
        <v>2</v>
      </c>
      <c r="G838" s="2">
        <v>43085</v>
      </c>
      <c r="H838" s="4" t="s">
        <v>2</v>
      </c>
      <c r="I838" s="4" t="s">
        <v>2</v>
      </c>
      <c r="J838" s="4" t="s">
        <v>2</v>
      </c>
      <c r="K838" s="4" t="s">
        <v>2</v>
      </c>
      <c r="L838" s="2">
        <v>27898</v>
      </c>
      <c r="M838" s="4" t="s">
        <v>2</v>
      </c>
      <c r="N838" s="2">
        <v>144138</v>
      </c>
      <c r="O838" s="4" t="s">
        <v>2</v>
      </c>
      <c r="P838" s="4" t="s">
        <v>2</v>
      </c>
      <c r="Q838" s="4" t="s">
        <v>2</v>
      </c>
    </row>
    <row r="839" spans="1:17" s="86" customFormat="1" ht="33.75" x14ac:dyDescent="0.2">
      <c r="A839" s="3" t="s">
        <v>911</v>
      </c>
      <c r="B839" s="97">
        <v>470077100</v>
      </c>
      <c r="C839" s="2">
        <v>1643185</v>
      </c>
      <c r="D839" s="2">
        <v>1428064</v>
      </c>
      <c r="E839" s="4" t="s">
        <v>2</v>
      </c>
      <c r="F839" s="4" t="s">
        <v>2</v>
      </c>
      <c r="G839" s="2">
        <v>43085</v>
      </c>
      <c r="H839" s="4" t="s">
        <v>2</v>
      </c>
      <c r="I839" s="4" t="s">
        <v>2</v>
      </c>
      <c r="J839" s="4" t="s">
        <v>2</v>
      </c>
      <c r="K839" s="4" t="s">
        <v>2</v>
      </c>
      <c r="L839" s="2">
        <v>27898</v>
      </c>
      <c r="M839" s="4" t="s">
        <v>2</v>
      </c>
      <c r="N839" s="2">
        <v>144138</v>
      </c>
      <c r="O839" s="4" t="s">
        <v>2</v>
      </c>
      <c r="P839" s="4" t="s">
        <v>2</v>
      </c>
      <c r="Q839" s="4" t="s">
        <v>2</v>
      </c>
    </row>
    <row r="840" spans="1:17" s="86" customFormat="1" ht="22.5" x14ac:dyDescent="0.2">
      <c r="A840" s="3" t="s">
        <v>913</v>
      </c>
      <c r="B840" s="97">
        <v>470077300</v>
      </c>
      <c r="C840" s="2">
        <v>355188</v>
      </c>
      <c r="D840" s="2">
        <v>355188</v>
      </c>
      <c r="E840" s="4" t="s">
        <v>2</v>
      </c>
      <c r="F840" s="4" t="s">
        <v>2</v>
      </c>
      <c r="G840" s="4" t="s">
        <v>2</v>
      </c>
      <c r="H840" s="4" t="s">
        <v>2</v>
      </c>
      <c r="I840" s="4" t="s">
        <v>2</v>
      </c>
      <c r="J840" s="4" t="s">
        <v>2</v>
      </c>
      <c r="K840" s="4" t="s">
        <v>2</v>
      </c>
      <c r="L840" s="4" t="s">
        <v>2</v>
      </c>
      <c r="M840" s="4" t="s">
        <v>2</v>
      </c>
      <c r="N840" s="4" t="s">
        <v>2</v>
      </c>
      <c r="O840" s="4" t="s">
        <v>2</v>
      </c>
      <c r="P840" s="4" t="s">
        <v>2</v>
      </c>
      <c r="Q840" s="4" t="s">
        <v>2</v>
      </c>
    </row>
    <row r="841" spans="1:17" s="86" customFormat="1" ht="33.75" x14ac:dyDescent="0.2">
      <c r="A841" s="3" t="s">
        <v>915</v>
      </c>
      <c r="B841" s="97">
        <v>470078</v>
      </c>
      <c r="C841" s="2">
        <v>164083</v>
      </c>
      <c r="D841" s="2">
        <v>77702</v>
      </c>
      <c r="E841" s="4" t="s">
        <v>2</v>
      </c>
      <c r="F841" s="4" t="s">
        <v>2</v>
      </c>
      <c r="G841" s="2">
        <v>16</v>
      </c>
      <c r="H841" s="4" t="s">
        <v>2</v>
      </c>
      <c r="I841" s="4" t="s">
        <v>2</v>
      </c>
      <c r="J841" s="2">
        <v>3261</v>
      </c>
      <c r="K841" s="4" t="s">
        <v>2</v>
      </c>
      <c r="L841" s="4" t="s">
        <v>2</v>
      </c>
      <c r="M841" s="4" t="s">
        <v>2</v>
      </c>
      <c r="N841" s="2">
        <v>82205</v>
      </c>
      <c r="O841" s="4" t="s">
        <v>2</v>
      </c>
      <c r="P841" s="4" t="s">
        <v>2</v>
      </c>
      <c r="Q841" s="2">
        <v>899</v>
      </c>
    </row>
    <row r="842" spans="1:17" s="86" customFormat="1" ht="22.5" x14ac:dyDescent="0.2">
      <c r="A842" s="3" t="s">
        <v>916</v>
      </c>
      <c r="B842" s="97">
        <v>470078100</v>
      </c>
      <c r="C842" s="2">
        <v>74209</v>
      </c>
      <c r="D842" s="2">
        <v>70049</v>
      </c>
      <c r="E842" s="4" t="s">
        <v>2</v>
      </c>
      <c r="F842" s="4" t="s">
        <v>2</v>
      </c>
      <c r="G842" s="4" t="s">
        <v>2</v>
      </c>
      <c r="H842" s="4" t="s">
        <v>2</v>
      </c>
      <c r="I842" s="4" t="s">
        <v>2</v>
      </c>
      <c r="J842" s="2">
        <v>3261</v>
      </c>
      <c r="K842" s="4" t="s">
        <v>2</v>
      </c>
      <c r="L842" s="4" t="s">
        <v>2</v>
      </c>
      <c r="M842" s="4" t="s">
        <v>2</v>
      </c>
      <c r="N842" s="4" t="s">
        <v>2</v>
      </c>
      <c r="O842" s="4" t="s">
        <v>2</v>
      </c>
      <c r="P842" s="4" t="s">
        <v>2</v>
      </c>
      <c r="Q842" s="2">
        <v>899</v>
      </c>
    </row>
    <row r="843" spans="1:17" s="86" customFormat="1" ht="22.5" x14ac:dyDescent="0.2">
      <c r="A843" s="3" t="s">
        <v>917</v>
      </c>
      <c r="B843" s="97">
        <v>470078110</v>
      </c>
      <c r="C843" s="2">
        <v>72109</v>
      </c>
      <c r="D843" s="2">
        <v>68172</v>
      </c>
      <c r="E843" s="4" t="s">
        <v>2</v>
      </c>
      <c r="F843" s="4" t="s">
        <v>2</v>
      </c>
      <c r="G843" s="4" t="s">
        <v>2</v>
      </c>
      <c r="H843" s="4" t="s">
        <v>2</v>
      </c>
      <c r="I843" s="4" t="s">
        <v>2</v>
      </c>
      <c r="J843" s="2">
        <v>3261</v>
      </c>
      <c r="K843" s="4" t="s">
        <v>2</v>
      </c>
      <c r="L843" s="4" t="s">
        <v>2</v>
      </c>
      <c r="M843" s="4" t="s">
        <v>2</v>
      </c>
      <c r="N843" s="4" t="s">
        <v>2</v>
      </c>
      <c r="O843" s="4" t="s">
        <v>2</v>
      </c>
      <c r="P843" s="4" t="s">
        <v>2</v>
      </c>
      <c r="Q843" s="2">
        <v>676</v>
      </c>
    </row>
    <row r="844" spans="1:17" s="86" customFormat="1" ht="22.5" x14ac:dyDescent="0.2">
      <c r="A844" s="3" t="s">
        <v>918</v>
      </c>
      <c r="B844" s="97">
        <v>470078120</v>
      </c>
      <c r="C844" s="2">
        <v>2100</v>
      </c>
      <c r="D844" s="2">
        <v>1877</v>
      </c>
      <c r="E844" s="4" t="s">
        <v>2</v>
      </c>
      <c r="F844" s="4" t="s">
        <v>2</v>
      </c>
      <c r="G844" s="4" t="s">
        <v>2</v>
      </c>
      <c r="H844" s="4" t="s">
        <v>2</v>
      </c>
      <c r="I844" s="4" t="s">
        <v>2</v>
      </c>
      <c r="J844" s="4" t="s">
        <v>2</v>
      </c>
      <c r="K844" s="4" t="s">
        <v>2</v>
      </c>
      <c r="L844" s="4" t="s">
        <v>2</v>
      </c>
      <c r="M844" s="4" t="s">
        <v>2</v>
      </c>
      <c r="N844" s="4" t="s">
        <v>2</v>
      </c>
      <c r="O844" s="4" t="s">
        <v>2</v>
      </c>
      <c r="P844" s="4" t="s">
        <v>2</v>
      </c>
      <c r="Q844" s="2">
        <v>223</v>
      </c>
    </row>
    <row r="845" spans="1:17" s="86" customFormat="1" ht="22.5" x14ac:dyDescent="0.2">
      <c r="A845" s="3" t="s">
        <v>920</v>
      </c>
      <c r="B845" s="97">
        <v>470078300</v>
      </c>
      <c r="C845" s="2">
        <v>89874</v>
      </c>
      <c r="D845" s="2">
        <v>7653</v>
      </c>
      <c r="E845" s="4" t="s">
        <v>2</v>
      </c>
      <c r="F845" s="4" t="s">
        <v>2</v>
      </c>
      <c r="G845" s="2">
        <v>16</v>
      </c>
      <c r="H845" s="4" t="s">
        <v>2</v>
      </c>
      <c r="I845" s="4" t="s">
        <v>2</v>
      </c>
      <c r="J845" s="4" t="s">
        <v>2</v>
      </c>
      <c r="K845" s="4" t="s">
        <v>2</v>
      </c>
      <c r="L845" s="4" t="s">
        <v>2</v>
      </c>
      <c r="M845" s="4" t="s">
        <v>2</v>
      </c>
      <c r="N845" s="2">
        <v>82205</v>
      </c>
      <c r="O845" s="4" t="s">
        <v>2</v>
      </c>
      <c r="P845" s="4" t="s">
        <v>2</v>
      </c>
      <c r="Q845" s="4" t="s">
        <v>2</v>
      </c>
    </row>
    <row r="846" spans="1:17" s="86" customFormat="1" ht="33.75" x14ac:dyDescent="0.2">
      <c r="A846" s="3" t="s">
        <v>921</v>
      </c>
      <c r="B846" s="97">
        <v>470079</v>
      </c>
      <c r="C846" s="2">
        <v>450294</v>
      </c>
      <c r="D846" s="2">
        <v>436558</v>
      </c>
      <c r="E846" s="4" t="s">
        <v>2</v>
      </c>
      <c r="F846" s="4" t="s">
        <v>2</v>
      </c>
      <c r="G846" s="2">
        <v>5221</v>
      </c>
      <c r="H846" s="2">
        <v>165</v>
      </c>
      <c r="I846" s="4" t="s">
        <v>2</v>
      </c>
      <c r="J846" s="4" t="s">
        <v>2</v>
      </c>
      <c r="K846" s="4" t="s">
        <v>2</v>
      </c>
      <c r="L846" s="4" t="s">
        <v>2</v>
      </c>
      <c r="M846" s="4" t="s">
        <v>2</v>
      </c>
      <c r="N846" s="4" t="s">
        <v>2</v>
      </c>
      <c r="O846" s="4" t="s">
        <v>2</v>
      </c>
      <c r="P846" s="4" t="s">
        <v>2</v>
      </c>
      <c r="Q846" s="2">
        <v>8350</v>
      </c>
    </row>
    <row r="847" spans="1:17" s="86" customFormat="1" ht="22.5" x14ac:dyDescent="0.2">
      <c r="A847" s="3" t="s">
        <v>922</v>
      </c>
      <c r="B847" s="97">
        <v>470079100</v>
      </c>
      <c r="C847" s="2">
        <v>4935</v>
      </c>
      <c r="D847" s="2">
        <v>4935</v>
      </c>
      <c r="E847" s="4" t="s">
        <v>2</v>
      </c>
      <c r="F847" s="4" t="s">
        <v>2</v>
      </c>
      <c r="G847" s="4" t="s">
        <v>2</v>
      </c>
      <c r="H847" s="4" t="s">
        <v>2</v>
      </c>
      <c r="I847" s="4" t="s">
        <v>2</v>
      </c>
      <c r="J847" s="4" t="s">
        <v>2</v>
      </c>
      <c r="K847" s="4" t="s">
        <v>2</v>
      </c>
      <c r="L847" s="4" t="s">
        <v>2</v>
      </c>
      <c r="M847" s="4" t="s">
        <v>2</v>
      </c>
      <c r="N847" s="4" t="s">
        <v>2</v>
      </c>
      <c r="O847" s="4" t="s">
        <v>2</v>
      </c>
      <c r="P847" s="4" t="s">
        <v>2</v>
      </c>
      <c r="Q847" s="4" t="s">
        <v>2</v>
      </c>
    </row>
    <row r="848" spans="1:17" s="86" customFormat="1" ht="22.5" x14ac:dyDescent="0.2">
      <c r="A848" s="3" t="s">
        <v>923</v>
      </c>
      <c r="B848" s="97">
        <v>470079200</v>
      </c>
      <c r="C848" s="2">
        <v>3749</v>
      </c>
      <c r="D848" s="2">
        <v>3749</v>
      </c>
      <c r="E848" s="4" t="s">
        <v>2</v>
      </c>
      <c r="F848" s="4" t="s">
        <v>2</v>
      </c>
      <c r="G848" s="4" t="s">
        <v>2</v>
      </c>
      <c r="H848" s="4" t="s">
        <v>2</v>
      </c>
      <c r="I848" s="4" t="s">
        <v>2</v>
      </c>
      <c r="J848" s="4" t="s">
        <v>2</v>
      </c>
      <c r="K848" s="4" t="s">
        <v>2</v>
      </c>
      <c r="L848" s="4" t="s">
        <v>2</v>
      </c>
      <c r="M848" s="4" t="s">
        <v>2</v>
      </c>
      <c r="N848" s="4" t="s">
        <v>2</v>
      </c>
      <c r="O848" s="4" t="s">
        <v>2</v>
      </c>
      <c r="P848" s="4" t="s">
        <v>2</v>
      </c>
      <c r="Q848" s="4" t="s">
        <v>2</v>
      </c>
    </row>
    <row r="849" spans="1:17" s="86" customFormat="1" ht="33.75" x14ac:dyDescent="0.2">
      <c r="A849" s="3" t="s">
        <v>924</v>
      </c>
      <c r="B849" s="97">
        <v>470079300</v>
      </c>
      <c r="C849" s="2">
        <v>385267</v>
      </c>
      <c r="D849" s="2">
        <v>374410</v>
      </c>
      <c r="E849" s="4" t="s">
        <v>2</v>
      </c>
      <c r="F849" s="4" t="s">
        <v>2</v>
      </c>
      <c r="G849" s="2">
        <v>5221</v>
      </c>
      <c r="H849" s="2">
        <v>120</v>
      </c>
      <c r="I849" s="4" t="s">
        <v>2</v>
      </c>
      <c r="J849" s="4" t="s">
        <v>2</v>
      </c>
      <c r="K849" s="4" t="s">
        <v>2</v>
      </c>
      <c r="L849" s="4" t="s">
        <v>2</v>
      </c>
      <c r="M849" s="4" t="s">
        <v>2</v>
      </c>
      <c r="N849" s="4" t="s">
        <v>2</v>
      </c>
      <c r="O849" s="4" t="s">
        <v>2</v>
      </c>
      <c r="P849" s="4" t="s">
        <v>2</v>
      </c>
      <c r="Q849" s="2">
        <v>5516</v>
      </c>
    </row>
    <row r="850" spans="1:17" s="86" customFormat="1" ht="22.5" x14ac:dyDescent="0.2">
      <c r="A850" s="3" t="s">
        <v>925</v>
      </c>
      <c r="B850" s="97">
        <v>470079310</v>
      </c>
      <c r="C850" s="2">
        <v>16714</v>
      </c>
      <c r="D850" s="2">
        <v>16714</v>
      </c>
      <c r="E850" s="4" t="s">
        <v>2</v>
      </c>
      <c r="F850" s="4" t="s">
        <v>2</v>
      </c>
      <c r="G850" s="4" t="s">
        <v>2</v>
      </c>
      <c r="H850" s="4" t="s">
        <v>2</v>
      </c>
      <c r="I850" s="4" t="s">
        <v>2</v>
      </c>
      <c r="J850" s="4" t="s">
        <v>2</v>
      </c>
      <c r="K850" s="4" t="s">
        <v>2</v>
      </c>
      <c r="L850" s="4" t="s">
        <v>2</v>
      </c>
      <c r="M850" s="4" t="s">
        <v>2</v>
      </c>
      <c r="N850" s="4" t="s">
        <v>2</v>
      </c>
      <c r="O850" s="4" t="s">
        <v>2</v>
      </c>
      <c r="P850" s="4" t="s">
        <v>2</v>
      </c>
      <c r="Q850" s="4" t="s">
        <v>2</v>
      </c>
    </row>
    <row r="851" spans="1:17" s="86" customFormat="1" ht="33.75" x14ac:dyDescent="0.2">
      <c r="A851" s="3" t="s">
        <v>926</v>
      </c>
      <c r="B851" s="97">
        <v>470079390</v>
      </c>
      <c r="C851" s="2">
        <v>368553</v>
      </c>
      <c r="D851" s="2">
        <v>357696</v>
      </c>
      <c r="E851" s="4" t="s">
        <v>2</v>
      </c>
      <c r="F851" s="4" t="s">
        <v>2</v>
      </c>
      <c r="G851" s="2">
        <v>5221</v>
      </c>
      <c r="H851" s="2">
        <v>120</v>
      </c>
      <c r="I851" s="4" t="s">
        <v>2</v>
      </c>
      <c r="J851" s="4" t="s">
        <v>2</v>
      </c>
      <c r="K851" s="4" t="s">
        <v>2</v>
      </c>
      <c r="L851" s="4" t="s">
        <v>2</v>
      </c>
      <c r="M851" s="4" t="s">
        <v>2</v>
      </c>
      <c r="N851" s="4" t="s">
        <v>2</v>
      </c>
      <c r="O851" s="4" t="s">
        <v>2</v>
      </c>
      <c r="P851" s="4" t="s">
        <v>2</v>
      </c>
      <c r="Q851" s="2">
        <v>5516</v>
      </c>
    </row>
    <row r="852" spans="1:17" s="86" customFormat="1" ht="45" x14ac:dyDescent="0.2">
      <c r="A852" s="3" t="s">
        <v>927</v>
      </c>
      <c r="B852" s="97">
        <v>470079400</v>
      </c>
      <c r="C852" s="2">
        <v>56344</v>
      </c>
      <c r="D852" s="2">
        <v>53465</v>
      </c>
      <c r="E852" s="4" t="s">
        <v>2</v>
      </c>
      <c r="F852" s="4" t="s">
        <v>2</v>
      </c>
      <c r="G852" s="4" t="s">
        <v>2</v>
      </c>
      <c r="H852" s="2">
        <v>45</v>
      </c>
      <c r="I852" s="4" t="s">
        <v>2</v>
      </c>
      <c r="J852" s="4" t="s">
        <v>2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4" t="s">
        <v>2</v>
      </c>
      <c r="Q852" s="2">
        <v>2834</v>
      </c>
    </row>
    <row r="853" spans="1:17" s="86" customFormat="1" ht="56.25" x14ac:dyDescent="0.2">
      <c r="A853" s="3" t="s">
        <v>928</v>
      </c>
      <c r="B853" s="97">
        <v>47008</v>
      </c>
      <c r="C853" s="2">
        <v>51500287</v>
      </c>
      <c r="D853" s="2">
        <v>30825669</v>
      </c>
      <c r="E853" s="2">
        <v>1428115</v>
      </c>
      <c r="F853" s="2">
        <v>724213</v>
      </c>
      <c r="G853" s="2">
        <v>2072834</v>
      </c>
      <c r="H853" s="2">
        <v>937630</v>
      </c>
      <c r="I853" s="2">
        <v>947898</v>
      </c>
      <c r="J853" s="2">
        <v>3843421</v>
      </c>
      <c r="K853" s="2">
        <v>1637244</v>
      </c>
      <c r="L853" s="2">
        <v>1282619</v>
      </c>
      <c r="M853" s="2">
        <v>807421</v>
      </c>
      <c r="N853" s="2">
        <v>3304961</v>
      </c>
      <c r="O853" s="2">
        <v>622167</v>
      </c>
      <c r="P853" s="2">
        <v>905563</v>
      </c>
      <c r="Q853" s="2">
        <v>2160531</v>
      </c>
    </row>
    <row r="854" spans="1:17" s="86" customFormat="1" ht="22.5" x14ac:dyDescent="0.2">
      <c r="A854" s="3" t="s">
        <v>929</v>
      </c>
      <c r="B854" s="97">
        <v>470081</v>
      </c>
      <c r="C854" s="2">
        <v>31862537</v>
      </c>
      <c r="D854" s="2">
        <v>14952483</v>
      </c>
      <c r="E854" s="2">
        <v>1061460</v>
      </c>
      <c r="F854" s="2">
        <v>585415</v>
      </c>
      <c r="G854" s="2">
        <v>1663963</v>
      </c>
      <c r="H854" s="2">
        <v>683748</v>
      </c>
      <c r="I854" s="2">
        <v>883893</v>
      </c>
      <c r="J854" s="2">
        <v>3706574</v>
      </c>
      <c r="K854" s="2">
        <v>1489655</v>
      </c>
      <c r="L854" s="2">
        <v>1093628</v>
      </c>
      <c r="M854" s="2">
        <v>714494</v>
      </c>
      <c r="N854" s="2">
        <v>2119270</v>
      </c>
      <c r="O854" s="2">
        <v>441939</v>
      </c>
      <c r="P854" s="2">
        <v>696817</v>
      </c>
      <c r="Q854" s="2">
        <v>1769198</v>
      </c>
    </row>
    <row r="855" spans="1:17" s="86" customFormat="1" ht="56.25" x14ac:dyDescent="0.2">
      <c r="A855" s="3" t="s">
        <v>930</v>
      </c>
      <c r="B855" s="97">
        <v>470081100</v>
      </c>
      <c r="C855" s="2">
        <v>31046498</v>
      </c>
      <c r="D855" s="2">
        <v>14290258</v>
      </c>
      <c r="E855" s="2">
        <v>1061460</v>
      </c>
      <c r="F855" s="2">
        <v>585415</v>
      </c>
      <c r="G855" s="2">
        <v>1659431</v>
      </c>
      <c r="H855" s="2">
        <v>665753</v>
      </c>
      <c r="I855" s="2">
        <v>877994</v>
      </c>
      <c r="J855" s="2">
        <v>3690158</v>
      </c>
      <c r="K855" s="2">
        <v>1472216</v>
      </c>
      <c r="L855" s="2">
        <v>1074348</v>
      </c>
      <c r="M855" s="2">
        <v>688723</v>
      </c>
      <c r="N855" s="2">
        <v>2100827</v>
      </c>
      <c r="O855" s="2">
        <v>435125</v>
      </c>
      <c r="P855" s="2">
        <v>678648</v>
      </c>
      <c r="Q855" s="2">
        <v>1766142</v>
      </c>
    </row>
    <row r="856" spans="1:17" s="86" customFormat="1" ht="22.5" x14ac:dyDescent="0.2">
      <c r="A856" s="3" t="s">
        <v>931</v>
      </c>
      <c r="B856" s="97">
        <v>470081110</v>
      </c>
      <c r="C856" s="2">
        <v>19553487</v>
      </c>
      <c r="D856" s="2">
        <v>8610802</v>
      </c>
      <c r="E856" s="2">
        <v>897867</v>
      </c>
      <c r="F856" s="2">
        <v>421585</v>
      </c>
      <c r="G856" s="2">
        <v>961407</v>
      </c>
      <c r="H856" s="2">
        <v>457501</v>
      </c>
      <c r="I856" s="2">
        <v>587534</v>
      </c>
      <c r="J856" s="2">
        <v>2227105</v>
      </c>
      <c r="K856" s="2">
        <v>656426</v>
      </c>
      <c r="L856" s="2">
        <v>651864</v>
      </c>
      <c r="M856" s="2">
        <v>544685</v>
      </c>
      <c r="N856" s="2">
        <v>1536092</v>
      </c>
      <c r="O856" s="2">
        <v>305857</v>
      </c>
      <c r="P856" s="2">
        <v>370674</v>
      </c>
      <c r="Q856" s="2">
        <v>1324088</v>
      </c>
    </row>
    <row r="857" spans="1:17" s="86" customFormat="1" ht="33.75" x14ac:dyDescent="0.2">
      <c r="A857" s="3" t="s">
        <v>933</v>
      </c>
      <c r="B857" s="97">
        <v>470081113</v>
      </c>
      <c r="C857" s="2">
        <v>17108164</v>
      </c>
      <c r="D857" s="2">
        <v>7314564</v>
      </c>
      <c r="E857" s="2">
        <v>816636</v>
      </c>
      <c r="F857" s="2">
        <v>404872</v>
      </c>
      <c r="G857" s="2">
        <v>874765</v>
      </c>
      <c r="H857" s="2">
        <v>419950</v>
      </c>
      <c r="I857" s="2">
        <v>537396</v>
      </c>
      <c r="J857" s="2">
        <v>1910674</v>
      </c>
      <c r="K857" s="2">
        <v>572731</v>
      </c>
      <c r="L857" s="2">
        <v>596422</v>
      </c>
      <c r="M857" s="2">
        <v>496919</v>
      </c>
      <c r="N857" s="2">
        <v>1353577</v>
      </c>
      <c r="O857" s="2">
        <v>285628</v>
      </c>
      <c r="P857" s="2">
        <v>336077</v>
      </c>
      <c r="Q857" s="2">
        <v>1187953</v>
      </c>
    </row>
    <row r="858" spans="1:17" s="86" customFormat="1" ht="33.75" x14ac:dyDescent="0.2">
      <c r="A858" s="3" t="s">
        <v>934</v>
      </c>
      <c r="B858" s="97">
        <v>470081115</v>
      </c>
      <c r="C858" s="2">
        <v>2320056</v>
      </c>
      <c r="D858" s="2">
        <v>1198840</v>
      </c>
      <c r="E858" s="2">
        <v>81231</v>
      </c>
      <c r="F858" s="2">
        <v>16713</v>
      </c>
      <c r="G858" s="2">
        <v>81839</v>
      </c>
      <c r="H858" s="2">
        <v>37551</v>
      </c>
      <c r="I858" s="2">
        <v>50138</v>
      </c>
      <c r="J858" s="2">
        <v>293365</v>
      </c>
      <c r="K858" s="2">
        <v>83695</v>
      </c>
      <c r="L858" s="2">
        <v>55442</v>
      </c>
      <c r="M858" s="2">
        <v>47766</v>
      </c>
      <c r="N858" s="2">
        <v>182515</v>
      </c>
      <c r="O858" s="2">
        <v>20229</v>
      </c>
      <c r="P858" s="2">
        <v>34597</v>
      </c>
      <c r="Q858" s="2">
        <v>136135</v>
      </c>
    </row>
    <row r="859" spans="1:17" s="86" customFormat="1" ht="33.75" x14ac:dyDescent="0.2">
      <c r="A859" s="3" t="s">
        <v>935</v>
      </c>
      <c r="B859" s="97">
        <v>470081117</v>
      </c>
      <c r="C859" s="2">
        <v>125267</v>
      </c>
      <c r="D859" s="2">
        <v>97398</v>
      </c>
      <c r="E859" s="4" t="s">
        <v>2</v>
      </c>
      <c r="F859" s="4" t="s">
        <v>2</v>
      </c>
      <c r="G859" s="2">
        <v>4803</v>
      </c>
      <c r="H859" s="4" t="s">
        <v>2</v>
      </c>
      <c r="I859" s="4" t="s">
        <v>2</v>
      </c>
      <c r="J859" s="2">
        <v>23066</v>
      </c>
      <c r="K859" s="4" t="s">
        <v>2</v>
      </c>
      <c r="L859" s="4" t="s">
        <v>2</v>
      </c>
      <c r="M859" s="4" t="s">
        <v>2</v>
      </c>
      <c r="N859" s="4" t="s">
        <v>2</v>
      </c>
      <c r="O859" s="4" t="s">
        <v>2</v>
      </c>
      <c r="P859" s="4" t="s">
        <v>2</v>
      </c>
      <c r="Q859" s="4" t="s">
        <v>2</v>
      </c>
    </row>
    <row r="860" spans="1:17" s="86" customFormat="1" ht="22.5" x14ac:dyDescent="0.2">
      <c r="A860" s="3" t="s">
        <v>936</v>
      </c>
      <c r="B860" s="97">
        <v>470081130</v>
      </c>
      <c r="C860" s="2">
        <v>7996459</v>
      </c>
      <c r="D860" s="2">
        <v>3771762</v>
      </c>
      <c r="E860" s="2">
        <v>90894</v>
      </c>
      <c r="F860" s="2">
        <v>111296</v>
      </c>
      <c r="G860" s="2">
        <v>520396</v>
      </c>
      <c r="H860" s="2">
        <v>80099</v>
      </c>
      <c r="I860" s="2">
        <v>194942</v>
      </c>
      <c r="J860" s="2">
        <v>1081596</v>
      </c>
      <c r="K860" s="2">
        <v>726285</v>
      </c>
      <c r="L860" s="2">
        <v>191955</v>
      </c>
      <c r="M860" s="2">
        <v>69372</v>
      </c>
      <c r="N860" s="2">
        <v>519847</v>
      </c>
      <c r="O860" s="2">
        <v>78422</v>
      </c>
      <c r="P860" s="2">
        <v>216148</v>
      </c>
      <c r="Q860" s="2">
        <v>343445</v>
      </c>
    </row>
    <row r="861" spans="1:17" s="86" customFormat="1" ht="22.5" x14ac:dyDescent="0.2">
      <c r="A861" s="3" t="s">
        <v>937</v>
      </c>
      <c r="B861" s="97">
        <v>470081131</v>
      </c>
      <c r="C861" s="2">
        <v>7828811</v>
      </c>
      <c r="D861" s="2">
        <v>3656473</v>
      </c>
      <c r="E861" s="2">
        <v>90883</v>
      </c>
      <c r="F861" s="2">
        <v>111296</v>
      </c>
      <c r="G861" s="2">
        <v>506903</v>
      </c>
      <c r="H861" s="2">
        <v>80099</v>
      </c>
      <c r="I861" s="2">
        <v>194942</v>
      </c>
      <c r="J861" s="2">
        <v>1081596</v>
      </c>
      <c r="K861" s="2">
        <v>713375</v>
      </c>
      <c r="L861" s="2">
        <v>191955</v>
      </c>
      <c r="M861" s="2">
        <v>69372</v>
      </c>
      <c r="N861" s="2">
        <v>502575</v>
      </c>
      <c r="O861" s="2">
        <v>78422</v>
      </c>
      <c r="P861" s="2">
        <v>216148</v>
      </c>
      <c r="Q861" s="2">
        <v>334772</v>
      </c>
    </row>
    <row r="862" spans="1:17" s="86" customFormat="1" ht="22.5" x14ac:dyDescent="0.2">
      <c r="A862" s="3" t="s">
        <v>938</v>
      </c>
      <c r="B862" s="97">
        <v>470081132</v>
      </c>
      <c r="C862" s="2">
        <v>167648</v>
      </c>
      <c r="D862" s="2">
        <v>115289</v>
      </c>
      <c r="E862" s="2">
        <v>11</v>
      </c>
      <c r="F862" s="4" t="s">
        <v>2</v>
      </c>
      <c r="G862" s="2">
        <v>13493</v>
      </c>
      <c r="H862" s="4" t="s">
        <v>2</v>
      </c>
      <c r="I862" s="4" t="s">
        <v>2</v>
      </c>
      <c r="J862" s="4" t="s">
        <v>2</v>
      </c>
      <c r="K862" s="2">
        <v>12910</v>
      </c>
      <c r="L862" s="4" t="s">
        <v>2</v>
      </c>
      <c r="M862" s="4" t="s">
        <v>2</v>
      </c>
      <c r="N862" s="2">
        <v>17272</v>
      </c>
      <c r="O862" s="4" t="s">
        <v>2</v>
      </c>
      <c r="P862" s="4" t="s">
        <v>2</v>
      </c>
      <c r="Q862" s="2">
        <v>8673</v>
      </c>
    </row>
    <row r="863" spans="1:17" s="86" customFormat="1" ht="45" x14ac:dyDescent="0.2">
      <c r="A863" s="3" t="s">
        <v>939</v>
      </c>
      <c r="B863" s="97">
        <v>470081160</v>
      </c>
      <c r="C863" s="2">
        <v>3496553</v>
      </c>
      <c r="D863" s="2">
        <v>1907694</v>
      </c>
      <c r="E863" s="2">
        <v>72699</v>
      </c>
      <c r="F863" s="2">
        <v>52534</v>
      </c>
      <c r="G863" s="2">
        <v>177628</v>
      </c>
      <c r="H863" s="2">
        <v>128153</v>
      </c>
      <c r="I863" s="2">
        <v>95518</v>
      </c>
      <c r="J863" s="2">
        <v>381457</v>
      </c>
      <c r="K863" s="2">
        <v>89505</v>
      </c>
      <c r="L863" s="2">
        <v>230529</v>
      </c>
      <c r="M863" s="2">
        <v>74666</v>
      </c>
      <c r="N863" s="2">
        <v>44888</v>
      </c>
      <c r="O863" s="2">
        <v>50846</v>
      </c>
      <c r="P863" s="2">
        <v>91826</v>
      </c>
      <c r="Q863" s="2">
        <v>98609</v>
      </c>
    </row>
    <row r="864" spans="1:17" s="86" customFormat="1" ht="56.25" x14ac:dyDescent="0.2">
      <c r="A864" s="3" t="s">
        <v>941</v>
      </c>
      <c r="B864" s="97">
        <v>470081200</v>
      </c>
      <c r="C864" s="2">
        <v>816038</v>
      </c>
      <c r="D864" s="2">
        <v>662225</v>
      </c>
      <c r="E864" s="4" t="s">
        <v>2</v>
      </c>
      <c r="F864" s="4" t="s">
        <v>2</v>
      </c>
      <c r="G864" s="2">
        <v>4532</v>
      </c>
      <c r="H864" s="2">
        <v>17995</v>
      </c>
      <c r="I864" s="2">
        <v>5899</v>
      </c>
      <c r="J864" s="2">
        <v>16416</v>
      </c>
      <c r="K864" s="2">
        <v>17439</v>
      </c>
      <c r="L864" s="2">
        <v>19280</v>
      </c>
      <c r="M864" s="2">
        <v>25771</v>
      </c>
      <c r="N864" s="2">
        <v>18443</v>
      </c>
      <c r="O864" s="2">
        <v>6814</v>
      </c>
      <c r="P864" s="2">
        <v>18169</v>
      </c>
      <c r="Q864" s="2">
        <v>3056</v>
      </c>
    </row>
    <row r="865" spans="1:17" s="86" customFormat="1" ht="33.75" x14ac:dyDescent="0.2">
      <c r="A865" s="3" t="s">
        <v>942</v>
      </c>
      <c r="B865" s="97">
        <v>470082</v>
      </c>
      <c r="C865" s="2">
        <v>1337970</v>
      </c>
      <c r="D865" s="2">
        <v>1337395</v>
      </c>
      <c r="E865" s="4" t="s">
        <v>2</v>
      </c>
      <c r="F865" s="4" t="s">
        <v>2</v>
      </c>
      <c r="G865" s="4" t="s">
        <v>2</v>
      </c>
      <c r="H865" s="4" t="s">
        <v>2</v>
      </c>
      <c r="I865" s="4" t="s">
        <v>2</v>
      </c>
      <c r="J865" s="4" t="s">
        <v>2</v>
      </c>
      <c r="K865" s="4" t="s">
        <v>2</v>
      </c>
      <c r="L865" s="4" t="s">
        <v>2</v>
      </c>
      <c r="M865" s="4" t="s">
        <v>2</v>
      </c>
      <c r="N865" s="4" t="s">
        <v>2</v>
      </c>
      <c r="O865" s="4" t="s">
        <v>2</v>
      </c>
      <c r="P865" s="2">
        <v>574</v>
      </c>
      <c r="Q865" s="4" t="s">
        <v>2</v>
      </c>
    </row>
    <row r="866" spans="1:17" s="86" customFormat="1" ht="22.5" x14ac:dyDescent="0.2">
      <c r="A866" s="3" t="s">
        <v>943</v>
      </c>
      <c r="B866" s="97">
        <v>470082100</v>
      </c>
      <c r="C866" s="2">
        <v>13517</v>
      </c>
      <c r="D866" s="2">
        <v>12943</v>
      </c>
      <c r="E866" s="4" t="s">
        <v>2</v>
      </c>
      <c r="F866" s="4" t="s">
        <v>2</v>
      </c>
      <c r="G866" s="4" t="s">
        <v>2</v>
      </c>
      <c r="H866" s="4" t="s">
        <v>2</v>
      </c>
      <c r="I866" s="4" t="s">
        <v>2</v>
      </c>
      <c r="J866" s="4" t="s">
        <v>2</v>
      </c>
      <c r="K866" s="4" t="s">
        <v>2</v>
      </c>
      <c r="L866" s="4" t="s">
        <v>2</v>
      </c>
      <c r="M866" s="4" t="s">
        <v>2</v>
      </c>
      <c r="N866" s="4" t="s">
        <v>2</v>
      </c>
      <c r="O866" s="4" t="s">
        <v>2</v>
      </c>
      <c r="P866" s="2">
        <v>574</v>
      </c>
      <c r="Q866" s="4" t="s">
        <v>2</v>
      </c>
    </row>
    <row r="867" spans="1:17" s="86" customFormat="1" ht="22.5" x14ac:dyDescent="0.2">
      <c r="A867" s="3" t="s">
        <v>944</v>
      </c>
      <c r="B867" s="97">
        <v>470082200</v>
      </c>
      <c r="C867" s="2">
        <v>1324452</v>
      </c>
      <c r="D867" s="2">
        <v>1324452</v>
      </c>
      <c r="E867" s="4" t="s">
        <v>2</v>
      </c>
      <c r="F867" s="4" t="s">
        <v>2</v>
      </c>
      <c r="G867" s="4" t="s">
        <v>2</v>
      </c>
      <c r="H867" s="4" t="s">
        <v>2</v>
      </c>
      <c r="I867" s="4" t="s">
        <v>2</v>
      </c>
      <c r="J867" s="4" t="s">
        <v>2</v>
      </c>
      <c r="K867" s="4" t="s">
        <v>2</v>
      </c>
      <c r="L867" s="4" t="s">
        <v>2</v>
      </c>
      <c r="M867" s="4" t="s">
        <v>2</v>
      </c>
      <c r="N867" s="4" t="s">
        <v>2</v>
      </c>
      <c r="O867" s="4" t="s">
        <v>2</v>
      </c>
      <c r="P867" s="4" t="s">
        <v>2</v>
      </c>
      <c r="Q867" s="4" t="s">
        <v>2</v>
      </c>
    </row>
    <row r="868" spans="1:17" s="86" customFormat="1" ht="45" x14ac:dyDescent="0.2">
      <c r="A868" s="3" t="s">
        <v>945</v>
      </c>
      <c r="B868" s="97">
        <v>470082210</v>
      </c>
      <c r="C868" s="2">
        <v>277701</v>
      </c>
      <c r="D868" s="2">
        <v>277701</v>
      </c>
      <c r="E868" s="4" t="s">
        <v>2</v>
      </c>
      <c r="F868" s="4" t="s">
        <v>2</v>
      </c>
      <c r="G868" s="4" t="s">
        <v>2</v>
      </c>
      <c r="H868" s="4" t="s">
        <v>2</v>
      </c>
      <c r="I868" s="4" t="s">
        <v>2</v>
      </c>
      <c r="J868" s="4" t="s">
        <v>2</v>
      </c>
      <c r="K868" s="4" t="s">
        <v>2</v>
      </c>
      <c r="L868" s="4" t="s">
        <v>2</v>
      </c>
      <c r="M868" s="4" t="s">
        <v>2</v>
      </c>
      <c r="N868" s="4" t="s">
        <v>2</v>
      </c>
      <c r="O868" s="4" t="s">
        <v>2</v>
      </c>
      <c r="P868" s="4" t="s">
        <v>2</v>
      </c>
      <c r="Q868" s="4" t="s">
        <v>2</v>
      </c>
    </row>
    <row r="869" spans="1:17" s="86" customFormat="1" ht="33.75" x14ac:dyDescent="0.2">
      <c r="A869" s="3" t="s">
        <v>946</v>
      </c>
      <c r="B869" s="97">
        <v>470082220</v>
      </c>
      <c r="C869" s="2">
        <v>1046752</v>
      </c>
      <c r="D869" s="2">
        <v>1046752</v>
      </c>
      <c r="E869" s="4" t="s">
        <v>2</v>
      </c>
      <c r="F869" s="4" t="s">
        <v>2</v>
      </c>
      <c r="G869" s="4" t="s">
        <v>2</v>
      </c>
      <c r="H869" s="4" t="s">
        <v>2</v>
      </c>
      <c r="I869" s="4" t="s">
        <v>2</v>
      </c>
      <c r="J869" s="4" t="s">
        <v>2</v>
      </c>
      <c r="K869" s="4" t="s">
        <v>2</v>
      </c>
      <c r="L869" s="4" t="s">
        <v>2</v>
      </c>
      <c r="M869" s="4" t="s">
        <v>2</v>
      </c>
      <c r="N869" s="4" t="s">
        <v>2</v>
      </c>
      <c r="O869" s="4" t="s">
        <v>2</v>
      </c>
      <c r="P869" s="4" t="s">
        <v>2</v>
      </c>
      <c r="Q869" s="4" t="s">
        <v>2</v>
      </c>
    </row>
    <row r="870" spans="1:17" s="86" customFormat="1" ht="56.25" x14ac:dyDescent="0.2">
      <c r="A870" s="3" t="s">
        <v>947</v>
      </c>
      <c r="B870" s="97">
        <v>470083</v>
      </c>
      <c r="C870" s="2">
        <v>155616</v>
      </c>
      <c r="D870" s="2">
        <v>155616</v>
      </c>
      <c r="E870" s="4" t="s">
        <v>2</v>
      </c>
      <c r="F870" s="4" t="s">
        <v>2</v>
      </c>
      <c r="G870" s="4" t="s">
        <v>2</v>
      </c>
      <c r="H870" s="4" t="s">
        <v>2</v>
      </c>
      <c r="I870" s="4" t="s">
        <v>2</v>
      </c>
      <c r="J870" s="4" t="s">
        <v>2</v>
      </c>
      <c r="K870" s="4" t="s">
        <v>2</v>
      </c>
      <c r="L870" s="4" t="s">
        <v>2</v>
      </c>
      <c r="M870" s="4" t="s">
        <v>2</v>
      </c>
      <c r="N870" s="4" t="s">
        <v>2</v>
      </c>
      <c r="O870" s="4" t="s">
        <v>2</v>
      </c>
      <c r="P870" s="4" t="s">
        <v>2</v>
      </c>
      <c r="Q870" s="4" t="s">
        <v>2</v>
      </c>
    </row>
    <row r="871" spans="1:17" s="86" customFormat="1" ht="33.75" x14ac:dyDescent="0.2">
      <c r="A871" s="3" t="s">
        <v>948</v>
      </c>
      <c r="B871" s="97">
        <v>470083100</v>
      </c>
      <c r="C871" s="2">
        <v>61791</v>
      </c>
      <c r="D871" s="2">
        <v>61791</v>
      </c>
      <c r="E871" s="4" t="s">
        <v>2</v>
      </c>
      <c r="F871" s="4" t="s">
        <v>2</v>
      </c>
      <c r="G871" s="4" t="s">
        <v>2</v>
      </c>
      <c r="H871" s="4" t="s">
        <v>2</v>
      </c>
      <c r="I871" s="4" t="s">
        <v>2</v>
      </c>
      <c r="J871" s="4" t="s">
        <v>2</v>
      </c>
      <c r="K871" s="4" t="s">
        <v>2</v>
      </c>
      <c r="L871" s="4" t="s">
        <v>2</v>
      </c>
      <c r="M871" s="4" t="s">
        <v>2</v>
      </c>
      <c r="N871" s="4" t="s">
        <v>2</v>
      </c>
      <c r="O871" s="4" t="s">
        <v>2</v>
      </c>
      <c r="P871" s="4" t="s">
        <v>2</v>
      </c>
      <c r="Q871" s="4" t="s">
        <v>2</v>
      </c>
    </row>
    <row r="872" spans="1:17" s="86" customFormat="1" ht="22.5" x14ac:dyDescent="0.2">
      <c r="A872" s="3" t="s">
        <v>949</v>
      </c>
      <c r="B872" s="97">
        <v>470083110</v>
      </c>
      <c r="C872" s="2">
        <v>51469</v>
      </c>
      <c r="D872" s="2">
        <v>51469</v>
      </c>
      <c r="E872" s="4" t="s">
        <v>2</v>
      </c>
      <c r="F872" s="4" t="s">
        <v>2</v>
      </c>
      <c r="G872" s="4" t="s">
        <v>2</v>
      </c>
      <c r="H872" s="4" t="s">
        <v>2</v>
      </c>
      <c r="I872" s="4" t="s">
        <v>2</v>
      </c>
      <c r="J872" s="4" t="s">
        <v>2</v>
      </c>
      <c r="K872" s="4" t="s">
        <v>2</v>
      </c>
      <c r="L872" s="4" t="s">
        <v>2</v>
      </c>
      <c r="M872" s="4" t="s">
        <v>2</v>
      </c>
      <c r="N872" s="4" t="s">
        <v>2</v>
      </c>
      <c r="O872" s="4" t="s">
        <v>2</v>
      </c>
      <c r="P872" s="4" t="s">
        <v>2</v>
      </c>
      <c r="Q872" s="4" t="s">
        <v>2</v>
      </c>
    </row>
    <row r="873" spans="1:17" s="86" customFormat="1" ht="22.5" x14ac:dyDescent="0.2">
      <c r="A873" s="3" t="s">
        <v>950</v>
      </c>
      <c r="B873" s="97">
        <v>470083120</v>
      </c>
      <c r="C873" s="2">
        <v>10322</v>
      </c>
      <c r="D873" s="2">
        <v>10322</v>
      </c>
      <c r="E873" s="4" t="s">
        <v>2</v>
      </c>
      <c r="F873" s="4" t="s">
        <v>2</v>
      </c>
      <c r="G873" s="4" t="s">
        <v>2</v>
      </c>
      <c r="H873" s="4" t="s">
        <v>2</v>
      </c>
      <c r="I873" s="4" t="s">
        <v>2</v>
      </c>
      <c r="J873" s="4" t="s">
        <v>2</v>
      </c>
      <c r="K873" s="4" t="s">
        <v>2</v>
      </c>
      <c r="L873" s="4" t="s">
        <v>2</v>
      </c>
      <c r="M873" s="4" t="s">
        <v>2</v>
      </c>
      <c r="N873" s="4" t="s">
        <v>2</v>
      </c>
      <c r="O873" s="4" t="s">
        <v>2</v>
      </c>
      <c r="P873" s="4" t="s">
        <v>2</v>
      </c>
      <c r="Q873" s="4" t="s">
        <v>2</v>
      </c>
    </row>
    <row r="874" spans="1:17" s="86" customFormat="1" ht="45" x14ac:dyDescent="0.2">
      <c r="A874" s="3" t="s">
        <v>952</v>
      </c>
      <c r="B874" s="97">
        <v>470083300</v>
      </c>
      <c r="C874" s="2">
        <v>93825</v>
      </c>
      <c r="D874" s="2">
        <v>93825</v>
      </c>
      <c r="E874" s="4" t="s">
        <v>2</v>
      </c>
      <c r="F874" s="4" t="s">
        <v>2</v>
      </c>
      <c r="G874" s="4" t="s">
        <v>2</v>
      </c>
      <c r="H874" s="4" t="s">
        <v>2</v>
      </c>
      <c r="I874" s="4" t="s">
        <v>2</v>
      </c>
      <c r="J874" s="4" t="s">
        <v>2</v>
      </c>
      <c r="K874" s="4" t="s">
        <v>2</v>
      </c>
      <c r="L874" s="4" t="s">
        <v>2</v>
      </c>
      <c r="M874" s="4" t="s">
        <v>2</v>
      </c>
      <c r="N874" s="4" t="s">
        <v>2</v>
      </c>
      <c r="O874" s="4" t="s">
        <v>2</v>
      </c>
      <c r="P874" s="4" t="s">
        <v>2</v>
      </c>
      <c r="Q874" s="4" t="s">
        <v>2</v>
      </c>
    </row>
    <row r="875" spans="1:17" s="86" customFormat="1" ht="22.5" x14ac:dyDescent="0.2">
      <c r="A875" s="3" t="s">
        <v>953</v>
      </c>
      <c r="B875" s="97">
        <v>470083310</v>
      </c>
      <c r="C875" s="2">
        <v>52874</v>
      </c>
      <c r="D875" s="2">
        <v>52874</v>
      </c>
      <c r="E875" s="4" t="s">
        <v>2</v>
      </c>
      <c r="F875" s="4" t="s">
        <v>2</v>
      </c>
      <c r="G875" s="4" t="s">
        <v>2</v>
      </c>
      <c r="H875" s="4" t="s">
        <v>2</v>
      </c>
      <c r="I875" s="4" t="s">
        <v>2</v>
      </c>
      <c r="J875" s="4" t="s">
        <v>2</v>
      </c>
      <c r="K875" s="4" t="s">
        <v>2</v>
      </c>
      <c r="L875" s="4" t="s">
        <v>2</v>
      </c>
      <c r="M875" s="4" t="s">
        <v>2</v>
      </c>
      <c r="N875" s="4" t="s">
        <v>2</v>
      </c>
      <c r="O875" s="4" t="s">
        <v>2</v>
      </c>
      <c r="P875" s="4" t="s">
        <v>2</v>
      </c>
      <c r="Q875" s="4" t="s">
        <v>2</v>
      </c>
    </row>
    <row r="876" spans="1:17" s="86" customFormat="1" ht="33.75" x14ac:dyDescent="0.2">
      <c r="A876" s="3" t="s">
        <v>954</v>
      </c>
      <c r="B876" s="97">
        <v>470083320</v>
      </c>
      <c r="C876" s="2">
        <v>40950</v>
      </c>
      <c r="D876" s="2">
        <v>40950</v>
      </c>
      <c r="E876" s="4" t="s">
        <v>2</v>
      </c>
      <c r="F876" s="4" t="s">
        <v>2</v>
      </c>
      <c r="G876" s="4" t="s">
        <v>2</v>
      </c>
      <c r="H876" s="4" t="s">
        <v>2</v>
      </c>
      <c r="I876" s="4" t="s">
        <v>2</v>
      </c>
      <c r="J876" s="4" t="s">
        <v>2</v>
      </c>
      <c r="K876" s="4" t="s">
        <v>2</v>
      </c>
      <c r="L876" s="4" t="s">
        <v>2</v>
      </c>
      <c r="M876" s="4" t="s">
        <v>2</v>
      </c>
      <c r="N876" s="4" t="s">
        <v>2</v>
      </c>
      <c r="O876" s="4" t="s">
        <v>2</v>
      </c>
      <c r="P876" s="4" t="s">
        <v>2</v>
      </c>
      <c r="Q876" s="4" t="s">
        <v>2</v>
      </c>
    </row>
    <row r="877" spans="1:17" s="86" customFormat="1" ht="22.5" x14ac:dyDescent="0.2">
      <c r="A877" s="3" t="s">
        <v>956</v>
      </c>
      <c r="B877" s="97">
        <v>470084</v>
      </c>
      <c r="C877" s="2">
        <v>4653073</v>
      </c>
      <c r="D877" s="2">
        <v>3453767</v>
      </c>
      <c r="E877" s="2">
        <v>122315</v>
      </c>
      <c r="F877" s="2">
        <v>67103</v>
      </c>
      <c r="G877" s="2">
        <v>296167</v>
      </c>
      <c r="H877" s="2">
        <v>208470</v>
      </c>
      <c r="I877" s="2">
        <v>51890</v>
      </c>
      <c r="J877" s="2">
        <v>65423</v>
      </c>
      <c r="K877" s="4" t="s">
        <v>2</v>
      </c>
      <c r="L877" s="2">
        <v>74484</v>
      </c>
      <c r="M877" s="4" t="s">
        <v>2</v>
      </c>
      <c r="N877" s="2">
        <v>149439</v>
      </c>
      <c r="O877" s="2">
        <v>50073</v>
      </c>
      <c r="P877" s="2">
        <v>4837</v>
      </c>
      <c r="Q877" s="2">
        <v>109104</v>
      </c>
    </row>
    <row r="878" spans="1:17" s="86" customFormat="1" ht="33.75" x14ac:dyDescent="0.2">
      <c r="A878" s="3" t="s">
        <v>957</v>
      </c>
      <c r="B878" s="97">
        <v>470084100</v>
      </c>
      <c r="C878" s="2">
        <v>3679458</v>
      </c>
      <c r="D878" s="2">
        <v>2668266</v>
      </c>
      <c r="E878" s="2">
        <v>100964</v>
      </c>
      <c r="F878" s="2">
        <v>60594</v>
      </c>
      <c r="G878" s="2">
        <v>198429</v>
      </c>
      <c r="H878" s="2">
        <v>194522</v>
      </c>
      <c r="I878" s="2">
        <v>51890</v>
      </c>
      <c r="J878" s="2">
        <v>53189</v>
      </c>
      <c r="K878" s="4" t="s">
        <v>2</v>
      </c>
      <c r="L878" s="2">
        <v>57299</v>
      </c>
      <c r="M878" s="4" t="s">
        <v>2</v>
      </c>
      <c r="N878" s="2">
        <v>139563</v>
      </c>
      <c r="O878" s="2">
        <v>44307</v>
      </c>
      <c r="P878" s="2">
        <v>3763</v>
      </c>
      <c r="Q878" s="2">
        <v>106672</v>
      </c>
    </row>
    <row r="879" spans="1:17" s="86" customFormat="1" ht="22.5" x14ac:dyDescent="0.2">
      <c r="A879" s="3" t="s">
        <v>958</v>
      </c>
      <c r="B879" s="97">
        <v>470084110</v>
      </c>
      <c r="C879" s="2">
        <v>1232184</v>
      </c>
      <c r="D879" s="2">
        <v>810820</v>
      </c>
      <c r="E879" s="4" t="s">
        <v>2</v>
      </c>
      <c r="F879" s="2">
        <v>33105</v>
      </c>
      <c r="G879" s="2">
        <v>80700</v>
      </c>
      <c r="H879" s="2">
        <v>144138</v>
      </c>
      <c r="I879" s="4" t="s">
        <v>2</v>
      </c>
      <c r="J879" s="2">
        <v>29782</v>
      </c>
      <c r="K879" s="4" t="s">
        <v>2</v>
      </c>
      <c r="L879" s="2">
        <v>642</v>
      </c>
      <c r="M879" s="4" t="s">
        <v>2</v>
      </c>
      <c r="N879" s="2">
        <v>102254</v>
      </c>
      <c r="O879" s="2">
        <v>12894</v>
      </c>
      <c r="P879" s="2">
        <v>903</v>
      </c>
      <c r="Q879" s="2">
        <v>16944</v>
      </c>
    </row>
    <row r="880" spans="1:17" s="86" customFormat="1" ht="22.5" x14ac:dyDescent="0.2">
      <c r="A880" s="3" t="s">
        <v>959</v>
      </c>
      <c r="B880" s="97">
        <v>470084120</v>
      </c>
      <c r="C880" s="2">
        <v>854869</v>
      </c>
      <c r="D880" s="2">
        <v>606533</v>
      </c>
      <c r="E880" s="2">
        <v>558</v>
      </c>
      <c r="F880" s="4" t="s">
        <v>2</v>
      </c>
      <c r="G880" s="2">
        <v>70199</v>
      </c>
      <c r="H880" s="2">
        <v>31692</v>
      </c>
      <c r="I880" s="4" t="s">
        <v>2</v>
      </c>
      <c r="J880" s="2">
        <v>21157</v>
      </c>
      <c r="K880" s="4" t="s">
        <v>2</v>
      </c>
      <c r="L880" s="2">
        <v>1172</v>
      </c>
      <c r="M880" s="4" t="s">
        <v>2</v>
      </c>
      <c r="N880" s="2">
        <v>32473</v>
      </c>
      <c r="O880" s="2">
        <v>6156</v>
      </c>
      <c r="P880" s="2">
        <v>416</v>
      </c>
      <c r="Q880" s="2">
        <v>84513</v>
      </c>
    </row>
    <row r="881" spans="1:17" s="86" customFormat="1" ht="33.75" x14ac:dyDescent="0.2">
      <c r="A881" s="3" t="s">
        <v>960</v>
      </c>
      <c r="B881" s="97">
        <v>470084190</v>
      </c>
      <c r="C881" s="2">
        <v>1592405</v>
      </c>
      <c r="D881" s="2">
        <v>1250913</v>
      </c>
      <c r="E881" s="2">
        <v>100406</v>
      </c>
      <c r="F881" s="2">
        <v>27489</v>
      </c>
      <c r="G881" s="2">
        <v>47529</v>
      </c>
      <c r="H881" s="2">
        <v>18691</v>
      </c>
      <c r="I881" s="2">
        <v>51890</v>
      </c>
      <c r="J881" s="2">
        <v>2250</v>
      </c>
      <c r="K881" s="4" t="s">
        <v>2</v>
      </c>
      <c r="L881" s="2">
        <v>55486</v>
      </c>
      <c r="M881" s="4" t="s">
        <v>2</v>
      </c>
      <c r="N881" s="2">
        <v>4836</v>
      </c>
      <c r="O881" s="2">
        <v>25257</v>
      </c>
      <c r="P881" s="2">
        <v>2444</v>
      </c>
      <c r="Q881" s="2">
        <v>5215</v>
      </c>
    </row>
    <row r="882" spans="1:17" s="86" customFormat="1" ht="33.75" x14ac:dyDescent="0.2">
      <c r="A882" s="3" t="s">
        <v>961</v>
      </c>
      <c r="B882" s="97">
        <v>470084200</v>
      </c>
      <c r="C882" s="2">
        <v>551817</v>
      </c>
      <c r="D882" s="2">
        <v>504251</v>
      </c>
      <c r="E882" s="4" t="s">
        <v>2</v>
      </c>
      <c r="F882" s="4" t="s">
        <v>2</v>
      </c>
      <c r="G882" s="2">
        <v>34819</v>
      </c>
      <c r="H882" s="4" t="s">
        <v>2</v>
      </c>
      <c r="I882" s="4" t="s">
        <v>2</v>
      </c>
      <c r="J882" s="2">
        <v>9821</v>
      </c>
      <c r="K882" s="4" t="s">
        <v>2</v>
      </c>
      <c r="L882" s="4" t="s">
        <v>2</v>
      </c>
      <c r="M882" s="4" t="s">
        <v>2</v>
      </c>
      <c r="N882" s="4" t="s">
        <v>2</v>
      </c>
      <c r="O882" s="4" t="s">
        <v>2</v>
      </c>
      <c r="P882" s="2">
        <v>495</v>
      </c>
      <c r="Q882" s="2">
        <v>2432</v>
      </c>
    </row>
    <row r="883" spans="1:17" s="86" customFormat="1" ht="22.5" x14ac:dyDescent="0.2">
      <c r="A883" s="3" t="s">
        <v>962</v>
      </c>
      <c r="B883" s="97">
        <v>470084300</v>
      </c>
      <c r="C883" s="2">
        <v>421798</v>
      </c>
      <c r="D883" s="2">
        <v>281250</v>
      </c>
      <c r="E883" s="2">
        <v>21351</v>
      </c>
      <c r="F883" s="2">
        <v>6509</v>
      </c>
      <c r="G883" s="2">
        <v>62919</v>
      </c>
      <c r="H883" s="2">
        <v>13949</v>
      </c>
      <c r="I883" s="4" t="s">
        <v>2</v>
      </c>
      <c r="J883" s="2">
        <v>2413</v>
      </c>
      <c r="K883" s="4" t="s">
        <v>2</v>
      </c>
      <c r="L883" s="2">
        <v>17185</v>
      </c>
      <c r="M883" s="4" t="s">
        <v>2</v>
      </c>
      <c r="N883" s="2">
        <v>9876</v>
      </c>
      <c r="O883" s="2">
        <v>5766</v>
      </c>
      <c r="P883" s="2">
        <v>579</v>
      </c>
      <c r="Q883" s="4" t="s">
        <v>2</v>
      </c>
    </row>
    <row r="884" spans="1:17" s="86" customFormat="1" ht="45" x14ac:dyDescent="0.2">
      <c r="A884" s="3" t="s">
        <v>963</v>
      </c>
      <c r="B884" s="97">
        <v>470085</v>
      </c>
      <c r="C884" s="2">
        <v>4579094</v>
      </c>
      <c r="D884" s="2">
        <v>2070527</v>
      </c>
      <c r="E884" s="2">
        <v>244340</v>
      </c>
      <c r="F884" s="2">
        <v>71695</v>
      </c>
      <c r="G884" s="2">
        <v>106413</v>
      </c>
      <c r="H884" s="2">
        <v>39630</v>
      </c>
      <c r="I884" s="2">
        <v>8768</v>
      </c>
      <c r="J884" s="2">
        <v>68965</v>
      </c>
      <c r="K884" s="2">
        <v>146116</v>
      </c>
      <c r="L884" s="2">
        <v>103613</v>
      </c>
      <c r="M884" s="2">
        <v>92108</v>
      </c>
      <c r="N884" s="2">
        <v>1026817</v>
      </c>
      <c r="O884" s="2">
        <v>121781</v>
      </c>
      <c r="P884" s="2">
        <v>199745</v>
      </c>
      <c r="Q884" s="2">
        <v>278576</v>
      </c>
    </row>
    <row r="885" spans="1:17" s="86" customFormat="1" ht="22.5" x14ac:dyDescent="0.2">
      <c r="A885" s="3" t="s">
        <v>964</v>
      </c>
      <c r="B885" s="97">
        <v>470085100</v>
      </c>
      <c r="C885" s="2">
        <v>923298</v>
      </c>
      <c r="D885" s="2">
        <v>923298</v>
      </c>
      <c r="E885" s="4" t="s">
        <v>2</v>
      </c>
      <c r="F885" s="4" t="s">
        <v>2</v>
      </c>
      <c r="G885" s="4" t="s">
        <v>2</v>
      </c>
      <c r="H885" s="4" t="s">
        <v>2</v>
      </c>
      <c r="I885" s="4" t="s">
        <v>2</v>
      </c>
      <c r="J885" s="4" t="s">
        <v>2</v>
      </c>
      <c r="K885" s="4" t="s">
        <v>2</v>
      </c>
      <c r="L885" s="4" t="s">
        <v>2</v>
      </c>
      <c r="M885" s="4" t="s">
        <v>2</v>
      </c>
      <c r="N885" s="4" t="s">
        <v>2</v>
      </c>
      <c r="O885" s="4" t="s">
        <v>2</v>
      </c>
      <c r="P885" s="4" t="s">
        <v>2</v>
      </c>
      <c r="Q885" s="4" t="s">
        <v>2</v>
      </c>
    </row>
    <row r="886" spans="1:17" s="86" customFormat="1" ht="22.5" x14ac:dyDescent="0.2">
      <c r="A886" s="3" t="s">
        <v>965</v>
      </c>
      <c r="B886" s="97">
        <v>470085200</v>
      </c>
      <c r="C886" s="2">
        <v>486027</v>
      </c>
      <c r="D886" s="2">
        <v>62536</v>
      </c>
      <c r="E886" s="2">
        <v>35381</v>
      </c>
      <c r="F886" s="2">
        <v>2063</v>
      </c>
      <c r="G886" s="4" t="s">
        <v>2</v>
      </c>
      <c r="H886" s="2">
        <v>39630</v>
      </c>
      <c r="I886" s="2">
        <v>8768</v>
      </c>
      <c r="J886" s="2">
        <v>68965</v>
      </c>
      <c r="K886" s="2">
        <v>46066</v>
      </c>
      <c r="L886" s="2">
        <v>103613</v>
      </c>
      <c r="M886" s="2">
        <v>33179</v>
      </c>
      <c r="N886" s="4" t="s">
        <v>2</v>
      </c>
      <c r="O886" s="2">
        <v>14031</v>
      </c>
      <c r="P886" s="2">
        <v>25641</v>
      </c>
      <c r="Q886" s="2">
        <v>46155</v>
      </c>
    </row>
    <row r="887" spans="1:17" s="86" customFormat="1" ht="22.5" x14ac:dyDescent="0.2">
      <c r="A887" s="3" t="s">
        <v>966</v>
      </c>
      <c r="B887" s="97">
        <v>470085300</v>
      </c>
      <c r="C887" s="2">
        <v>3145569</v>
      </c>
      <c r="D887" s="2">
        <v>1084693</v>
      </c>
      <c r="E887" s="2">
        <v>208959</v>
      </c>
      <c r="F887" s="2">
        <v>69632</v>
      </c>
      <c r="G887" s="2">
        <v>82213</v>
      </c>
      <c r="H887" s="4" t="s">
        <v>2</v>
      </c>
      <c r="I887" s="4" t="s">
        <v>2</v>
      </c>
      <c r="J887" s="4" t="s">
        <v>2</v>
      </c>
      <c r="K887" s="2">
        <v>100050</v>
      </c>
      <c r="L887" s="4" t="s">
        <v>2</v>
      </c>
      <c r="M887" s="2">
        <v>58929</v>
      </c>
      <c r="N887" s="2">
        <v>1026817</v>
      </c>
      <c r="O887" s="2">
        <v>107750</v>
      </c>
      <c r="P887" s="2">
        <v>174104</v>
      </c>
      <c r="Q887" s="2">
        <v>232421</v>
      </c>
    </row>
    <row r="888" spans="1:17" s="86" customFormat="1" ht="22.5" x14ac:dyDescent="0.2">
      <c r="A888" s="3" t="s">
        <v>967</v>
      </c>
      <c r="B888" s="97">
        <v>470085400</v>
      </c>
      <c r="C888" s="2">
        <v>24200</v>
      </c>
      <c r="D888" s="4" t="s">
        <v>2</v>
      </c>
      <c r="E888" s="4" t="s">
        <v>2</v>
      </c>
      <c r="F888" s="4" t="s">
        <v>2</v>
      </c>
      <c r="G888" s="2">
        <v>24200</v>
      </c>
      <c r="H888" s="4" t="s">
        <v>2</v>
      </c>
      <c r="I888" s="4" t="s">
        <v>2</v>
      </c>
      <c r="J888" s="4" t="s">
        <v>2</v>
      </c>
      <c r="K888" s="4" t="s">
        <v>2</v>
      </c>
      <c r="L888" s="4" t="s">
        <v>2</v>
      </c>
      <c r="M888" s="4" t="s">
        <v>2</v>
      </c>
      <c r="N888" s="4" t="s">
        <v>2</v>
      </c>
      <c r="O888" s="4" t="s">
        <v>2</v>
      </c>
      <c r="P888" s="4" t="s">
        <v>2</v>
      </c>
      <c r="Q888" s="4" t="s">
        <v>2</v>
      </c>
    </row>
    <row r="889" spans="1:17" s="86" customFormat="1" ht="67.5" x14ac:dyDescent="0.2">
      <c r="A889" s="3" t="s">
        <v>968</v>
      </c>
      <c r="B889" s="97">
        <v>470086</v>
      </c>
      <c r="C889" s="2">
        <v>2385680</v>
      </c>
      <c r="D889" s="2">
        <v>2331133</v>
      </c>
      <c r="E889" s="4" t="s">
        <v>2</v>
      </c>
      <c r="F889" s="4" t="s">
        <v>2</v>
      </c>
      <c r="G889" s="2">
        <v>6291</v>
      </c>
      <c r="H889" s="2">
        <v>5782</v>
      </c>
      <c r="I889" s="2">
        <v>3348</v>
      </c>
      <c r="J889" s="2">
        <v>2459</v>
      </c>
      <c r="K889" s="2">
        <v>1473</v>
      </c>
      <c r="L889" s="2">
        <v>10895</v>
      </c>
      <c r="M889" s="2">
        <v>819</v>
      </c>
      <c r="N889" s="2">
        <v>9435</v>
      </c>
      <c r="O889" s="2">
        <v>8374</v>
      </c>
      <c r="P889" s="2">
        <v>3589</v>
      </c>
      <c r="Q889" s="2">
        <v>2084</v>
      </c>
    </row>
    <row r="890" spans="1:17" s="86" customFormat="1" ht="22.5" x14ac:dyDescent="0.2">
      <c r="A890" s="3" t="s">
        <v>970</v>
      </c>
      <c r="B890" s="97">
        <v>470086300</v>
      </c>
      <c r="C890" s="2">
        <v>37218</v>
      </c>
      <c r="D890" s="2">
        <v>2029</v>
      </c>
      <c r="E890" s="4" t="s">
        <v>2</v>
      </c>
      <c r="F890" s="4" t="s">
        <v>2</v>
      </c>
      <c r="G890" s="2">
        <v>4824</v>
      </c>
      <c r="H890" s="2">
        <v>3906</v>
      </c>
      <c r="I890" s="2">
        <v>3348</v>
      </c>
      <c r="J890" s="4" t="s">
        <v>2</v>
      </c>
      <c r="K890" s="4" t="s">
        <v>2</v>
      </c>
      <c r="L890" s="2">
        <v>9439</v>
      </c>
      <c r="M890" s="4" t="s">
        <v>2</v>
      </c>
      <c r="N890" s="2">
        <v>5803</v>
      </c>
      <c r="O890" s="2">
        <v>7499</v>
      </c>
      <c r="P890" s="2">
        <v>372</v>
      </c>
      <c r="Q890" s="4" t="s">
        <v>2</v>
      </c>
    </row>
    <row r="891" spans="1:17" s="86" customFormat="1" ht="45" x14ac:dyDescent="0.2">
      <c r="A891" s="3" t="s">
        <v>971</v>
      </c>
      <c r="B891" s="97">
        <v>470086400</v>
      </c>
      <c r="C891" s="2">
        <v>203234</v>
      </c>
      <c r="D891" s="2">
        <v>203234</v>
      </c>
      <c r="E891" s="4" t="s">
        <v>2</v>
      </c>
      <c r="F891" s="4" t="s">
        <v>2</v>
      </c>
      <c r="G891" s="4" t="s">
        <v>2</v>
      </c>
      <c r="H891" s="4" t="s">
        <v>2</v>
      </c>
      <c r="I891" s="4" t="s">
        <v>2</v>
      </c>
      <c r="J891" s="4" t="s">
        <v>2</v>
      </c>
      <c r="K891" s="4" t="s">
        <v>2</v>
      </c>
      <c r="L891" s="4" t="s">
        <v>2</v>
      </c>
      <c r="M891" s="4" t="s">
        <v>2</v>
      </c>
      <c r="N891" s="4" t="s">
        <v>2</v>
      </c>
      <c r="O891" s="4" t="s">
        <v>2</v>
      </c>
      <c r="P891" s="4" t="s">
        <v>2</v>
      </c>
      <c r="Q891" s="4" t="s">
        <v>2</v>
      </c>
    </row>
    <row r="892" spans="1:17" s="86" customFormat="1" ht="45" x14ac:dyDescent="0.2">
      <c r="A892" s="3" t="s">
        <v>972</v>
      </c>
      <c r="B892" s="97">
        <v>470086500</v>
      </c>
      <c r="C892" s="2">
        <v>505686</v>
      </c>
      <c r="D892" s="2">
        <v>504139</v>
      </c>
      <c r="E892" s="4" t="s">
        <v>2</v>
      </c>
      <c r="F892" s="4" t="s">
        <v>2</v>
      </c>
      <c r="G892" s="4" t="s">
        <v>2</v>
      </c>
      <c r="H892" s="4" t="s">
        <v>2</v>
      </c>
      <c r="I892" s="4" t="s">
        <v>2</v>
      </c>
      <c r="J892" s="4" t="s">
        <v>2</v>
      </c>
      <c r="K892" s="4" t="s">
        <v>2</v>
      </c>
      <c r="L892" s="4" t="s">
        <v>2</v>
      </c>
      <c r="M892" s="4" t="s">
        <v>2</v>
      </c>
      <c r="N892" s="4" t="s">
        <v>2</v>
      </c>
      <c r="O892" s="4" t="s">
        <v>2</v>
      </c>
      <c r="P892" s="4" t="s">
        <v>2</v>
      </c>
      <c r="Q892" s="2">
        <v>1547</v>
      </c>
    </row>
    <row r="893" spans="1:17" s="86" customFormat="1" ht="67.5" x14ac:dyDescent="0.2">
      <c r="A893" s="3" t="s">
        <v>973</v>
      </c>
      <c r="B893" s="97">
        <v>470086900</v>
      </c>
      <c r="C893" s="2">
        <v>1412911</v>
      </c>
      <c r="D893" s="2">
        <v>1395100</v>
      </c>
      <c r="E893" s="4" t="s">
        <v>2</v>
      </c>
      <c r="F893" s="4" t="s">
        <v>2</v>
      </c>
      <c r="G893" s="2">
        <v>1467</v>
      </c>
      <c r="H893" s="2">
        <v>1876</v>
      </c>
      <c r="I893" s="4" t="s">
        <v>2</v>
      </c>
      <c r="J893" s="2">
        <v>2459</v>
      </c>
      <c r="K893" s="2">
        <v>1473</v>
      </c>
      <c r="L893" s="2">
        <v>1456</v>
      </c>
      <c r="M893" s="2">
        <v>819</v>
      </c>
      <c r="N893" s="2">
        <v>3632</v>
      </c>
      <c r="O893" s="2">
        <v>875</v>
      </c>
      <c r="P893" s="2">
        <v>3217</v>
      </c>
      <c r="Q893" s="2">
        <v>537</v>
      </c>
    </row>
    <row r="894" spans="1:17" s="86" customFormat="1" ht="22.5" x14ac:dyDescent="0.2">
      <c r="A894" s="3" t="s">
        <v>974</v>
      </c>
      <c r="B894" s="97">
        <v>470086910</v>
      </c>
      <c r="C894" s="2">
        <v>26705</v>
      </c>
      <c r="D894" s="2">
        <v>22036</v>
      </c>
      <c r="E894" s="4" t="s">
        <v>2</v>
      </c>
      <c r="F894" s="4" t="s">
        <v>2</v>
      </c>
      <c r="G894" s="2">
        <v>755</v>
      </c>
      <c r="H894" s="2">
        <v>863</v>
      </c>
      <c r="I894" s="4" t="s">
        <v>2</v>
      </c>
      <c r="J894" s="2">
        <v>144</v>
      </c>
      <c r="K894" s="2">
        <v>438</v>
      </c>
      <c r="L894" s="2">
        <v>411</v>
      </c>
      <c r="M894" s="2">
        <v>202</v>
      </c>
      <c r="N894" s="2">
        <v>786</v>
      </c>
      <c r="O894" s="2">
        <v>246</v>
      </c>
      <c r="P894" s="2">
        <v>715</v>
      </c>
      <c r="Q894" s="2">
        <v>109</v>
      </c>
    </row>
    <row r="895" spans="1:17" s="86" customFormat="1" ht="45" x14ac:dyDescent="0.2">
      <c r="A895" s="3" t="s">
        <v>975</v>
      </c>
      <c r="B895" s="97">
        <v>470086990</v>
      </c>
      <c r="C895" s="2">
        <v>1386207</v>
      </c>
      <c r="D895" s="2">
        <v>1373065</v>
      </c>
      <c r="E895" s="4" t="s">
        <v>2</v>
      </c>
      <c r="F895" s="4" t="s">
        <v>2</v>
      </c>
      <c r="G895" s="2">
        <v>712</v>
      </c>
      <c r="H895" s="2">
        <v>1013</v>
      </c>
      <c r="I895" s="4" t="s">
        <v>2</v>
      </c>
      <c r="J895" s="2">
        <v>2315</v>
      </c>
      <c r="K895" s="2">
        <v>1035</v>
      </c>
      <c r="L895" s="2">
        <v>1045</v>
      </c>
      <c r="M895" s="2">
        <v>617</v>
      </c>
      <c r="N895" s="2">
        <v>2846</v>
      </c>
      <c r="O895" s="2">
        <v>629</v>
      </c>
      <c r="P895" s="2">
        <v>2502</v>
      </c>
      <c r="Q895" s="2">
        <v>428</v>
      </c>
    </row>
    <row r="896" spans="1:17" s="86" customFormat="1" ht="56.25" x14ac:dyDescent="0.2">
      <c r="A896" s="3" t="s">
        <v>989</v>
      </c>
      <c r="B896" s="97">
        <v>470087</v>
      </c>
      <c r="C896" s="2">
        <v>14000</v>
      </c>
      <c r="D896" s="2">
        <v>14000</v>
      </c>
      <c r="E896" s="4" t="s">
        <v>2</v>
      </c>
      <c r="F896" s="4" t="s">
        <v>2</v>
      </c>
      <c r="G896" s="4" t="s">
        <v>2</v>
      </c>
      <c r="H896" s="4" t="s">
        <v>2</v>
      </c>
      <c r="I896" s="4" t="s">
        <v>2</v>
      </c>
      <c r="J896" s="4" t="s">
        <v>2</v>
      </c>
      <c r="K896" s="4" t="s">
        <v>2</v>
      </c>
      <c r="L896" s="4" t="s">
        <v>2</v>
      </c>
      <c r="M896" s="4" t="s">
        <v>2</v>
      </c>
      <c r="N896" s="4" t="s">
        <v>2</v>
      </c>
      <c r="O896" s="4" t="s">
        <v>2</v>
      </c>
      <c r="P896" s="4" t="s">
        <v>2</v>
      </c>
      <c r="Q896" s="4" t="s">
        <v>2</v>
      </c>
    </row>
    <row r="897" spans="1:17" s="86" customFormat="1" ht="56.25" x14ac:dyDescent="0.2">
      <c r="A897" s="3" t="s">
        <v>976</v>
      </c>
      <c r="B897" s="97">
        <v>470087900</v>
      </c>
      <c r="C897" s="2">
        <v>14000</v>
      </c>
      <c r="D897" s="2">
        <v>14000</v>
      </c>
      <c r="E897" s="4" t="s">
        <v>2</v>
      </c>
      <c r="F897" s="4" t="s">
        <v>2</v>
      </c>
      <c r="G897" s="4" t="s">
        <v>2</v>
      </c>
      <c r="H897" s="4" t="s">
        <v>2</v>
      </c>
      <c r="I897" s="4" t="s">
        <v>2</v>
      </c>
      <c r="J897" s="4" t="s">
        <v>2</v>
      </c>
      <c r="K897" s="4" t="s">
        <v>2</v>
      </c>
      <c r="L897" s="4" t="s">
        <v>2</v>
      </c>
      <c r="M897" s="4" t="s">
        <v>2</v>
      </c>
      <c r="N897" s="4" t="s">
        <v>2</v>
      </c>
      <c r="O897" s="4" t="s">
        <v>2</v>
      </c>
      <c r="P897" s="4" t="s">
        <v>2</v>
      </c>
      <c r="Q897" s="4" t="s">
        <v>2</v>
      </c>
    </row>
    <row r="898" spans="1:17" s="86" customFormat="1" ht="67.5" x14ac:dyDescent="0.2">
      <c r="A898" s="3" t="s">
        <v>978</v>
      </c>
      <c r="B898" s="97">
        <v>470089</v>
      </c>
      <c r="C898" s="2">
        <v>6512317</v>
      </c>
      <c r="D898" s="2">
        <v>6510748</v>
      </c>
      <c r="E898" s="4" t="s">
        <v>2</v>
      </c>
      <c r="F898" s="4" t="s">
        <v>2</v>
      </c>
      <c r="G898" s="4" t="s">
        <v>2</v>
      </c>
      <c r="H898" s="4" t="s">
        <v>2</v>
      </c>
      <c r="I898" s="4" t="s">
        <v>2</v>
      </c>
      <c r="J898" s="4" t="s">
        <v>2</v>
      </c>
      <c r="K898" s="4" t="s">
        <v>2</v>
      </c>
      <c r="L898" s="4" t="s">
        <v>2</v>
      </c>
      <c r="M898" s="4" t="s">
        <v>2</v>
      </c>
      <c r="N898" s="4" t="s">
        <v>2</v>
      </c>
      <c r="O898" s="4" t="s">
        <v>2</v>
      </c>
      <c r="P898" s="4" t="s">
        <v>2</v>
      </c>
      <c r="Q898" s="2">
        <v>1569</v>
      </c>
    </row>
    <row r="899" spans="1:17" s="86" customFormat="1" ht="67.5" x14ac:dyDescent="0.2">
      <c r="A899" s="85" t="s">
        <v>978</v>
      </c>
      <c r="B899" s="98">
        <v>470089000</v>
      </c>
      <c r="C899" s="75">
        <v>6512317</v>
      </c>
      <c r="D899" s="75">
        <v>6510748</v>
      </c>
      <c r="E899" s="76" t="s">
        <v>2</v>
      </c>
      <c r="F899" s="76" t="s">
        <v>2</v>
      </c>
      <c r="G899" s="76" t="s">
        <v>2</v>
      </c>
      <c r="H899" s="76" t="s">
        <v>2</v>
      </c>
      <c r="I899" s="76" t="s">
        <v>2</v>
      </c>
      <c r="J899" s="76" t="s">
        <v>2</v>
      </c>
      <c r="K899" s="76" t="s">
        <v>2</v>
      </c>
      <c r="L899" s="76" t="s">
        <v>2</v>
      </c>
      <c r="M899" s="76" t="s">
        <v>2</v>
      </c>
      <c r="N899" s="76" t="s">
        <v>2</v>
      </c>
      <c r="O899" s="76" t="s">
        <v>2</v>
      </c>
      <c r="P899" s="76" t="s">
        <v>2</v>
      </c>
      <c r="Q899" s="75">
        <v>1569</v>
      </c>
    </row>
    <row r="901" spans="1:17" ht="12.75" x14ac:dyDescent="0.2">
      <c r="A901" s="88" t="s">
        <v>1806</v>
      </c>
      <c r="B901" s="89"/>
      <c r="C901" s="88"/>
      <c r="D901" s="88"/>
      <c r="E901" s="88"/>
      <c r="F901" s="88"/>
      <c r="G901" s="88"/>
      <c r="H901" s="88"/>
      <c r="I901" s="88"/>
    </row>
  </sheetData>
  <mergeCells count="2">
    <mergeCell ref="A1:H1"/>
    <mergeCell ref="A2:Q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85"/>
  <sheetViews>
    <sheetView zoomScaleNormal="100" workbookViewId="0">
      <selection activeCell="Q4" sqref="Q4"/>
    </sheetView>
  </sheetViews>
  <sheetFormatPr defaultRowHeight="11.25" x14ac:dyDescent="0.2"/>
  <cols>
    <col min="1" max="1" width="24.140625" style="44" customWidth="1"/>
    <col min="2" max="2" width="12.7109375" style="96" customWidth="1"/>
    <col min="3" max="9" width="11.28515625" style="100" customWidth="1"/>
    <col min="10" max="16384" width="9.140625" style="44"/>
  </cols>
  <sheetData>
    <row r="2" spans="1:17" ht="15" x14ac:dyDescent="0.2">
      <c r="A2" s="118" t="s">
        <v>1816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</row>
    <row r="4" spans="1:17" ht="33.75" x14ac:dyDescent="0.2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</row>
    <row r="5" spans="1:17" x14ac:dyDescent="0.2">
      <c r="A5" s="81" t="s">
        <v>1</v>
      </c>
      <c r="B5" s="1"/>
      <c r="C5" s="2">
        <v>357837009</v>
      </c>
      <c r="D5" s="2">
        <v>232485270</v>
      </c>
      <c r="E5" s="2">
        <v>11742208</v>
      </c>
      <c r="F5" s="2">
        <v>1778266</v>
      </c>
      <c r="G5" s="2">
        <v>10863639</v>
      </c>
      <c r="H5" s="2">
        <v>6637171</v>
      </c>
      <c r="I5" s="2">
        <v>6074470</v>
      </c>
      <c r="J5" s="2">
        <v>10739755</v>
      </c>
      <c r="K5" s="2">
        <v>5893355</v>
      </c>
      <c r="L5" s="2">
        <v>9344283</v>
      </c>
      <c r="M5" s="2">
        <v>2522431</v>
      </c>
      <c r="N5" s="2">
        <v>20659418</v>
      </c>
      <c r="O5" s="2">
        <v>5048252</v>
      </c>
      <c r="P5" s="2">
        <v>3475996</v>
      </c>
      <c r="Q5" s="2">
        <v>30572497</v>
      </c>
    </row>
    <row r="6" spans="1:17" ht="101.25" x14ac:dyDescent="0.2">
      <c r="A6" s="3" t="s">
        <v>504</v>
      </c>
      <c r="B6" s="97">
        <v>45112</v>
      </c>
      <c r="C6" s="2">
        <v>2008717</v>
      </c>
      <c r="D6" s="2">
        <v>2008717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4" t="s">
        <v>2</v>
      </c>
    </row>
    <row r="7" spans="1:17" ht="90" x14ac:dyDescent="0.2">
      <c r="A7" s="3" t="s">
        <v>505</v>
      </c>
      <c r="B7" s="97">
        <v>451121</v>
      </c>
      <c r="C7" s="2">
        <v>1829797</v>
      </c>
      <c r="D7" s="2">
        <v>1829797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</row>
    <row r="8" spans="1:17" ht="56.25" x14ac:dyDescent="0.2">
      <c r="A8" s="3" t="s">
        <v>506</v>
      </c>
      <c r="B8" s="97">
        <v>451121000</v>
      </c>
      <c r="C8" s="2">
        <v>1829797</v>
      </c>
      <c r="D8" s="2">
        <v>1829797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</row>
    <row r="9" spans="1:17" ht="101.25" x14ac:dyDescent="0.2">
      <c r="A9" s="3" t="s">
        <v>507</v>
      </c>
      <c r="B9" s="97">
        <v>451122</v>
      </c>
      <c r="C9" s="2">
        <v>178920</v>
      </c>
      <c r="D9" s="2">
        <v>178920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</row>
    <row r="10" spans="1:17" ht="67.5" x14ac:dyDescent="0.2">
      <c r="A10" s="3" t="s">
        <v>508</v>
      </c>
      <c r="B10" s="97">
        <v>451122000</v>
      </c>
      <c r="C10" s="2">
        <v>178920</v>
      </c>
      <c r="D10" s="2">
        <v>178920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</row>
    <row r="11" spans="1:17" ht="90" x14ac:dyDescent="0.2">
      <c r="A11" s="3" t="s">
        <v>509</v>
      </c>
      <c r="B11" s="97">
        <v>45113</v>
      </c>
      <c r="C11" s="2">
        <v>7500</v>
      </c>
      <c r="D11" s="4" t="s">
        <v>2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2">
        <v>7500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</row>
    <row r="12" spans="1:17" ht="101.25" x14ac:dyDescent="0.2">
      <c r="A12" s="3" t="s">
        <v>512</v>
      </c>
      <c r="B12" s="1" t="s">
        <v>418</v>
      </c>
      <c r="C12" s="2">
        <v>7500</v>
      </c>
      <c r="D12" s="4" t="s">
        <v>2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2">
        <v>7500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</row>
    <row r="13" spans="1:17" ht="67.5" x14ac:dyDescent="0.2">
      <c r="A13" s="3" t="s">
        <v>513</v>
      </c>
      <c r="B13" s="1" t="s">
        <v>10</v>
      </c>
      <c r="C13" s="2">
        <v>7500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2">
        <v>7500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</row>
    <row r="14" spans="1:17" ht="90" x14ac:dyDescent="0.2">
      <c r="A14" s="3" t="s">
        <v>514</v>
      </c>
      <c r="B14" s="97">
        <v>45192</v>
      </c>
      <c r="C14" s="2">
        <v>15313</v>
      </c>
      <c r="D14" s="2">
        <v>15313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</row>
    <row r="15" spans="1:17" ht="101.25" x14ac:dyDescent="0.2">
      <c r="A15" s="81" t="s">
        <v>515</v>
      </c>
      <c r="B15" s="99">
        <v>451921</v>
      </c>
      <c r="C15" s="79">
        <v>15313</v>
      </c>
      <c r="D15" s="79">
        <v>15313</v>
      </c>
      <c r="E15" s="80" t="s">
        <v>2</v>
      </c>
      <c r="F15" s="80" t="s">
        <v>2</v>
      </c>
      <c r="G15" s="80" t="s">
        <v>2</v>
      </c>
      <c r="H15" s="80" t="s">
        <v>2</v>
      </c>
      <c r="I15" s="80" t="s">
        <v>2</v>
      </c>
      <c r="J15" s="80" t="s">
        <v>2</v>
      </c>
      <c r="K15" s="80" t="s">
        <v>2</v>
      </c>
      <c r="L15" s="80" t="s">
        <v>2</v>
      </c>
      <c r="M15" s="80" t="s">
        <v>2</v>
      </c>
      <c r="N15" s="80" t="s">
        <v>2</v>
      </c>
      <c r="O15" s="80" t="s">
        <v>2</v>
      </c>
      <c r="P15" s="80" t="s">
        <v>2</v>
      </c>
      <c r="Q15" s="80" t="s">
        <v>2</v>
      </c>
    </row>
    <row r="16" spans="1:17" ht="56.25" x14ac:dyDescent="0.2">
      <c r="A16" s="3" t="s">
        <v>516</v>
      </c>
      <c r="B16" s="1" t="s">
        <v>11</v>
      </c>
      <c r="C16" s="2">
        <v>14545</v>
      </c>
      <c r="D16" s="2">
        <v>14545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</row>
    <row r="17" spans="1:17" ht="45" x14ac:dyDescent="0.2">
      <c r="A17" s="3" t="s">
        <v>517</v>
      </c>
      <c r="B17" s="97">
        <v>451921200</v>
      </c>
      <c r="C17" s="2">
        <v>768</v>
      </c>
      <c r="D17" s="2">
        <v>768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</row>
    <row r="18" spans="1:17" ht="90" x14ac:dyDescent="0.2">
      <c r="A18" s="3" t="s">
        <v>525</v>
      </c>
      <c r="B18" s="97">
        <v>45321</v>
      </c>
      <c r="C18" s="2">
        <v>15078667</v>
      </c>
      <c r="D18" s="2">
        <v>6562985</v>
      </c>
      <c r="E18" s="2">
        <v>3054923</v>
      </c>
      <c r="F18" s="2">
        <v>9991</v>
      </c>
      <c r="G18" s="2">
        <v>381312</v>
      </c>
      <c r="H18" s="2">
        <v>214384</v>
      </c>
      <c r="I18" s="4" t="s">
        <v>2</v>
      </c>
      <c r="J18" s="2">
        <v>4158264</v>
      </c>
      <c r="K18" s="4" t="s">
        <v>2</v>
      </c>
      <c r="L18" s="2">
        <v>31812</v>
      </c>
      <c r="M18" s="2">
        <v>11354</v>
      </c>
      <c r="N18" s="2">
        <v>653644</v>
      </c>
      <c r="O18" s="4" t="s">
        <v>2</v>
      </c>
      <c r="P18" s="4" t="s">
        <v>2</v>
      </c>
      <c r="Q18" s="4" t="s">
        <v>2</v>
      </c>
    </row>
    <row r="19" spans="1:17" ht="67.5" x14ac:dyDescent="0.2">
      <c r="A19" s="3" t="s">
        <v>526</v>
      </c>
      <c r="B19" s="97">
        <v>453211</v>
      </c>
      <c r="C19" s="2">
        <v>1909980</v>
      </c>
      <c r="D19" s="2">
        <v>59707</v>
      </c>
      <c r="E19" s="4" t="s">
        <v>2</v>
      </c>
      <c r="F19" s="4" t="s">
        <v>2</v>
      </c>
      <c r="G19" s="2">
        <v>110730</v>
      </c>
      <c r="H19" s="4" t="s">
        <v>2</v>
      </c>
      <c r="I19" s="4" t="s">
        <v>2</v>
      </c>
      <c r="J19" s="2">
        <v>1739542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</row>
    <row r="20" spans="1:17" ht="45" x14ac:dyDescent="0.2">
      <c r="A20" s="3" t="s">
        <v>527</v>
      </c>
      <c r="B20" s="97">
        <v>453211100</v>
      </c>
      <c r="C20" s="2">
        <v>143588</v>
      </c>
      <c r="D20" s="2">
        <v>32857</v>
      </c>
      <c r="E20" s="4" t="s">
        <v>2</v>
      </c>
      <c r="F20" s="4" t="s">
        <v>2</v>
      </c>
      <c r="G20" s="2">
        <v>110730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</row>
    <row r="21" spans="1:17" ht="45" x14ac:dyDescent="0.2">
      <c r="A21" s="3" t="s">
        <v>528</v>
      </c>
      <c r="B21" s="97">
        <v>453211200</v>
      </c>
      <c r="C21" s="2">
        <v>1739542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2">
        <v>1739542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</row>
    <row r="22" spans="1:17" ht="33.75" x14ac:dyDescent="0.2">
      <c r="A22" s="3" t="s">
        <v>529</v>
      </c>
      <c r="B22" s="97">
        <v>453211900</v>
      </c>
      <c r="C22" s="2">
        <v>26850</v>
      </c>
      <c r="D22" s="2">
        <v>26850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</row>
    <row r="23" spans="1:17" ht="90" x14ac:dyDescent="0.2">
      <c r="A23" s="3" t="s">
        <v>530</v>
      </c>
      <c r="B23" s="97">
        <v>453212</v>
      </c>
      <c r="C23" s="2">
        <v>13168687</v>
      </c>
      <c r="D23" s="2">
        <v>6503277</v>
      </c>
      <c r="E23" s="2">
        <v>3054923</v>
      </c>
      <c r="F23" s="2">
        <v>9991</v>
      </c>
      <c r="G23" s="2">
        <v>270581</v>
      </c>
      <c r="H23" s="2">
        <v>214384</v>
      </c>
      <c r="I23" s="4" t="s">
        <v>2</v>
      </c>
      <c r="J23" s="2">
        <v>2418722</v>
      </c>
      <c r="K23" s="4" t="s">
        <v>2</v>
      </c>
      <c r="L23" s="2">
        <v>31812</v>
      </c>
      <c r="M23" s="2">
        <v>11354</v>
      </c>
      <c r="N23" s="2">
        <v>653644</v>
      </c>
      <c r="O23" s="4" t="s">
        <v>2</v>
      </c>
      <c r="P23" s="4" t="s">
        <v>2</v>
      </c>
      <c r="Q23" s="4" t="s">
        <v>2</v>
      </c>
    </row>
    <row r="24" spans="1:17" ht="56.25" x14ac:dyDescent="0.2">
      <c r="A24" s="3" t="s">
        <v>531</v>
      </c>
      <c r="B24" s="97">
        <v>453212000</v>
      </c>
      <c r="C24" s="2">
        <v>13168687</v>
      </c>
      <c r="D24" s="2">
        <v>6503277</v>
      </c>
      <c r="E24" s="2">
        <v>3054923</v>
      </c>
      <c r="F24" s="2">
        <v>9991</v>
      </c>
      <c r="G24" s="2">
        <v>270581</v>
      </c>
      <c r="H24" s="2">
        <v>214384</v>
      </c>
      <c r="I24" s="4" t="s">
        <v>2</v>
      </c>
      <c r="J24" s="2">
        <v>2418722</v>
      </c>
      <c r="K24" s="4" t="s">
        <v>2</v>
      </c>
      <c r="L24" s="2">
        <v>31812</v>
      </c>
      <c r="M24" s="2">
        <v>11354</v>
      </c>
      <c r="N24" s="2">
        <v>653644</v>
      </c>
      <c r="O24" s="4" t="s">
        <v>2</v>
      </c>
      <c r="P24" s="4" t="s">
        <v>2</v>
      </c>
      <c r="Q24" s="4" t="s">
        <v>2</v>
      </c>
    </row>
    <row r="25" spans="1:17" ht="78.75" x14ac:dyDescent="0.2">
      <c r="A25" s="3" t="s">
        <v>532</v>
      </c>
      <c r="B25" s="97">
        <v>45322</v>
      </c>
      <c r="C25" s="2">
        <v>5226635</v>
      </c>
      <c r="D25" s="2">
        <v>4785460</v>
      </c>
      <c r="E25" s="4" t="s">
        <v>2</v>
      </c>
      <c r="F25" s="4" t="s">
        <v>2</v>
      </c>
      <c r="G25" s="4" t="s">
        <v>2</v>
      </c>
      <c r="H25" s="4" t="s">
        <v>2</v>
      </c>
      <c r="I25" s="2">
        <v>18524</v>
      </c>
      <c r="J25" s="2">
        <v>364547</v>
      </c>
      <c r="K25" s="4" t="s">
        <v>2</v>
      </c>
      <c r="L25" s="4" t="s">
        <v>2</v>
      </c>
      <c r="M25" s="4" t="s">
        <v>2</v>
      </c>
      <c r="N25" s="2">
        <v>55495</v>
      </c>
      <c r="O25" s="4" t="s">
        <v>2</v>
      </c>
      <c r="P25" s="4" t="s">
        <v>2</v>
      </c>
      <c r="Q25" s="2">
        <v>2609</v>
      </c>
    </row>
    <row r="26" spans="1:17" ht="101.25" x14ac:dyDescent="0.2">
      <c r="A26" s="3" t="s">
        <v>535</v>
      </c>
      <c r="B26" s="97">
        <v>453229</v>
      </c>
      <c r="C26" s="2">
        <v>5226635</v>
      </c>
      <c r="D26" s="2">
        <v>4785460</v>
      </c>
      <c r="E26" s="4" t="s">
        <v>2</v>
      </c>
      <c r="F26" s="4" t="s">
        <v>2</v>
      </c>
      <c r="G26" s="4" t="s">
        <v>2</v>
      </c>
      <c r="H26" s="4" t="s">
        <v>2</v>
      </c>
      <c r="I26" s="2">
        <v>18524</v>
      </c>
      <c r="J26" s="2">
        <v>364547</v>
      </c>
      <c r="K26" s="4" t="s">
        <v>2</v>
      </c>
      <c r="L26" s="4" t="s">
        <v>2</v>
      </c>
      <c r="M26" s="4" t="s">
        <v>2</v>
      </c>
      <c r="N26" s="2">
        <v>55495</v>
      </c>
      <c r="O26" s="4" t="s">
        <v>2</v>
      </c>
      <c r="P26" s="4" t="s">
        <v>2</v>
      </c>
      <c r="Q26" s="2">
        <v>2609</v>
      </c>
    </row>
    <row r="27" spans="1:17" ht="67.5" x14ac:dyDescent="0.2">
      <c r="A27" s="3" t="s">
        <v>536</v>
      </c>
      <c r="B27" s="97">
        <v>453229100</v>
      </c>
      <c r="C27" s="2">
        <v>5223804</v>
      </c>
      <c r="D27" s="2">
        <v>4785460</v>
      </c>
      <c r="E27" s="4" t="s">
        <v>2</v>
      </c>
      <c r="F27" s="4" t="s">
        <v>2</v>
      </c>
      <c r="G27" s="4" t="s">
        <v>2</v>
      </c>
      <c r="H27" s="4" t="s">
        <v>2</v>
      </c>
      <c r="I27" s="2">
        <v>18524</v>
      </c>
      <c r="J27" s="2">
        <v>364547</v>
      </c>
      <c r="K27" s="4" t="s">
        <v>2</v>
      </c>
      <c r="L27" s="4" t="s">
        <v>2</v>
      </c>
      <c r="M27" s="4" t="s">
        <v>2</v>
      </c>
      <c r="N27" s="2">
        <v>52664</v>
      </c>
      <c r="O27" s="4" t="s">
        <v>2</v>
      </c>
      <c r="P27" s="4" t="s">
        <v>2</v>
      </c>
      <c r="Q27" s="2">
        <v>2609</v>
      </c>
    </row>
    <row r="28" spans="1:17" ht="33.75" x14ac:dyDescent="0.2">
      <c r="A28" s="3" t="s">
        <v>537</v>
      </c>
      <c r="B28" s="97">
        <v>453229110</v>
      </c>
      <c r="C28" s="2">
        <v>2241271</v>
      </c>
      <c r="D28" s="2">
        <v>2229337</v>
      </c>
      <c r="E28" s="4" t="s">
        <v>2</v>
      </c>
      <c r="F28" s="4" t="s">
        <v>2</v>
      </c>
      <c r="G28" s="4" t="s">
        <v>2</v>
      </c>
      <c r="H28" s="4" t="s">
        <v>2</v>
      </c>
      <c r="I28" s="2">
        <v>10407</v>
      </c>
      <c r="J28" s="4" t="s">
        <v>2</v>
      </c>
      <c r="K28" s="4" t="s">
        <v>2</v>
      </c>
      <c r="L28" s="4" t="s">
        <v>2</v>
      </c>
      <c r="M28" s="4" t="s">
        <v>2</v>
      </c>
      <c r="N28" s="2">
        <v>136</v>
      </c>
      <c r="O28" s="4" t="s">
        <v>2</v>
      </c>
      <c r="P28" s="4" t="s">
        <v>2</v>
      </c>
      <c r="Q28" s="2">
        <v>1391</v>
      </c>
    </row>
    <row r="29" spans="1:17" ht="45" x14ac:dyDescent="0.2">
      <c r="A29" s="3" t="s">
        <v>538</v>
      </c>
      <c r="B29" s="97">
        <v>453229190</v>
      </c>
      <c r="C29" s="2">
        <v>2982533</v>
      </c>
      <c r="D29" s="2">
        <v>2556123</v>
      </c>
      <c r="E29" s="4" t="s">
        <v>2</v>
      </c>
      <c r="F29" s="4" t="s">
        <v>2</v>
      </c>
      <c r="G29" s="4" t="s">
        <v>2</v>
      </c>
      <c r="H29" s="4" t="s">
        <v>2</v>
      </c>
      <c r="I29" s="2">
        <v>8117</v>
      </c>
      <c r="J29" s="2">
        <v>364547</v>
      </c>
      <c r="K29" s="4" t="s">
        <v>2</v>
      </c>
      <c r="L29" s="4" t="s">
        <v>2</v>
      </c>
      <c r="M29" s="4" t="s">
        <v>2</v>
      </c>
      <c r="N29" s="2">
        <v>52528</v>
      </c>
      <c r="O29" s="4" t="s">
        <v>2</v>
      </c>
      <c r="P29" s="4" t="s">
        <v>2</v>
      </c>
      <c r="Q29" s="2">
        <v>1218</v>
      </c>
    </row>
    <row r="30" spans="1:17" ht="33.75" x14ac:dyDescent="0.2">
      <c r="A30" s="3" t="s">
        <v>539</v>
      </c>
      <c r="B30" s="97">
        <v>453229200</v>
      </c>
      <c r="C30" s="2">
        <v>2831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2">
        <v>2831</v>
      </c>
      <c r="O30" s="4" t="s">
        <v>2</v>
      </c>
      <c r="P30" s="4" t="s">
        <v>2</v>
      </c>
      <c r="Q30" s="4" t="s">
        <v>2</v>
      </c>
    </row>
    <row r="31" spans="1:17" ht="101.25" x14ac:dyDescent="0.2">
      <c r="A31" s="3" t="s">
        <v>540</v>
      </c>
      <c r="B31" s="97">
        <v>45402</v>
      </c>
      <c r="C31" s="2">
        <v>104070</v>
      </c>
      <c r="D31" s="4" t="s">
        <v>2</v>
      </c>
      <c r="E31" s="4" t="s">
        <v>2</v>
      </c>
      <c r="F31" s="4" t="s">
        <v>2</v>
      </c>
      <c r="G31" s="2">
        <v>104070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</row>
    <row r="32" spans="1:17" ht="101.25" x14ac:dyDescent="0.2">
      <c r="A32" s="3" t="s">
        <v>540</v>
      </c>
      <c r="B32" s="97">
        <v>454020</v>
      </c>
      <c r="C32" s="2">
        <v>104070</v>
      </c>
      <c r="D32" s="4" t="s">
        <v>2</v>
      </c>
      <c r="E32" s="4" t="s">
        <v>2</v>
      </c>
      <c r="F32" s="4" t="s">
        <v>2</v>
      </c>
      <c r="G32" s="2">
        <v>104070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</row>
    <row r="33" spans="1:17" ht="45" x14ac:dyDescent="0.2">
      <c r="A33" s="3" t="s">
        <v>541</v>
      </c>
      <c r="B33" s="1" t="s">
        <v>27</v>
      </c>
      <c r="C33" s="2">
        <v>104070</v>
      </c>
      <c r="D33" s="4" t="s">
        <v>2</v>
      </c>
      <c r="E33" s="4" t="s">
        <v>2</v>
      </c>
      <c r="F33" s="4" t="s">
        <v>2</v>
      </c>
      <c r="G33" s="2">
        <v>104070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</row>
    <row r="34" spans="1:17" ht="90" x14ac:dyDescent="0.2">
      <c r="A34" s="3" t="s">
        <v>543</v>
      </c>
      <c r="B34" s="1" t="s">
        <v>431</v>
      </c>
      <c r="C34" s="2">
        <v>40795</v>
      </c>
      <c r="D34" s="4" t="s">
        <v>2</v>
      </c>
      <c r="E34" s="4" t="s">
        <v>2</v>
      </c>
      <c r="F34" s="4" t="s">
        <v>2</v>
      </c>
      <c r="G34" s="2">
        <v>40795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</row>
    <row r="35" spans="1:17" ht="90" x14ac:dyDescent="0.2">
      <c r="A35" s="3" t="s">
        <v>543</v>
      </c>
      <c r="B35" s="1" t="s">
        <v>432</v>
      </c>
      <c r="C35" s="2">
        <v>40795</v>
      </c>
      <c r="D35" s="4" t="s">
        <v>2</v>
      </c>
      <c r="E35" s="4" t="s">
        <v>2</v>
      </c>
      <c r="F35" s="4" t="s">
        <v>2</v>
      </c>
      <c r="G35" s="2">
        <v>40795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</row>
    <row r="36" spans="1:17" ht="33.75" x14ac:dyDescent="0.2">
      <c r="A36" s="3" t="s">
        <v>544</v>
      </c>
      <c r="B36" s="1" t="s">
        <v>29</v>
      </c>
      <c r="C36" s="2">
        <v>40795</v>
      </c>
      <c r="D36" s="4" t="s">
        <v>2</v>
      </c>
      <c r="E36" s="4" t="s">
        <v>2</v>
      </c>
      <c r="F36" s="4" t="s">
        <v>2</v>
      </c>
      <c r="G36" s="2">
        <v>40795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</row>
    <row r="37" spans="1:17" ht="67.5" x14ac:dyDescent="0.2">
      <c r="A37" s="3" t="s">
        <v>546</v>
      </c>
      <c r="B37" s="97">
        <v>47001</v>
      </c>
      <c r="C37" s="2">
        <v>85759706</v>
      </c>
      <c r="D37" s="2">
        <v>51867305</v>
      </c>
      <c r="E37" s="2">
        <v>1646688</v>
      </c>
      <c r="F37" s="2">
        <v>560618</v>
      </c>
      <c r="G37" s="2">
        <v>3148862</v>
      </c>
      <c r="H37" s="2">
        <v>966137</v>
      </c>
      <c r="I37" s="2">
        <v>1447447</v>
      </c>
      <c r="J37" s="2">
        <v>1169888</v>
      </c>
      <c r="K37" s="2">
        <v>933195</v>
      </c>
      <c r="L37" s="2">
        <v>2016640</v>
      </c>
      <c r="M37" s="2">
        <v>428201</v>
      </c>
      <c r="N37" s="2">
        <v>3666031</v>
      </c>
      <c r="O37" s="2">
        <v>523119</v>
      </c>
      <c r="P37" s="2">
        <v>2088888</v>
      </c>
      <c r="Q37" s="2">
        <v>15296688</v>
      </c>
    </row>
    <row r="38" spans="1:17" ht="22.5" x14ac:dyDescent="0.2">
      <c r="A38" s="3" t="s">
        <v>547</v>
      </c>
      <c r="B38" s="97">
        <v>470011</v>
      </c>
      <c r="C38" s="2">
        <v>12015111</v>
      </c>
      <c r="D38" s="2">
        <v>8403869</v>
      </c>
      <c r="E38" s="2">
        <v>89885</v>
      </c>
      <c r="F38" s="2">
        <v>154903</v>
      </c>
      <c r="G38" s="2">
        <v>640582</v>
      </c>
      <c r="H38" s="2">
        <v>224086</v>
      </c>
      <c r="I38" s="2">
        <v>222035</v>
      </c>
      <c r="J38" s="2">
        <v>222615</v>
      </c>
      <c r="K38" s="2">
        <v>28960</v>
      </c>
      <c r="L38" s="2">
        <v>365829</v>
      </c>
      <c r="M38" s="2">
        <v>64785</v>
      </c>
      <c r="N38" s="2">
        <v>806701</v>
      </c>
      <c r="O38" s="2">
        <v>39420</v>
      </c>
      <c r="P38" s="2">
        <v>43550</v>
      </c>
      <c r="Q38" s="2">
        <v>707890</v>
      </c>
    </row>
    <row r="39" spans="1:17" ht="22.5" x14ac:dyDescent="0.2">
      <c r="A39" s="3" t="s">
        <v>548</v>
      </c>
      <c r="B39" s="97">
        <v>470011100</v>
      </c>
      <c r="C39" s="2">
        <v>3033322</v>
      </c>
      <c r="D39" s="2">
        <v>1764647</v>
      </c>
      <c r="E39" s="2">
        <v>26576</v>
      </c>
      <c r="F39" s="2">
        <v>23319</v>
      </c>
      <c r="G39" s="2">
        <v>283169</v>
      </c>
      <c r="H39" s="2">
        <v>100770</v>
      </c>
      <c r="I39" s="2">
        <v>169339</v>
      </c>
      <c r="J39" s="2">
        <v>121181</v>
      </c>
      <c r="K39" s="4" t="s">
        <v>2</v>
      </c>
      <c r="L39" s="2">
        <v>86335</v>
      </c>
      <c r="M39" s="2">
        <v>17767</v>
      </c>
      <c r="N39" s="2">
        <v>188647</v>
      </c>
      <c r="O39" s="4" t="s">
        <v>2</v>
      </c>
      <c r="P39" s="2">
        <v>13230</v>
      </c>
      <c r="Q39" s="2">
        <v>238342</v>
      </c>
    </row>
    <row r="40" spans="1:17" ht="22.5" x14ac:dyDescent="0.2">
      <c r="A40" s="3" t="s">
        <v>549</v>
      </c>
      <c r="B40" s="97">
        <v>470011110</v>
      </c>
      <c r="C40" s="2">
        <v>1584812</v>
      </c>
      <c r="D40" s="2">
        <v>821538</v>
      </c>
      <c r="E40" s="2">
        <v>12299</v>
      </c>
      <c r="F40" s="2">
        <v>6663</v>
      </c>
      <c r="G40" s="2">
        <v>104552</v>
      </c>
      <c r="H40" s="2">
        <v>41085</v>
      </c>
      <c r="I40" s="2">
        <v>130474</v>
      </c>
      <c r="J40" s="2">
        <v>38631</v>
      </c>
      <c r="K40" s="4" t="s">
        <v>2</v>
      </c>
      <c r="L40" s="2">
        <v>86335</v>
      </c>
      <c r="M40" s="4" t="s">
        <v>2</v>
      </c>
      <c r="N40" s="2">
        <v>100330</v>
      </c>
      <c r="O40" s="4" t="s">
        <v>2</v>
      </c>
      <c r="P40" s="2">
        <v>5109</v>
      </c>
      <c r="Q40" s="2">
        <v>237796</v>
      </c>
    </row>
    <row r="41" spans="1:17" ht="33.75" x14ac:dyDescent="0.2">
      <c r="A41" s="3" t="s">
        <v>550</v>
      </c>
      <c r="B41" s="97">
        <v>470011120</v>
      </c>
      <c r="C41" s="2">
        <v>1448511</v>
      </c>
      <c r="D41" s="2">
        <v>943109</v>
      </c>
      <c r="E41" s="2">
        <v>14277</v>
      </c>
      <c r="F41" s="2">
        <v>16656</v>
      </c>
      <c r="G41" s="2">
        <v>178618</v>
      </c>
      <c r="H41" s="2">
        <v>59685</v>
      </c>
      <c r="I41" s="2">
        <v>38865</v>
      </c>
      <c r="J41" s="2">
        <v>82550</v>
      </c>
      <c r="K41" s="4" t="s">
        <v>2</v>
      </c>
      <c r="L41" s="4" t="s">
        <v>2</v>
      </c>
      <c r="M41" s="2">
        <v>17767</v>
      </c>
      <c r="N41" s="2">
        <v>88317</v>
      </c>
      <c r="O41" s="4" t="s">
        <v>2</v>
      </c>
      <c r="P41" s="2">
        <v>8121</v>
      </c>
      <c r="Q41" s="2">
        <v>546</v>
      </c>
    </row>
    <row r="42" spans="1:17" ht="22.5" x14ac:dyDescent="0.2">
      <c r="A42" s="3" t="s">
        <v>551</v>
      </c>
      <c r="B42" s="97">
        <v>470011200</v>
      </c>
      <c r="C42" s="2">
        <v>402179</v>
      </c>
      <c r="D42" s="2">
        <v>301148</v>
      </c>
      <c r="E42" s="2">
        <v>1196</v>
      </c>
      <c r="F42" s="4" t="s">
        <v>2</v>
      </c>
      <c r="G42" s="2">
        <v>28295</v>
      </c>
      <c r="H42" s="4" t="s">
        <v>2</v>
      </c>
      <c r="I42" s="4" t="s">
        <v>2</v>
      </c>
      <c r="J42" s="2">
        <v>10603</v>
      </c>
      <c r="K42" s="4" t="s">
        <v>2</v>
      </c>
      <c r="L42" s="4" t="s">
        <v>2</v>
      </c>
      <c r="M42" s="2">
        <v>1888</v>
      </c>
      <c r="N42" s="2">
        <v>54550</v>
      </c>
      <c r="O42" s="4" t="s">
        <v>2</v>
      </c>
      <c r="P42" s="2">
        <v>2500</v>
      </c>
      <c r="Q42" s="2">
        <v>1999</v>
      </c>
    </row>
    <row r="43" spans="1:17" ht="22.5" x14ac:dyDescent="0.2">
      <c r="A43" s="3" t="s">
        <v>552</v>
      </c>
      <c r="B43" s="97">
        <v>470011300</v>
      </c>
      <c r="C43" s="2">
        <v>1675315</v>
      </c>
      <c r="D43" s="2">
        <v>1329699</v>
      </c>
      <c r="E43" s="2">
        <v>17586</v>
      </c>
      <c r="F43" s="2">
        <v>66625</v>
      </c>
      <c r="G43" s="2">
        <v>27333</v>
      </c>
      <c r="H43" s="2">
        <v>4000</v>
      </c>
      <c r="I43" s="2">
        <v>7000</v>
      </c>
      <c r="J43" s="2">
        <v>11360</v>
      </c>
      <c r="K43" s="2">
        <v>300</v>
      </c>
      <c r="L43" s="2">
        <v>4000</v>
      </c>
      <c r="M43" s="2">
        <v>4314</v>
      </c>
      <c r="N43" s="2">
        <v>125584</v>
      </c>
      <c r="O43" s="2">
        <v>9994</v>
      </c>
      <c r="P43" s="2">
        <v>10133</v>
      </c>
      <c r="Q43" s="2">
        <v>57387</v>
      </c>
    </row>
    <row r="44" spans="1:17" ht="33.75" x14ac:dyDescent="0.2">
      <c r="A44" s="3" t="s">
        <v>553</v>
      </c>
      <c r="B44" s="97">
        <v>470011400</v>
      </c>
      <c r="C44" s="2">
        <v>6134165</v>
      </c>
      <c r="D44" s="2">
        <v>4811619</v>
      </c>
      <c r="E44" s="2">
        <v>44527</v>
      </c>
      <c r="F44" s="2">
        <v>64959</v>
      </c>
      <c r="G44" s="2">
        <v>267974</v>
      </c>
      <c r="H44" s="2">
        <v>119316</v>
      </c>
      <c r="I44" s="2">
        <v>45696</v>
      </c>
      <c r="J44" s="2">
        <v>68517</v>
      </c>
      <c r="K44" s="2">
        <v>900</v>
      </c>
      <c r="L44" s="2">
        <v>116927</v>
      </c>
      <c r="M44" s="2">
        <v>40816</v>
      </c>
      <c r="N44" s="2">
        <v>375574</v>
      </c>
      <c r="O44" s="2">
        <v>29426</v>
      </c>
      <c r="P44" s="2">
        <v>17687</v>
      </c>
      <c r="Q44" s="2">
        <v>130226</v>
      </c>
    </row>
    <row r="45" spans="1:17" ht="22.5" x14ac:dyDescent="0.2">
      <c r="A45" s="3" t="s">
        <v>554</v>
      </c>
      <c r="B45" s="97">
        <v>470011410</v>
      </c>
      <c r="C45" s="2">
        <v>564030</v>
      </c>
      <c r="D45" s="2">
        <v>358288</v>
      </c>
      <c r="E45" s="2">
        <v>4719</v>
      </c>
      <c r="F45" s="4" t="s">
        <v>2</v>
      </c>
      <c r="G45" s="2">
        <v>53987</v>
      </c>
      <c r="H45" s="4" t="s">
        <v>2</v>
      </c>
      <c r="I45" s="4" t="s">
        <v>2</v>
      </c>
      <c r="J45" s="2">
        <v>12238</v>
      </c>
      <c r="K45" s="4" t="s">
        <v>2</v>
      </c>
      <c r="L45" s="4" t="s">
        <v>2</v>
      </c>
      <c r="M45" s="2">
        <v>8772</v>
      </c>
      <c r="N45" s="2">
        <v>110697</v>
      </c>
      <c r="O45" s="4" t="s">
        <v>2</v>
      </c>
      <c r="P45" s="2">
        <v>3100</v>
      </c>
      <c r="Q45" s="2">
        <v>12227</v>
      </c>
    </row>
    <row r="46" spans="1:17" ht="22.5" x14ac:dyDescent="0.2">
      <c r="A46" s="3" t="s">
        <v>555</v>
      </c>
      <c r="B46" s="97">
        <v>470011420</v>
      </c>
      <c r="C46" s="2">
        <v>776509</v>
      </c>
      <c r="D46" s="2">
        <v>568354</v>
      </c>
      <c r="E46" s="2">
        <v>5274</v>
      </c>
      <c r="F46" s="4" t="s">
        <v>2</v>
      </c>
      <c r="G46" s="2">
        <v>35768</v>
      </c>
      <c r="H46" s="2">
        <v>29648</v>
      </c>
      <c r="I46" s="4" t="s">
        <v>2</v>
      </c>
      <c r="J46" s="2">
        <v>11937</v>
      </c>
      <c r="K46" s="4" t="s">
        <v>2</v>
      </c>
      <c r="L46" s="2">
        <v>2498</v>
      </c>
      <c r="M46" s="2">
        <v>14658</v>
      </c>
      <c r="N46" s="2">
        <v>86892</v>
      </c>
      <c r="O46" s="4" t="s">
        <v>2</v>
      </c>
      <c r="P46" s="2">
        <v>3209</v>
      </c>
      <c r="Q46" s="2">
        <v>18271</v>
      </c>
    </row>
    <row r="47" spans="1:17" ht="22.5" x14ac:dyDescent="0.2">
      <c r="A47" s="3" t="s">
        <v>556</v>
      </c>
      <c r="B47" s="97">
        <v>470011430</v>
      </c>
      <c r="C47" s="2">
        <v>1252836</v>
      </c>
      <c r="D47" s="2">
        <v>1013691</v>
      </c>
      <c r="E47" s="2">
        <v>11400</v>
      </c>
      <c r="F47" s="2">
        <v>22208</v>
      </c>
      <c r="G47" s="2">
        <v>38204</v>
      </c>
      <c r="H47" s="2">
        <v>2000</v>
      </c>
      <c r="I47" s="2">
        <v>6000</v>
      </c>
      <c r="J47" s="2">
        <v>6366</v>
      </c>
      <c r="K47" s="2">
        <v>300</v>
      </c>
      <c r="L47" s="2">
        <v>57186</v>
      </c>
      <c r="M47" s="2">
        <v>1886</v>
      </c>
      <c r="N47" s="2">
        <v>52745</v>
      </c>
      <c r="O47" s="2">
        <v>9994</v>
      </c>
      <c r="P47" s="2">
        <v>3096</v>
      </c>
      <c r="Q47" s="2">
        <v>27760</v>
      </c>
    </row>
    <row r="48" spans="1:17" ht="22.5" x14ac:dyDescent="0.2">
      <c r="A48" s="3" t="s">
        <v>557</v>
      </c>
      <c r="B48" s="97">
        <v>470011440</v>
      </c>
      <c r="C48" s="2">
        <v>1111917</v>
      </c>
      <c r="D48" s="2">
        <v>886775</v>
      </c>
      <c r="E48" s="2">
        <v>6159</v>
      </c>
      <c r="F48" s="2">
        <v>12215</v>
      </c>
      <c r="G48" s="2">
        <v>48820</v>
      </c>
      <c r="H48" s="2">
        <v>23763</v>
      </c>
      <c r="I48" s="2">
        <v>6000</v>
      </c>
      <c r="J48" s="2">
        <v>13351</v>
      </c>
      <c r="K48" s="2">
        <v>300</v>
      </c>
      <c r="L48" s="2">
        <v>10049</v>
      </c>
      <c r="M48" s="2">
        <v>6663</v>
      </c>
      <c r="N48" s="2">
        <v>56615</v>
      </c>
      <c r="O48" s="2">
        <v>6107</v>
      </c>
      <c r="P48" s="2">
        <v>3499</v>
      </c>
      <c r="Q48" s="2">
        <v>31601</v>
      </c>
    </row>
    <row r="49" spans="1:17" ht="22.5" x14ac:dyDescent="0.2">
      <c r="A49" s="3" t="s">
        <v>558</v>
      </c>
      <c r="B49" s="97">
        <v>470011450</v>
      </c>
      <c r="C49" s="2">
        <v>1059046</v>
      </c>
      <c r="D49" s="2">
        <v>669303</v>
      </c>
      <c r="E49" s="2">
        <v>16354</v>
      </c>
      <c r="F49" s="2">
        <v>30536</v>
      </c>
      <c r="G49" s="2">
        <v>68987</v>
      </c>
      <c r="H49" s="2">
        <v>63904</v>
      </c>
      <c r="I49" s="2">
        <v>5936</v>
      </c>
      <c r="J49" s="2">
        <v>24625</v>
      </c>
      <c r="K49" s="2">
        <v>300</v>
      </c>
      <c r="L49" s="2">
        <v>47193</v>
      </c>
      <c r="M49" s="2">
        <v>8728</v>
      </c>
      <c r="N49" s="2">
        <v>68625</v>
      </c>
      <c r="O49" s="2">
        <v>13325</v>
      </c>
      <c r="P49" s="2">
        <v>1723</v>
      </c>
      <c r="Q49" s="2">
        <v>39507</v>
      </c>
    </row>
    <row r="50" spans="1:17" ht="33.75" x14ac:dyDescent="0.2">
      <c r="A50" s="3" t="s">
        <v>559</v>
      </c>
      <c r="B50" s="97">
        <v>470011490</v>
      </c>
      <c r="C50" s="2">
        <v>1369828</v>
      </c>
      <c r="D50" s="2">
        <v>1315209</v>
      </c>
      <c r="E50" s="2">
        <v>620</v>
      </c>
      <c r="F50" s="4" t="s">
        <v>2</v>
      </c>
      <c r="G50" s="2">
        <v>22208</v>
      </c>
      <c r="H50" s="4" t="s">
        <v>2</v>
      </c>
      <c r="I50" s="2">
        <v>27760</v>
      </c>
      <c r="J50" s="4" t="s">
        <v>2</v>
      </c>
      <c r="K50" s="4" t="s">
        <v>2</v>
      </c>
      <c r="L50" s="4" t="s">
        <v>2</v>
      </c>
      <c r="M50" s="2">
        <v>110</v>
      </c>
      <c r="N50" s="4" t="s">
        <v>2</v>
      </c>
      <c r="O50" s="4" t="s">
        <v>2</v>
      </c>
      <c r="P50" s="2">
        <v>3060</v>
      </c>
      <c r="Q50" s="2">
        <v>860</v>
      </c>
    </row>
    <row r="51" spans="1:17" ht="22.5" x14ac:dyDescent="0.2">
      <c r="A51" s="3" t="s">
        <v>560</v>
      </c>
      <c r="B51" s="97">
        <v>470011500</v>
      </c>
      <c r="C51" s="2">
        <v>67221</v>
      </c>
      <c r="D51" s="2">
        <v>27109</v>
      </c>
      <c r="E51" s="4" t="s">
        <v>2</v>
      </c>
      <c r="F51" s="4" t="s">
        <v>2</v>
      </c>
      <c r="G51" s="2">
        <v>2745</v>
      </c>
      <c r="H51" s="4" t="s">
        <v>2</v>
      </c>
      <c r="I51" s="4" t="s">
        <v>2</v>
      </c>
      <c r="J51" s="2">
        <v>1279</v>
      </c>
      <c r="K51" s="4" t="s">
        <v>2</v>
      </c>
      <c r="L51" s="4" t="s">
        <v>2</v>
      </c>
      <c r="M51" s="4" t="s">
        <v>2</v>
      </c>
      <c r="N51" s="2">
        <v>36089</v>
      </c>
      <c r="O51" s="4" t="s">
        <v>2</v>
      </c>
      <c r="P51" s="4" t="s">
        <v>2</v>
      </c>
      <c r="Q51" s="4" t="s">
        <v>2</v>
      </c>
    </row>
    <row r="52" spans="1:17" ht="45" x14ac:dyDescent="0.2">
      <c r="A52" s="3" t="s">
        <v>561</v>
      </c>
      <c r="B52" s="97">
        <v>470011900</v>
      </c>
      <c r="C52" s="2">
        <v>702909</v>
      </c>
      <c r="D52" s="2">
        <v>169647</v>
      </c>
      <c r="E52" s="4" t="s">
        <v>2</v>
      </c>
      <c r="F52" s="4" t="s">
        <v>2</v>
      </c>
      <c r="G52" s="2">
        <v>31066</v>
      </c>
      <c r="H52" s="4" t="s">
        <v>2</v>
      </c>
      <c r="I52" s="4" t="s">
        <v>2</v>
      </c>
      <c r="J52" s="2">
        <v>9675</v>
      </c>
      <c r="K52" s="2">
        <v>27760</v>
      </c>
      <c r="L52" s="2">
        <v>158568</v>
      </c>
      <c r="M52" s="4" t="s">
        <v>2</v>
      </c>
      <c r="N52" s="2">
        <v>26257</v>
      </c>
      <c r="O52" s="4" t="s">
        <v>2</v>
      </c>
      <c r="P52" s="4" t="s">
        <v>2</v>
      </c>
      <c r="Q52" s="2">
        <v>279936</v>
      </c>
    </row>
    <row r="53" spans="1:17" ht="33.75" x14ac:dyDescent="0.2">
      <c r="A53" s="3" t="s">
        <v>562</v>
      </c>
      <c r="B53" s="97">
        <v>470012</v>
      </c>
      <c r="C53" s="2">
        <v>2002139</v>
      </c>
      <c r="D53" s="2">
        <v>998274</v>
      </c>
      <c r="E53" s="2">
        <v>40128</v>
      </c>
      <c r="F53" s="2">
        <v>1555</v>
      </c>
      <c r="G53" s="2">
        <v>307639</v>
      </c>
      <c r="H53" s="4" t="s">
        <v>2</v>
      </c>
      <c r="I53" s="2">
        <v>393</v>
      </c>
      <c r="J53" s="2">
        <v>44004</v>
      </c>
      <c r="K53" s="4" t="s">
        <v>2</v>
      </c>
      <c r="L53" s="2">
        <v>39142</v>
      </c>
      <c r="M53" s="2">
        <v>41752</v>
      </c>
      <c r="N53" s="2">
        <v>500177</v>
      </c>
      <c r="O53" s="4" t="s">
        <v>2</v>
      </c>
      <c r="P53" s="2">
        <v>1405</v>
      </c>
      <c r="Q53" s="2">
        <v>27670</v>
      </c>
    </row>
    <row r="54" spans="1:17" ht="33.75" x14ac:dyDescent="0.2">
      <c r="A54" s="3" t="s">
        <v>563</v>
      </c>
      <c r="B54" s="97">
        <v>470012100</v>
      </c>
      <c r="C54" s="2">
        <v>88833</v>
      </c>
      <c r="D54" s="4" t="s">
        <v>2</v>
      </c>
      <c r="E54" s="4" t="s">
        <v>2</v>
      </c>
      <c r="F54" s="4" t="s">
        <v>2</v>
      </c>
      <c r="G54" s="2">
        <v>13880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2">
        <v>74953</v>
      </c>
      <c r="O54" s="4" t="s">
        <v>2</v>
      </c>
      <c r="P54" s="4" t="s">
        <v>2</v>
      </c>
      <c r="Q54" s="4" t="s">
        <v>2</v>
      </c>
    </row>
    <row r="55" spans="1:17" ht="33.75" x14ac:dyDescent="0.2">
      <c r="A55" s="3" t="s">
        <v>564</v>
      </c>
      <c r="B55" s="97">
        <v>470012200</v>
      </c>
      <c r="C55" s="2">
        <v>90901</v>
      </c>
      <c r="D55" s="2">
        <v>8730</v>
      </c>
      <c r="E55" s="4" t="s">
        <v>2</v>
      </c>
      <c r="F55" s="4" t="s">
        <v>2</v>
      </c>
      <c r="G55" s="2">
        <v>15546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2">
        <v>66625</v>
      </c>
      <c r="O55" s="4" t="s">
        <v>2</v>
      </c>
      <c r="P55" s="4" t="s">
        <v>2</v>
      </c>
      <c r="Q55" s="4" t="s">
        <v>2</v>
      </c>
    </row>
    <row r="56" spans="1:17" ht="45" x14ac:dyDescent="0.2">
      <c r="A56" s="3" t="s">
        <v>565</v>
      </c>
      <c r="B56" s="97">
        <v>470012300</v>
      </c>
      <c r="C56" s="2">
        <v>210865</v>
      </c>
      <c r="D56" s="2">
        <v>83080</v>
      </c>
      <c r="E56" s="4" t="s">
        <v>2</v>
      </c>
      <c r="F56" s="4" t="s">
        <v>2</v>
      </c>
      <c r="G56" s="2">
        <v>35533</v>
      </c>
      <c r="H56" s="4" t="s">
        <v>2</v>
      </c>
      <c r="I56" s="2">
        <v>271</v>
      </c>
      <c r="J56" s="4" t="s">
        <v>2</v>
      </c>
      <c r="K56" s="4" t="s">
        <v>2</v>
      </c>
      <c r="L56" s="4" t="s">
        <v>2</v>
      </c>
      <c r="M56" s="2">
        <v>41752</v>
      </c>
      <c r="N56" s="2">
        <v>42944</v>
      </c>
      <c r="O56" s="4" t="s">
        <v>2</v>
      </c>
      <c r="P56" s="4" t="s">
        <v>2</v>
      </c>
      <c r="Q56" s="2">
        <v>7285</v>
      </c>
    </row>
    <row r="57" spans="1:17" ht="22.5" x14ac:dyDescent="0.2">
      <c r="A57" s="3" t="s">
        <v>566</v>
      </c>
      <c r="B57" s="97">
        <v>470012400</v>
      </c>
      <c r="C57" s="2">
        <v>106056</v>
      </c>
      <c r="D57" s="2">
        <v>82094</v>
      </c>
      <c r="E57" s="4" t="s">
        <v>2</v>
      </c>
      <c r="F57" s="4" t="s">
        <v>2</v>
      </c>
      <c r="G57" s="2">
        <v>20528</v>
      </c>
      <c r="H57" s="4" t="s">
        <v>2</v>
      </c>
      <c r="I57" s="4" t="s">
        <v>2</v>
      </c>
      <c r="J57" s="2">
        <v>703</v>
      </c>
      <c r="K57" s="4" t="s">
        <v>2</v>
      </c>
      <c r="L57" s="4" t="s">
        <v>2</v>
      </c>
      <c r="M57" s="4" t="s">
        <v>2</v>
      </c>
      <c r="N57" s="2">
        <v>1324</v>
      </c>
      <c r="O57" s="4" t="s">
        <v>2</v>
      </c>
      <c r="P57" s="4" t="s">
        <v>2</v>
      </c>
      <c r="Q57" s="2">
        <v>1408</v>
      </c>
    </row>
    <row r="58" spans="1:17" ht="22.5" x14ac:dyDescent="0.2">
      <c r="A58" s="3" t="s">
        <v>567</v>
      </c>
      <c r="B58" s="97">
        <v>470012500</v>
      </c>
      <c r="C58" s="2">
        <v>532430</v>
      </c>
      <c r="D58" s="2">
        <v>367885</v>
      </c>
      <c r="E58" s="4" t="s">
        <v>2</v>
      </c>
      <c r="F58" s="2">
        <v>1110</v>
      </c>
      <c r="G58" s="2">
        <v>38358</v>
      </c>
      <c r="H58" s="4" t="s">
        <v>2</v>
      </c>
      <c r="I58" s="4" t="s">
        <v>2</v>
      </c>
      <c r="J58" s="2">
        <v>18452</v>
      </c>
      <c r="K58" s="4" t="s">
        <v>2</v>
      </c>
      <c r="L58" s="2">
        <v>6663</v>
      </c>
      <c r="M58" s="4" t="s">
        <v>2</v>
      </c>
      <c r="N58" s="2">
        <v>97335</v>
      </c>
      <c r="O58" s="4" t="s">
        <v>2</v>
      </c>
      <c r="P58" s="4" t="s">
        <v>2</v>
      </c>
      <c r="Q58" s="2">
        <v>2627</v>
      </c>
    </row>
    <row r="59" spans="1:17" ht="45" x14ac:dyDescent="0.2">
      <c r="A59" s="3" t="s">
        <v>568</v>
      </c>
      <c r="B59" s="97">
        <v>470012600</v>
      </c>
      <c r="C59" s="2">
        <v>751517</v>
      </c>
      <c r="D59" s="2">
        <v>424307</v>
      </c>
      <c r="E59" s="4" t="s">
        <v>2</v>
      </c>
      <c r="F59" s="2">
        <v>444</v>
      </c>
      <c r="G59" s="2">
        <v>136918</v>
      </c>
      <c r="H59" s="4" t="s">
        <v>2</v>
      </c>
      <c r="I59" s="2">
        <v>115</v>
      </c>
      <c r="J59" s="2">
        <v>23860</v>
      </c>
      <c r="K59" s="4" t="s">
        <v>2</v>
      </c>
      <c r="L59" s="2">
        <v>32480</v>
      </c>
      <c r="M59" s="4" t="s">
        <v>2</v>
      </c>
      <c r="N59" s="2">
        <v>118117</v>
      </c>
      <c r="O59" s="4" t="s">
        <v>2</v>
      </c>
      <c r="P59" s="2">
        <v>1405</v>
      </c>
      <c r="Q59" s="2">
        <v>13871</v>
      </c>
    </row>
    <row r="60" spans="1:17" ht="33.75" x14ac:dyDescent="0.2">
      <c r="A60" s="3" t="s">
        <v>569</v>
      </c>
      <c r="B60" s="97">
        <v>470012610</v>
      </c>
      <c r="C60" s="2">
        <v>378895</v>
      </c>
      <c r="D60" s="2">
        <v>222682</v>
      </c>
      <c r="E60" s="4" t="s">
        <v>2</v>
      </c>
      <c r="F60" s="4" t="s">
        <v>2</v>
      </c>
      <c r="G60" s="2">
        <v>80286</v>
      </c>
      <c r="H60" s="4" t="s">
        <v>2</v>
      </c>
      <c r="I60" s="4" t="s">
        <v>2</v>
      </c>
      <c r="J60" s="2">
        <v>18086</v>
      </c>
      <c r="K60" s="4" t="s">
        <v>2</v>
      </c>
      <c r="L60" s="4" t="s">
        <v>2</v>
      </c>
      <c r="M60" s="4" t="s">
        <v>2</v>
      </c>
      <c r="N60" s="2">
        <v>54577</v>
      </c>
      <c r="O60" s="4" t="s">
        <v>2</v>
      </c>
      <c r="P60" s="4" t="s">
        <v>2</v>
      </c>
      <c r="Q60" s="2">
        <v>3263</v>
      </c>
    </row>
    <row r="61" spans="1:17" ht="45" x14ac:dyDescent="0.2">
      <c r="A61" s="3" t="s">
        <v>570</v>
      </c>
      <c r="B61" s="97">
        <v>470012620</v>
      </c>
      <c r="C61" s="2">
        <v>301019</v>
      </c>
      <c r="D61" s="2">
        <v>167083</v>
      </c>
      <c r="E61" s="4" t="s">
        <v>2</v>
      </c>
      <c r="F61" s="4" t="s">
        <v>2</v>
      </c>
      <c r="G61" s="2">
        <v>30536</v>
      </c>
      <c r="H61" s="4" t="s">
        <v>2</v>
      </c>
      <c r="I61" s="2">
        <v>115</v>
      </c>
      <c r="J61" s="2">
        <v>2609</v>
      </c>
      <c r="K61" s="4" t="s">
        <v>2</v>
      </c>
      <c r="L61" s="2">
        <v>32480</v>
      </c>
      <c r="M61" s="4" t="s">
        <v>2</v>
      </c>
      <c r="N61" s="2">
        <v>62236</v>
      </c>
      <c r="O61" s="4" t="s">
        <v>2</v>
      </c>
      <c r="P61" s="2">
        <v>980</v>
      </c>
      <c r="Q61" s="2">
        <v>4979</v>
      </c>
    </row>
    <row r="62" spans="1:17" ht="45" x14ac:dyDescent="0.2">
      <c r="A62" s="3" t="s">
        <v>571</v>
      </c>
      <c r="B62" s="97">
        <v>470012630</v>
      </c>
      <c r="C62" s="2">
        <v>71603</v>
      </c>
      <c r="D62" s="2">
        <v>34542</v>
      </c>
      <c r="E62" s="4" t="s">
        <v>2</v>
      </c>
      <c r="F62" s="2">
        <v>444</v>
      </c>
      <c r="G62" s="2">
        <v>26095</v>
      </c>
      <c r="H62" s="4" t="s">
        <v>2</v>
      </c>
      <c r="I62" s="4" t="s">
        <v>2</v>
      </c>
      <c r="J62" s="2">
        <v>3165</v>
      </c>
      <c r="K62" s="4" t="s">
        <v>2</v>
      </c>
      <c r="L62" s="4" t="s">
        <v>2</v>
      </c>
      <c r="M62" s="4" t="s">
        <v>2</v>
      </c>
      <c r="N62" s="2">
        <v>1304</v>
      </c>
      <c r="O62" s="4" t="s">
        <v>2</v>
      </c>
      <c r="P62" s="2">
        <v>425</v>
      </c>
      <c r="Q62" s="2">
        <v>5629</v>
      </c>
    </row>
    <row r="63" spans="1:17" ht="22.5" x14ac:dyDescent="0.2">
      <c r="A63" s="3" t="s">
        <v>572</v>
      </c>
      <c r="B63" s="97">
        <v>470012700</v>
      </c>
      <c r="C63" s="2">
        <v>98855</v>
      </c>
      <c r="D63" s="2">
        <v>29156</v>
      </c>
      <c r="E63" s="4" t="s">
        <v>2</v>
      </c>
      <c r="F63" s="4" t="s">
        <v>2</v>
      </c>
      <c r="G63" s="2">
        <v>13009</v>
      </c>
      <c r="H63" s="4" t="s">
        <v>2</v>
      </c>
      <c r="I63" s="2">
        <v>7</v>
      </c>
      <c r="J63" s="2">
        <v>989</v>
      </c>
      <c r="K63" s="4" t="s">
        <v>2</v>
      </c>
      <c r="L63" s="4" t="s">
        <v>2</v>
      </c>
      <c r="M63" s="4" t="s">
        <v>2</v>
      </c>
      <c r="N63" s="2">
        <v>54423</v>
      </c>
      <c r="O63" s="4" t="s">
        <v>2</v>
      </c>
      <c r="P63" s="4" t="s">
        <v>2</v>
      </c>
      <c r="Q63" s="2">
        <v>1271</v>
      </c>
    </row>
    <row r="64" spans="1:17" ht="33.75" x14ac:dyDescent="0.2">
      <c r="A64" s="3" t="s">
        <v>573</v>
      </c>
      <c r="B64" s="97">
        <v>470012900</v>
      </c>
      <c r="C64" s="2">
        <v>122681</v>
      </c>
      <c r="D64" s="2">
        <v>3023</v>
      </c>
      <c r="E64" s="2">
        <v>40128</v>
      </c>
      <c r="F64" s="4" t="s">
        <v>2</v>
      </c>
      <c r="G64" s="2">
        <v>33868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2">
        <v>44455</v>
      </c>
      <c r="O64" s="4" t="s">
        <v>2</v>
      </c>
      <c r="P64" s="4" t="s">
        <v>2</v>
      </c>
      <c r="Q64" s="2">
        <v>1208</v>
      </c>
    </row>
    <row r="65" spans="1:17" ht="22.5" x14ac:dyDescent="0.2">
      <c r="A65" s="3" t="s">
        <v>992</v>
      </c>
      <c r="B65" s="97">
        <v>470013</v>
      </c>
      <c r="C65" s="2">
        <v>27345630</v>
      </c>
      <c r="D65" s="2">
        <v>16549537</v>
      </c>
      <c r="E65" s="2">
        <v>52035</v>
      </c>
      <c r="F65" s="2">
        <v>690</v>
      </c>
      <c r="G65" s="2">
        <v>229870</v>
      </c>
      <c r="H65" s="4" t="s">
        <v>2</v>
      </c>
      <c r="I65" s="2">
        <v>1054</v>
      </c>
      <c r="J65" s="2">
        <v>55425</v>
      </c>
      <c r="K65" s="2">
        <v>777292</v>
      </c>
      <c r="L65" s="4" t="s">
        <v>2</v>
      </c>
      <c r="M65" s="4" t="s">
        <v>2</v>
      </c>
      <c r="N65" s="2">
        <v>25002</v>
      </c>
      <c r="O65" s="2">
        <v>172115</v>
      </c>
      <c r="P65" s="2">
        <v>1975267</v>
      </c>
      <c r="Q65" s="2">
        <v>7507344</v>
      </c>
    </row>
    <row r="66" spans="1:17" ht="33.75" x14ac:dyDescent="0.2">
      <c r="A66" s="3" t="s">
        <v>574</v>
      </c>
      <c r="B66" s="97">
        <v>470013100</v>
      </c>
      <c r="C66" s="2">
        <v>7567551</v>
      </c>
      <c r="D66" s="2">
        <v>1507179</v>
      </c>
      <c r="E66" s="2">
        <v>45809</v>
      </c>
      <c r="F66" s="4" t="s">
        <v>2</v>
      </c>
      <c r="G66" s="2">
        <v>153922</v>
      </c>
      <c r="H66" s="4" t="s">
        <v>2</v>
      </c>
      <c r="I66" s="2">
        <v>500</v>
      </c>
      <c r="J66" s="2">
        <v>12225</v>
      </c>
      <c r="K66" s="4" t="s">
        <v>2</v>
      </c>
      <c r="L66" s="4" t="s">
        <v>2</v>
      </c>
      <c r="M66" s="4" t="s">
        <v>2</v>
      </c>
      <c r="N66" s="2">
        <v>7870</v>
      </c>
      <c r="O66" s="2">
        <v>111042</v>
      </c>
      <c r="P66" s="2">
        <v>4000</v>
      </c>
      <c r="Q66" s="2">
        <v>5725005</v>
      </c>
    </row>
    <row r="67" spans="1:17" ht="22.5" x14ac:dyDescent="0.2">
      <c r="A67" s="3" t="s">
        <v>575</v>
      </c>
      <c r="B67" s="97">
        <v>470013110</v>
      </c>
      <c r="C67" s="2">
        <v>3073040</v>
      </c>
      <c r="D67" s="2">
        <v>586804</v>
      </c>
      <c r="E67" s="2">
        <v>45809</v>
      </c>
      <c r="F67" s="4" t="s">
        <v>2</v>
      </c>
      <c r="G67" s="2">
        <v>58525</v>
      </c>
      <c r="H67" s="4" t="s">
        <v>2</v>
      </c>
      <c r="I67" s="2">
        <v>500</v>
      </c>
      <c r="J67" s="2">
        <v>3230</v>
      </c>
      <c r="K67" s="4" t="s">
        <v>2</v>
      </c>
      <c r="L67" s="4" t="s">
        <v>2</v>
      </c>
      <c r="M67" s="4" t="s">
        <v>2</v>
      </c>
      <c r="N67" s="2">
        <v>2045</v>
      </c>
      <c r="O67" s="2">
        <v>111042</v>
      </c>
      <c r="P67" s="2">
        <v>1500</v>
      </c>
      <c r="Q67" s="2">
        <v>2263584</v>
      </c>
    </row>
    <row r="68" spans="1:17" ht="33.75" x14ac:dyDescent="0.2">
      <c r="A68" s="3" t="s">
        <v>576</v>
      </c>
      <c r="B68" s="97">
        <v>470013120</v>
      </c>
      <c r="C68" s="2">
        <v>1403043</v>
      </c>
      <c r="D68" s="2">
        <v>3146</v>
      </c>
      <c r="E68" s="4" t="s">
        <v>2</v>
      </c>
      <c r="F68" s="4" t="s">
        <v>2</v>
      </c>
      <c r="G68" s="2">
        <v>4297</v>
      </c>
      <c r="H68" s="4" t="s">
        <v>2</v>
      </c>
      <c r="I68" s="4" t="s">
        <v>2</v>
      </c>
      <c r="J68" s="2">
        <v>653</v>
      </c>
      <c r="K68" s="4" t="s">
        <v>2</v>
      </c>
      <c r="L68" s="4" t="s">
        <v>2</v>
      </c>
      <c r="M68" s="4" t="s">
        <v>2</v>
      </c>
      <c r="N68" s="2">
        <v>1761</v>
      </c>
      <c r="O68" s="4" t="s">
        <v>2</v>
      </c>
      <c r="P68" s="2">
        <v>2500</v>
      </c>
      <c r="Q68" s="2">
        <v>1390686</v>
      </c>
    </row>
    <row r="69" spans="1:17" ht="22.5" x14ac:dyDescent="0.2">
      <c r="A69" s="3" t="s">
        <v>577</v>
      </c>
      <c r="B69" s="97">
        <v>470013130</v>
      </c>
      <c r="C69" s="2">
        <v>906112</v>
      </c>
      <c r="D69" s="2">
        <v>83842</v>
      </c>
      <c r="E69" s="4" t="s">
        <v>2</v>
      </c>
      <c r="F69" s="4" t="s">
        <v>2</v>
      </c>
      <c r="G69" s="2">
        <v>3000</v>
      </c>
      <c r="H69" s="4" t="s">
        <v>2</v>
      </c>
      <c r="I69" s="4" t="s">
        <v>2</v>
      </c>
      <c r="J69" s="2">
        <v>3200</v>
      </c>
      <c r="K69" s="4" t="s">
        <v>2</v>
      </c>
      <c r="L69" s="4" t="s">
        <v>2</v>
      </c>
      <c r="M69" s="4" t="s">
        <v>2</v>
      </c>
      <c r="N69" s="2">
        <v>1080</v>
      </c>
      <c r="O69" s="4" t="s">
        <v>2</v>
      </c>
      <c r="P69" s="4" t="s">
        <v>2</v>
      </c>
      <c r="Q69" s="2">
        <v>814990</v>
      </c>
    </row>
    <row r="70" spans="1:17" ht="22.5" x14ac:dyDescent="0.2">
      <c r="A70" s="3" t="s">
        <v>578</v>
      </c>
      <c r="B70" s="97">
        <v>470013140</v>
      </c>
      <c r="C70" s="2">
        <v>404294</v>
      </c>
      <c r="D70" s="2">
        <v>386956</v>
      </c>
      <c r="E70" s="4" t="s">
        <v>2</v>
      </c>
      <c r="F70" s="4" t="s">
        <v>2</v>
      </c>
      <c r="G70" s="4" t="s">
        <v>2</v>
      </c>
      <c r="H70" s="4" t="s">
        <v>2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2">
        <v>2984</v>
      </c>
      <c r="O70" s="4" t="s">
        <v>2</v>
      </c>
      <c r="P70" s="4" t="s">
        <v>2</v>
      </c>
      <c r="Q70" s="2">
        <v>14354</v>
      </c>
    </row>
    <row r="71" spans="1:17" ht="22.5" x14ac:dyDescent="0.2">
      <c r="A71" s="3" t="s">
        <v>579</v>
      </c>
      <c r="B71" s="97">
        <v>470013190</v>
      </c>
      <c r="C71" s="2">
        <v>1781062</v>
      </c>
      <c r="D71" s="2">
        <v>446431</v>
      </c>
      <c r="E71" s="4" t="s">
        <v>2</v>
      </c>
      <c r="F71" s="4" t="s">
        <v>2</v>
      </c>
      <c r="G71" s="2">
        <v>88099</v>
      </c>
      <c r="H71" s="4" t="s">
        <v>2</v>
      </c>
      <c r="I71" s="4" t="s">
        <v>2</v>
      </c>
      <c r="J71" s="2">
        <v>5142</v>
      </c>
      <c r="K71" s="4" t="s">
        <v>2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2</v>
      </c>
      <c r="Q71" s="2">
        <v>1241390</v>
      </c>
    </row>
    <row r="72" spans="1:17" ht="33.75" x14ac:dyDescent="0.2">
      <c r="A72" s="3" t="s">
        <v>580</v>
      </c>
      <c r="B72" s="97">
        <v>470013200</v>
      </c>
      <c r="C72" s="2">
        <v>121933</v>
      </c>
      <c r="D72" s="2">
        <v>115081</v>
      </c>
      <c r="E72" s="4" t="s">
        <v>2</v>
      </c>
      <c r="F72" s="4" t="s">
        <v>2</v>
      </c>
      <c r="G72" s="2">
        <v>480</v>
      </c>
      <c r="H72" s="4" t="s">
        <v>2</v>
      </c>
      <c r="I72" s="4" t="s">
        <v>2</v>
      </c>
      <c r="J72" s="2">
        <v>186</v>
      </c>
      <c r="K72" s="4" t="s">
        <v>2</v>
      </c>
      <c r="L72" s="4" t="s">
        <v>2</v>
      </c>
      <c r="M72" s="4" t="s">
        <v>2</v>
      </c>
      <c r="N72" s="2">
        <v>6185</v>
      </c>
      <c r="O72" s="4" t="s">
        <v>2</v>
      </c>
      <c r="P72" s="4" t="s">
        <v>2</v>
      </c>
      <c r="Q72" s="4" t="s">
        <v>2</v>
      </c>
    </row>
    <row r="73" spans="1:17" ht="33.75" x14ac:dyDescent="0.2">
      <c r="A73" s="3" t="s">
        <v>581</v>
      </c>
      <c r="B73" s="97">
        <v>470013300</v>
      </c>
      <c r="C73" s="2">
        <v>18773955</v>
      </c>
      <c r="D73" s="2">
        <v>14103133</v>
      </c>
      <c r="E73" s="2">
        <v>6226</v>
      </c>
      <c r="F73" s="2">
        <v>690</v>
      </c>
      <c r="G73" s="2">
        <v>43662</v>
      </c>
      <c r="H73" s="4" t="s">
        <v>2</v>
      </c>
      <c r="I73" s="2">
        <v>554</v>
      </c>
      <c r="J73" s="2">
        <v>16781</v>
      </c>
      <c r="K73" s="2">
        <v>777292</v>
      </c>
      <c r="L73" s="4" t="s">
        <v>2</v>
      </c>
      <c r="M73" s="4" t="s">
        <v>2</v>
      </c>
      <c r="N73" s="2">
        <v>10947</v>
      </c>
      <c r="O73" s="2">
        <v>61073</v>
      </c>
      <c r="P73" s="2">
        <v>1971267</v>
      </c>
      <c r="Q73" s="2">
        <v>1782330</v>
      </c>
    </row>
    <row r="74" spans="1:17" ht="33.75" x14ac:dyDescent="0.2">
      <c r="A74" s="3" t="s">
        <v>582</v>
      </c>
      <c r="B74" s="97">
        <v>470013400</v>
      </c>
      <c r="C74" s="2">
        <v>882191</v>
      </c>
      <c r="D74" s="2">
        <v>824143</v>
      </c>
      <c r="E74" s="4" t="s">
        <v>2</v>
      </c>
      <c r="F74" s="4" t="s">
        <v>2</v>
      </c>
      <c r="G74" s="2">
        <v>31806</v>
      </c>
      <c r="H74" s="4" t="s">
        <v>2</v>
      </c>
      <c r="I74" s="4" t="s">
        <v>2</v>
      </c>
      <c r="J74" s="2">
        <v>26233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2">
        <v>9</v>
      </c>
    </row>
    <row r="75" spans="1:17" ht="22.5" x14ac:dyDescent="0.2">
      <c r="A75" s="3" t="s">
        <v>583</v>
      </c>
      <c r="B75" s="97">
        <v>470014</v>
      </c>
      <c r="C75" s="2">
        <v>9888024</v>
      </c>
      <c r="D75" s="2">
        <v>5371241</v>
      </c>
      <c r="E75" s="2">
        <v>144242</v>
      </c>
      <c r="F75" s="2">
        <v>19432</v>
      </c>
      <c r="G75" s="2">
        <v>285712</v>
      </c>
      <c r="H75" s="2">
        <v>214103</v>
      </c>
      <c r="I75" s="2">
        <v>4782</v>
      </c>
      <c r="J75" s="2">
        <v>117614</v>
      </c>
      <c r="K75" s="2">
        <v>13880</v>
      </c>
      <c r="L75" s="2">
        <v>426122</v>
      </c>
      <c r="M75" s="2">
        <v>43937</v>
      </c>
      <c r="N75" s="2">
        <v>326051</v>
      </c>
      <c r="O75" s="2">
        <v>192435</v>
      </c>
      <c r="P75" s="2">
        <v>3214</v>
      </c>
      <c r="Q75" s="2">
        <v>2725259</v>
      </c>
    </row>
    <row r="76" spans="1:17" ht="56.25" x14ac:dyDescent="0.2">
      <c r="A76" s="3" t="s">
        <v>584</v>
      </c>
      <c r="B76" s="97">
        <v>470014100</v>
      </c>
      <c r="C76" s="2">
        <v>7283759</v>
      </c>
      <c r="D76" s="2">
        <v>3242782</v>
      </c>
      <c r="E76" s="2">
        <v>113234</v>
      </c>
      <c r="F76" s="2">
        <v>19432</v>
      </c>
      <c r="G76" s="2">
        <v>144366</v>
      </c>
      <c r="H76" s="2">
        <v>209647</v>
      </c>
      <c r="I76" s="2">
        <v>4525</v>
      </c>
      <c r="J76" s="2">
        <v>97518</v>
      </c>
      <c r="K76" s="2">
        <v>13880</v>
      </c>
      <c r="L76" s="2">
        <v>373100</v>
      </c>
      <c r="M76" s="2">
        <v>520</v>
      </c>
      <c r="N76" s="2">
        <v>186935</v>
      </c>
      <c r="O76" s="2">
        <v>192435</v>
      </c>
      <c r="P76" s="2">
        <v>3214</v>
      </c>
      <c r="Q76" s="2">
        <v>2682172</v>
      </c>
    </row>
    <row r="77" spans="1:17" ht="56.25" x14ac:dyDescent="0.2">
      <c r="A77" s="3" t="s">
        <v>585</v>
      </c>
      <c r="B77" s="97">
        <v>470014200</v>
      </c>
      <c r="C77" s="2">
        <v>2011568</v>
      </c>
      <c r="D77" s="2">
        <v>1734270</v>
      </c>
      <c r="E77" s="4" t="s">
        <v>2</v>
      </c>
      <c r="F77" s="4" t="s">
        <v>2</v>
      </c>
      <c r="G77" s="2">
        <v>89389</v>
      </c>
      <c r="H77" s="4" t="s">
        <v>2</v>
      </c>
      <c r="I77" s="2">
        <v>145</v>
      </c>
      <c r="J77" s="2">
        <v>7218</v>
      </c>
      <c r="K77" s="4" t="s">
        <v>2</v>
      </c>
      <c r="L77" s="2">
        <v>53022</v>
      </c>
      <c r="M77" s="2">
        <v>43417</v>
      </c>
      <c r="N77" s="2">
        <v>78353</v>
      </c>
      <c r="O77" s="4" t="s">
        <v>2</v>
      </c>
      <c r="P77" s="4" t="s">
        <v>2</v>
      </c>
      <c r="Q77" s="2">
        <v>5754</v>
      </c>
    </row>
    <row r="78" spans="1:17" ht="22.5" x14ac:dyDescent="0.2">
      <c r="A78" s="3" t="s">
        <v>586</v>
      </c>
      <c r="B78" s="97">
        <v>470014210</v>
      </c>
      <c r="C78" s="2">
        <v>272405</v>
      </c>
      <c r="D78" s="2">
        <v>109042</v>
      </c>
      <c r="E78" s="4" t="s">
        <v>2</v>
      </c>
      <c r="F78" s="4" t="s">
        <v>2</v>
      </c>
      <c r="G78" s="2">
        <v>31092</v>
      </c>
      <c r="H78" s="4" t="s">
        <v>2</v>
      </c>
      <c r="I78" s="2">
        <v>145</v>
      </c>
      <c r="J78" s="2">
        <v>7218</v>
      </c>
      <c r="K78" s="4" t="s">
        <v>2</v>
      </c>
      <c r="L78" s="2">
        <v>53022</v>
      </c>
      <c r="M78" s="2">
        <v>43417</v>
      </c>
      <c r="N78" s="2">
        <v>22715</v>
      </c>
      <c r="O78" s="4" t="s">
        <v>2</v>
      </c>
      <c r="P78" s="4" t="s">
        <v>2</v>
      </c>
      <c r="Q78" s="2">
        <v>5754</v>
      </c>
    </row>
    <row r="79" spans="1:17" ht="33.75" x14ac:dyDescent="0.2">
      <c r="A79" s="3" t="s">
        <v>587</v>
      </c>
      <c r="B79" s="97">
        <v>470014290</v>
      </c>
      <c r="C79" s="2">
        <v>1739163</v>
      </c>
      <c r="D79" s="2">
        <v>1625229</v>
      </c>
      <c r="E79" s="4" t="s">
        <v>2</v>
      </c>
      <c r="F79" s="4" t="s">
        <v>2</v>
      </c>
      <c r="G79" s="2">
        <v>58297</v>
      </c>
      <c r="H79" s="4" t="s">
        <v>2</v>
      </c>
      <c r="I79" s="4" t="s">
        <v>2</v>
      </c>
      <c r="J79" s="4" t="s">
        <v>2</v>
      </c>
      <c r="K79" s="4" t="s">
        <v>2</v>
      </c>
      <c r="L79" s="4" t="s">
        <v>2</v>
      </c>
      <c r="M79" s="4" t="s">
        <v>2</v>
      </c>
      <c r="N79" s="2">
        <v>55638</v>
      </c>
      <c r="O79" s="4" t="s">
        <v>2</v>
      </c>
      <c r="P79" s="4" t="s">
        <v>2</v>
      </c>
      <c r="Q79" s="4" t="s">
        <v>2</v>
      </c>
    </row>
    <row r="80" spans="1:17" ht="56.25" x14ac:dyDescent="0.2">
      <c r="A80" s="3" t="s">
        <v>588</v>
      </c>
      <c r="B80" s="97">
        <v>470014300</v>
      </c>
      <c r="C80" s="2">
        <v>592697</v>
      </c>
      <c r="D80" s="2">
        <v>394189</v>
      </c>
      <c r="E80" s="2">
        <v>31008</v>
      </c>
      <c r="F80" s="4" t="s">
        <v>2</v>
      </c>
      <c r="G80" s="2">
        <v>51957</v>
      </c>
      <c r="H80" s="2">
        <v>4456</v>
      </c>
      <c r="I80" s="2">
        <v>112</v>
      </c>
      <c r="J80" s="2">
        <v>12878</v>
      </c>
      <c r="K80" s="4" t="s">
        <v>2</v>
      </c>
      <c r="L80" s="4" t="s">
        <v>2</v>
      </c>
      <c r="M80" s="4" t="s">
        <v>2</v>
      </c>
      <c r="N80" s="2">
        <v>60764</v>
      </c>
      <c r="O80" s="4" t="s">
        <v>2</v>
      </c>
      <c r="P80" s="4" t="s">
        <v>2</v>
      </c>
      <c r="Q80" s="2">
        <v>37333</v>
      </c>
    </row>
    <row r="81" spans="1:17" ht="33.75" x14ac:dyDescent="0.2">
      <c r="A81" s="3" t="s">
        <v>589</v>
      </c>
      <c r="B81" s="97">
        <v>470015</v>
      </c>
      <c r="C81" s="2">
        <v>2696968</v>
      </c>
      <c r="D81" s="2">
        <v>1151537</v>
      </c>
      <c r="E81" s="2">
        <v>186359</v>
      </c>
      <c r="F81" s="2">
        <v>32757</v>
      </c>
      <c r="G81" s="2">
        <v>375707</v>
      </c>
      <c r="H81" s="2">
        <v>1500</v>
      </c>
      <c r="I81" s="2">
        <v>51040</v>
      </c>
      <c r="J81" s="2">
        <v>58014</v>
      </c>
      <c r="K81" s="2">
        <v>11404</v>
      </c>
      <c r="L81" s="2">
        <v>130723</v>
      </c>
      <c r="M81" s="2">
        <v>81558</v>
      </c>
      <c r="N81" s="2">
        <v>73877</v>
      </c>
      <c r="O81" s="2">
        <v>2122</v>
      </c>
      <c r="P81" s="2">
        <v>5913</v>
      </c>
      <c r="Q81" s="2">
        <v>534457</v>
      </c>
    </row>
    <row r="82" spans="1:17" ht="22.5" x14ac:dyDescent="0.2">
      <c r="A82" s="3" t="s">
        <v>590</v>
      </c>
      <c r="B82" s="97">
        <v>470015100</v>
      </c>
      <c r="C82" s="2">
        <v>1209178</v>
      </c>
      <c r="D82" s="2">
        <v>423218</v>
      </c>
      <c r="E82" s="2">
        <v>30050</v>
      </c>
      <c r="F82" s="2">
        <v>16656</v>
      </c>
      <c r="G82" s="2">
        <v>146979</v>
      </c>
      <c r="H82" s="2">
        <v>1500</v>
      </c>
      <c r="I82" s="2">
        <v>1000</v>
      </c>
      <c r="J82" s="2">
        <v>2377</v>
      </c>
      <c r="K82" s="2">
        <v>300</v>
      </c>
      <c r="L82" s="2">
        <v>3303</v>
      </c>
      <c r="M82" s="2">
        <v>60166</v>
      </c>
      <c r="N82" s="2">
        <v>558</v>
      </c>
      <c r="O82" s="2">
        <v>2122</v>
      </c>
      <c r="P82" s="2">
        <v>3000</v>
      </c>
      <c r="Q82" s="2">
        <v>517951</v>
      </c>
    </row>
    <row r="83" spans="1:17" ht="33.75" x14ac:dyDescent="0.2">
      <c r="A83" s="3" t="s">
        <v>591</v>
      </c>
      <c r="B83" s="97">
        <v>470015110</v>
      </c>
      <c r="C83" s="2">
        <v>620985</v>
      </c>
      <c r="D83" s="2">
        <v>17173</v>
      </c>
      <c r="E83" s="2">
        <v>4514</v>
      </c>
      <c r="F83" s="2">
        <v>11104</v>
      </c>
      <c r="G83" s="2">
        <v>59031</v>
      </c>
      <c r="H83" s="2">
        <v>1500</v>
      </c>
      <c r="I83" s="2">
        <v>1000</v>
      </c>
      <c r="J83" s="2">
        <v>560</v>
      </c>
      <c r="K83" s="2">
        <v>300</v>
      </c>
      <c r="L83" s="2">
        <v>3303</v>
      </c>
      <c r="M83" s="2">
        <v>2868</v>
      </c>
      <c r="N83" s="2">
        <v>455</v>
      </c>
      <c r="O83" s="4" t="s">
        <v>2</v>
      </c>
      <c r="P83" s="2">
        <v>2000</v>
      </c>
      <c r="Q83" s="2">
        <v>517177</v>
      </c>
    </row>
    <row r="84" spans="1:17" ht="22.5" x14ac:dyDescent="0.2">
      <c r="A84" s="3" t="s">
        <v>592</v>
      </c>
      <c r="B84" s="97">
        <v>470015120</v>
      </c>
      <c r="C84" s="2">
        <v>588194</v>
      </c>
      <c r="D84" s="2">
        <v>406045</v>
      </c>
      <c r="E84" s="2">
        <v>25536</v>
      </c>
      <c r="F84" s="2">
        <v>5552</v>
      </c>
      <c r="G84" s="2">
        <v>87947</v>
      </c>
      <c r="H84" s="4" t="s">
        <v>2</v>
      </c>
      <c r="I84" s="4" t="s">
        <v>2</v>
      </c>
      <c r="J84" s="2">
        <v>1817</v>
      </c>
      <c r="K84" s="4" t="s">
        <v>2</v>
      </c>
      <c r="L84" s="4" t="s">
        <v>2</v>
      </c>
      <c r="M84" s="2">
        <v>57298</v>
      </c>
      <c r="N84" s="2">
        <v>103</v>
      </c>
      <c r="O84" s="2">
        <v>2122</v>
      </c>
      <c r="P84" s="2">
        <v>1000</v>
      </c>
      <c r="Q84" s="2">
        <v>774</v>
      </c>
    </row>
    <row r="85" spans="1:17" ht="45" x14ac:dyDescent="0.2">
      <c r="A85" s="3" t="s">
        <v>593</v>
      </c>
      <c r="B85" s="97">
        <v>470015200</v>
      </c>
      <c r="C85" s="2">
        <v>23368</v>
      </c>
      <c r="D85" s="2">
        <v>21385</v>
      </c>
      <c r="E85" s="4" t="s">
        <v>2</v>
      </c>
      <c r="F85" s="4" t="s">
        <v>2</v>
      </c>
      <c r="G85" s="2">
        <v>996</v>
      </c>
      <c r="H85" s="4" t="s">
        <v>2</v>
      </c>
      <c r="I85" s="4" t="s">
        <v>2</v>
      </c>
      <c r="J85" s="2">
        <v>833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2">
        <v>155</v>
      </c>
    </row>
    <row r="86" spans="1:17" ht="45" x14ac:dyDescent="0.2">
      <c r="A86" s="3" t="s">
        <v>594</v>
      </c>
      <c r="B86" s="97">
        <v>470015300</v>
      </c>
      <c r="C86" s="2">
        <v>1464422</v>
      </c>
      <c r="D86" s="2">
        <v>706935</v>
      </c>
      <c r="E86" s="2">
        <v>156309</v>
      </c>
      <c r="F86" s="2">
        <v>16101</v>
      </c>
      <c r="G86" s="2">
        <v>227733</v>
      </c>
      <c r="H86" s="4" t="s">
        <v>2</v>
      </c>
      <c r="I86" s="2">
        <v>50040</v>
      </c>
      <c r="J86" s="2">
        <v>54804</v>
      </c>
      <c r="K86" s="2">
        <v>11104</v>
      </c>
      <c r="L86" s="2">
        <v>127420</v>
      </c>
      <c r="M86" s="2">
        <v>21392</v>
      </c>
      <c r="N86" s="2">
        <v>73319</v>
      </c>
      <c r="O86" s="4" t="s">
        <v>2</v>
      </c>
      <c r="P86" s="2">
        <v>2913</v>
      </c>
      <c r="Q86" s="2">
        <v>16351</v>
      </c>
    </row>
    <row r="87" spans="1:17" ht="33.75" x14ac:dyDescent="0.2">
      <c r="A87" s="3" t="s">
        <v>595</v>
      </c>
      <c r="B87" s="97">
        <v>470015310</v>
      </c>
      <c r="C87" s="2">
        <v>652954</v>
      </c>
      <c r="D87" s="2">
        <v>236152</v>
      </c>
      <c r="E87" s="2">
        <v>142966</v>
      </c>
      <c r="F87" s="2">
        <v>11104</v>
      </c>
      <c r="G87" s="2">
        <v>74198</v>
      </c>
      <c r="H87" s="4" t="s">
        <v>2</v>
      </c>
      <c r="I87" s="2">
        <v>50040</v>
      </c>
      <c r="J87" s="2">
        <v>19440</v>
      </c>
      <c r="K87" s="2">
        <v>11104</v>
      </c>
      <c r="L87" s="2">
        <v>91332</v>
      </c>
      <c r="M87" s="4" t="s">
        <v>2</v>
      </c>
      <c r="N87" s="2">
        <v>4073</v>
      </c>
      <c r="O87" s="4" t="s">
        <v>2</v>
      </c>
      <c r="P87" s="2">
        <v>560</v>
      </c>
      <c r="Q87" s="2">
        <v>11985</v>
      </c>
    </row>
    <row r="88" spans="1:17" ht="33.75" x14ac:dyDescent="0.2">
      <c r="A88" s="3" t="s">
        <v>596</v>
      </c>
      <c r="B88" s="97">
        <v>470015320</v>
      </c>
      <c r="C88" s="2">
        <v>438606</v>
      </c>
      <c r="D88" s="2">
        <v>240372</v>
      </c>
      <c r="E88" s="2">
        <v>11993</v>
      </c>
      <c r="F88" s="2">
        <v>4997</v>
      </c>
      <c r="G88" s="2">
        <v>79645</v>
      </c>
      <c r="H88" s="4" t="s">
        <v>2</v>
      </c>
      <c r="I88" s="4" t="s">
        <v>2</v>
      </c>
      <c r="J88" s="2">
        <v>16852</v>
      </c>
      <c r="K88" s="4" t="s">
        <v>2</v>
      </c>
      <c r="L88" s="4" t="s">
        <v>2</v>
      </c>
      <c r="M88" s="2">
        <v>14102</v>
      </c>
      <c r="N88" s="2">
        <v>67386</v>
      </c>
      <c r="O88" s="4" t="s">
        <v>2</v>
      </c>
      <c r="P88" s="2">
        <v>2353</v>
      </c>
      <c r="Q88" s="2">
        <v>906</v>
      </c>
    </row>
    <row r="89" spans="1:17" ht="22.5" x14ac:dyDescent="0.2">
      <c r="A89" s="3" t="s">
        <v>597</v>
      </c>
      <c r="B89" s="97">
        <v>470015330</v>
      </c>
      <c r="C89" s="2">
        <v>219144</v>
      </c>
      <c r="D89" s="2">
        <v>137138</v>
      </c>
      <c r="E89" s="4" t="s">
        <v>2</v>
      </c>
      <c r="F89" s="4" t="s">
        <v>2</v>
      </c>
      <c r="G89" s="2">
        <v>24821</v>
      </c>
      <c r="H89" s="4" t="s">
        <v>2</v>
      </c>
      <c r="I89" s="4" t="s">
        <v>2</v>
      </c>
      <c r="J89" s="2">
        <v>10011</v>
      </c>
      <c r="K89" s="4" t="s">
        <v>2</v>
      </c>
      <c r="L89" s="2">
        <v>36089</v>
      </c>
      <c r="M89" s="2">
        <v>6940</v>
      </c>
      <c r="N89" s="2">
        <v>1362</v>
      </c>
      <c r="O89" s="4" t="s">
        <v>2</v>
      </c>
      <c r="P89" s="4" t="s">
        <v>2</v>
      </c>
      <c r="Q89" s="2">
        <v>2783</v>
      </c>
    </row>
    <row r="90" spans="1:17" ht="56.25" x14ac:dyDescent="0.2">
      <c r="A90" s="3" t="s">
        <v>598</v>
      </c>
      <c r="B90" s="97">
        <v>470015390</v>
      </c>
      <c r="C90" s="2">
        <v>153718</v>
      </c>
      <c r="D90" s="2">
        <v>93273</v>
      </c>
      <c r="E90" s="2">
        <v>1350</v>
      </c>
      <c r="F90" s="4" t="s">
        <v>2</v>
      </c>
      <c r="G90" s="2">
        <v>49069</v>
      </c>
      <c r="H90" s="4" t="s">
        <v>2</v>
      </c>
      <c r="I90" s="4" t="s">
        <v>2</v>
      </c>
      <c r="J90" s="2">
        <v>8500</v>
      </c>
      <c r="K90" s="4" t="s">
        <v>2</v>
      </c>
      <c r="L90" s="4" t="s">
        <v>2</v>
      </c>
      <c r="M90" s="2">
        <v>350</v>
      </c>
      <c r="N90" s="2">
        <v>499</v>
      </c>
      <c r="O90" s="4" t="s">
        <v>2</v>
      </c>
      <c r="P90" s="4" t="s">
        <v>2</v>
      </c>
      <c r="Q90" s="2">
        <v>677</v>
      </c>
    </row>
    <row r="91" spans="1:17" ht="22.5" x14ac:dyDescent="0.2">
      <c r="A91" s="3" t="s">
        <v>981</v>
      </c>
      <c r="B91" s="97">
        <v>470016</v>
      </c>
      <c r="C91" s="2">
        <v>7937758</v>
      </c>
      <c r="D91" s="2">
        <v>3510108</v>
      </c>
      <c r="E91" s="2">
        <v>469682</v>
      </c>
      <c r="F91" s="2">
        <v>193601</v>
      </c>
      <c r="G91" s="2">
        <v>400678</v>
      </c>
      <c r="H91" s="2">
        <v>1500</v>
      </c>
      <c r="I91" s="2">
        <v>826462</v>
      </c>
      <c r="J91" s="2">
        <v>158406</v>
      </c>
      <c r="K91" s="2">
        <v>56704</v>
      </c>
      <c r="L91" s="2">
        <v>696786</v>
      </c>
      <c r="M91" s="2">
        <v>86248</v>
      </c>
      <c r="N91" s="2">
        <v>481898</v>
      </c>
      <c r="O91" s="2">
        <v>9439</v>
      </c>
      <c r="P91" s="2">
        <v>21732</v>
      </c>
      <c r="Q91" s="2">
        <v>1024513</v>
      </c>
    </row>
    <row r="92" spans="1:17" ht="33.75" x14ac:dyDescent="0.2">
      <c r="A92" s="3" t="s">
        <v>599</v>
      </c>
      <c r="B92" s="97">
        <v>470016100</v>
      </c>
      <c r="C92" s="2">
        <v>5111150</v>
      </c>
      <c r="D92" s="2">
        <v>2183258</v>
      </c>
      <c r="E92" s="2">
        <v>242357</v>
      </c>
      <c r="F92" s="2">
        <v>130474</v>
      </c>
      <c r="G92" s="2">
        <v>255733</v>
      </c>
      <c r="H92" s="2">
        <v>1500</v>
      </c>
      <c r="I92" s="2">
        <v>751183</v>
      </c>
      <c r="J92" s="2">
        <v>116039</v>
      </c>
      <c r="K92" s="2">
        <v>11104</v>
      </c>
      <c r="L92" s="2">
        <v>256506</v>
      </c>
      <c r="M92" s="2">
        <v>86248</v>
      </c>
      <c r="N92" s="2">
        <v>139239</v>
      </c>
      <c r="O92" s="2">
        <v>9439</v>
      </c>
      <c r="P92" s="2">
        <v>9868</v>
      </c>
      <c r="Q92" s="2">
        <v>918204</v>
      </c>
    </row>
    <row r="93" spans="1:17" ht="22.5" x14ac:dyDescent="0.2">
      <c r="A93" s="3" t="s">
        <v>600</v>
      </c>
      <c r="B93" s="97">
        <v>470016110</v>
      </c>
      <c r="C93" s="2">
        <v>4342833</v>
      </c>
      <c r="D93" s="2">
        <v>1864063</v>
      </c>
      <c r="E93" s="2">
        <v>229476</v>
      </c>
      <c r="F93" s="2">
        <v>105490</v>
      </c>
      <c r="G93" s="2">
        <v>153339</v>
      </c>
      <c r="H93" s="2">
        <v>1500</v>
      </c>
      <c r="I93" s="2">
        <v>601017</v>
      </c>
      <c r="J93" s="2">
        <v>100687</v>
      </c>
      <c r="K93" s="2">
        <v>11104</v>
      </c>
      <c r="L93" s="2">
        <v>256506</v>
      </c>
      <c r="M93" s="2">
        <v>2800</v>
      </c>
      <c r="N93" s="2">
        <v>83001</v>
      </c>
      <c r="O93" s="2">
        <v>9439</v>
      </c>
      <c r="P93" s="2">
        <v>6208</v>
      </c>
      <c r="Q93" s="2">
        <v>918204</v>
      </c>
    </row>
    <row r="94" spans="1:17" ht="56.25" x14ac:dyDescent="0.2">
      <c r="A94" s="3" t="s">
        <v>601</v>
      </c>
      <c r="B94" s="97">
        <v>470016120</v>
      </c>
      <c r="C94" s="2">
        <v>656959</v>
      </c>
      <c r="D94" s="2">
        <v>317594</v>
      </c>
      <c r="E94" s="4" t="s">
        <v>2</v>
      </c>
      <c r="F94" s="2">
        <v>24984</v>
      </c>
      <c r="G94" s="2">
        <v>69636</v>
      </c>
      <c r="H94" s="4" t="s">
        <v>2</v>
      </c>
      <c r="I94" s="2">
        <v>149345</v>
      </c>
      <c r="J94" s="2">
        <v>8078</v>
      </c>
      <c r="K94" s="4" t="s">
        <v>2</v>
      </c>
      <c r="L94" s="4" t="s">
        <v>2</v>
      </c>
      <c r="M94" s="2">
        <v>83448</v>
      </c>
      <c r="N94" s="2">
        <v>1273</v>
      </c>
      <c r="O94" s="4" t="s">
        <v>2</v>
      </c>
      <c r="P94" s="2">
        <v>2600</v>
      </c>
      <c r="Q94" s="4" t="s">
        <v>2</v>
      </c>
    </row>
    <row r="95" spans="1:17" ht="56.25" x14ac:dyDescent="0.2">
      <c r="A95" s="3" t="s">
        <v>602</v>
      </c>
      <c r="B95" s="97">
        <v>470016130</v>
      </c>
      <c r="C95" s="2">
        <v>111359</v>
      </c>
      <c r="D95" s="2">
        <v>1601</v>
      </c>
      <c r="E95" s="2">
        <v>12881</v>
      </c>
      <c r="F95" s="4" t="s">
        <v>2</v>
      </c>
      <c r="G95" s="2">
        <v>32757</v>
      </c>
      <c r="H95" s="4" t="s">
        <v>2</v>
      </c>
      <c r="I95" s="2">
        <v>821</v>
      </c>
      <c r="J95" s="2">
        <v>7273</v>
      </c>
      <c r="K95" s="4" t="s">
        <v>2</v>
      </c>
      <c r="L95" s="4" t="s">
        <v>2</v>
      </c>
      <c r="M95" s="4" t="s">
        <v>2</v>
      </c>
      <c r="N95" s="2">
        <v>54966</v>
      </c>
      <c r="O95" s="4" t="s">
        <v>2</v>
      </c>
      <c r="P95" s="2">
        <v>1060</v>
      </c>
      <c r="Q95" s="4" t="s">
        <v>2</v>
      </c>
    </row>
    <row r="96" spans="1:17" ht="33.75" x14ac:dyDescent="0.2">
      <c r="A96" s="3" t="s">
        <v>603</v>
      </c>
      <c r="B96" s="97">
        <v>470016200</v>
      </c>
      <c r="C96" s="2">
        <v>2826607</v>
      </c>
      <c r="D96" s="2">
        <v>1326850</v>
      </c>
      <c r="E96" s="2">
        <v>227325</v>
      </c>
      <c r="F96" s="2">
        <v>63127</v>
      </c>
      <c r="G96" s="2">
        <v>144946</v>
      </c>
      <c r="H96" s="4" t="s">
        <v>2</v>
      </c>
      <c r="I96" s="2">
        <v>75279</v>
      </c>
      <c r="J96" s="2">
        <v>42367</v>
      </c>
      <c r="K96" s="2">
        <v>45600</v>
      </c>
      <c r="L96" s="2">
        <v>440280</v>
      </c>
      <c r="M96" s="4" t="s">
        <v>2</v>
      </c>
      <c r="N96" s="2">
        <v>342659</v>
      </c>
      <c r="O96" s="4" t="s">
        <v>2</v>
      </c>
      <c r="P96" s="2">
        <v>11865</v>
      </c>
      <c r="Q96" s="2">
        <v>106310</v>
      </c>
    </row>
    <row r="97" spans="1:17" ht="22.5" x14ac:dyDescent="0.2">
      <c r="A97" s="3" t="s">
        <v>981</v>
      </c>
      <c r="B97" s="97">
        <v>470017</v>
      </c>
      <c r="C97" s="2">
        <v>9020499</v>
      </c>
      <c r="D97" s="2">
        <v>6657911</v>
      </c>
      <c r="E97" s="2">
        <v>54751</v>
      </c>
      <c r="F97" s="2">
        <v>63294</v>
      </c>
      <c r="G97" s="2">
        <v>336823</v>
      </c>
      <c r="H97" s="2">
        <v>181614</v>
      </c>
      <c r="I97" s="2">
        <v>30532</v>
      </c>
      <c r="J97" s="2">
        <v>144390</v>
      </c>
      <c r="K97" s="2">
        <v>2714</v>
      </c>
      <c r="L97" s="2">
        <v>161660</v>
      </c>
      <c r="M97" s="2">
        <v>48083</v>
      </c>
      <c r="N97" s="2">
        <v>899440</v>
      </c>
      <c r="O97" s="2">
        <v>44138</v>
      </c>
      <c r="P97" s="2">
        <v>17893</v>
      </c>
      <c r="Q97" s="2">
        <v>377256</v>
      </c>
    </row>
    <row r="98" spans="1:17" ht="56.25" x14ac:dyDescent="0.2">
      <c r="A98" s="3" t="s">
        <v>604</v>
      </c>
      <c r="B98" s="97">
        <v>470017100</v>
      </c>
      <c r="C98" s="2">
        <v>4852078</v>
      </c>
      <c r="D98" s="2">
        <v>3845453</v>
      </c>
      <c r="E98" s="4" t="s">
        <v>2</v>
      </c>
      <c r="F98" s="2">
        <v>2221</v>
      </c>
      <c r="G98" s="2">
        <v>155013</v>
      </c>
      <c r="H98" s="2">
        <v>93790</v>
      </c>
      <c r="I98" s="2">
        <v>19871</v>
      </c>
      <c r="J98" s="2">
        <v>61997</v>
      </c>
      <c r="K98" s="2">
        <v>1929</v>
      </c>
      <c r="L98" s="2">
        <v>160499</v>
      </c>
      <c r="M98" s="2">
        <v>770</v>
      </c>
      <c r="N98" s="2">
        <v>452138</v>
      </c>
      <c r="O98" s="2">
        <v>1082</v>
      </c>
      <c r="P98" s="2">
        <v>7727</v>
      </c>
      <c r="Q98" s="2">
        <v>49588</v>
      </c>
    </row>
    <row r="99" spans="1:17" ht="56.25" x14ac:dyDescent="0.2">
      <c r="A99" s="3" t="s">
        <v>605</v>
      </c>
      <c r="B99" s="97">
        <v>470017200</v>
      </c>
      <c r="C99" s="2">
        <v>3889489</v>
      </c>
      <c r="D99" s="2">
        <v>2702841</v>
      </c>
      <c r="E99" s="2">
        <v>54751</v>
      </c>
      <c r="F99" s="2">
        <v>61073</v>
      </c>
      <c r="G99" s="2">
        <v>136045</v>
      </c>
      <c r="H99" s="2">
        <v>87824</v>
      </c>
      <c r="I99" s="2">
        <v>10662</v>
      </c>
      <c r="J99" s="2">
        <v>79022</v>
      </c>
      <c r="K99" s="2">
        <v>785</v>
      </c>
      <c r="L99" s="2">
        <v>1161</v>
      </c>
      <c r="M99" s="2">
        <v>28213</v>
      </c>
      <c r="N99" s="2">
        <v>392525</v>
      </c>
      <c r="O99" s="2">
        <v>860</v>
      </c>
      <c r="P99" s="2">
        <v>10166</v>
      </c>
      <c r="Q99" s="2">
        <v>323561</v>
      </c>
    </row>
    <row r="100" spans="1:17" ht="56.25" x14ac:dyDescent="0.2">
      <c r="A100" s="3" t="s">
        <v>606</v>
      </c>
      <c r="B100" s="97">
        <v>470017300</v>
      </c>
      <c r="C100" s="2">
        <v>278931</v>
      </c>
      <c r="D100" s="2">
        <v>109617</v>
      </c>
      <c r="E100" s="4" t="s">
        <v>2</v>
      </c>
      <c r="F100" s="4" t="s">
        <v>2</v>
      </c>
      <c r="G100" s="2">
        <v>45765</v>
      </c>
      <c r="H100" s="4" t="s">
        <v>2</v>
      </c>
      <c r="I100" s="4" t="s">
        <v>2</v>
      </c>
      <c r="J100" s="2">
        <v>3371</v>
      </c>
      <c r="K100" s="4" t="s">
        <v>2</v>
      </c>
      <c r="L100" s="4" t="s">
        <v>2</v>
      </c>
      <c r="M100" s="2">
        <v>19099</v>
      </c>
      <c r="N100" s="2">
        <v>54776</v>
      </c>
      <c r="O100" s="2">
        <v>42196</v>
      </c>
      <c r="P100" s="4" t="s">
        <v>2</v>
      </c>
      <c r="Q100" s="2">
        <v>4107</v>
      </c>
    </row>
    <row r="101" spans="1:17" ht="22.5" x14ac:dyDescent="0.2">
      <c r="A101" s="3" t="s">
        <v>983</v>
      </c>
      <c r="B101" s="97">
        <v>470018</v>
      </c>
      <c r="C101" s="2">
        <v>13156726</v>
      </c>
      <c r="D101" s="2">
        <v>8484585</v>
      </c>
      <c r="E101" s="2">
        <v>586288</v>
      </c>
      <c r="F101" s="2">
        <v>72177</v>
      </c>
      <c r="G101" s="2">
        <v>520807</v>
      </c>
      <c r="H101" s="2">
        <v>342478</v>
      </c>
      <c r="I101" s="2">
        <v>279309</v>
      </c>
      <c r="J101" s="2">
        <v>328679</v>
      </c>
      <c r="K101" s="2">
        <v>41941</v>
      </c>
      <c r="L101" s="2">
        <v>168339</v>
      </c>
      <c r="M101" s="2">
        <v>30637</v>
      </c>
      <c r="N101" s="2">
        <v>448931</v>
      </c>
      <c r="O101" s="2">
        <v>61230</v>
      </c>
      <c r="P101" s="2">
        <v>14823</v>
      </c>
      <c r="Q101" s="2">
        <v>1776502</v>
      </c>
    </row>
    <row r="102" spans="1:17" ht="22.5" x14ac:dyDescent="0.2">
      <c r="A102" s="3" t="s">
        <v>607</v>
      </c>
      <c r="B102" s="97">
        <v>470018100</v>
      </c>
      <c r="C102" s="2">
        <v>3932767</v>
      </c>
      <c r="D102" s="2">
        <v>2191893</v>
      </c>
      <c r="E102" s="2">
        <v>349980</v>
      </c>
      <c r="F102" s="2">
        <v>47193</v>
      </c>
      <c r="G102" s="2">
        <v>70608</v>
      </c>
      <c r="H102" s="2">
        <v>75064</v>
      </c>
      <c r="I102" s="2">
        <v>268410</v>
      </c>
      <c r="J102" s="2">
        <v>95104</v>
      </c>
      <c r="K102" s="2">
        <v>300</v>
      </c>
      <c r="L102" s="2">
        <v>119481</v>
      </c>
      <c r="M102" s="2">
        <v>3600</v>
      </c>
      <c r="N102" s="2">
        <v>13863</v>
      </c>
      <c r="O102" s="2">
        <v>2000</v>
      </c>
      <c r="P102" s="2">
        <v>4697</v>
      </c>
      <c r="Q102" s="2">
        <v>690573</v>
      </c>
    </row>
    <row r="103" spans="1:17" ht="22.5" x14ac:dyDescent="0.2">
      <c r="A103" s="3" t="s">
        <v>608</v>
      </c>
      <c r="B103" s="97">
        <v>470018200</v>
      </c>
      <c r="C103" s="2">
        <v>1453110</v>
      </c>
      <c r="D103" s="2">
        <v>1013748</v>
      </c>
      <c r="E103" s="2">
        <v>130502</v>
      </c>
      <c r="F103" s="2">
        <v>16656</v>
      </c>
      <c r="G103" s="2">
        <v>41720</v>
      </c>
      <c r="H103" s="4" t="s">
        <v>2</v>
      </c>
      <c r="I103" s="2">
        <v>573</v>
      </c>
      <c r="J103" s="2">
        <v>18447</v>
      </c>
      <c r="K103" s="4" t="s">
        <v>2</v>
      </c>
      <c r="L103" s="2">
        <v>38309</v>
      </c>
      <c r="M103" s="2">
        <v>9573</v>
      </c>
      <c r="N103" s="2">
        <v>133227</v>
      </c>
      <c r="O103" s="2">
        <v>2000</v>
      </c>
      <c r="P103" s="2">
        <v>5193</v>
      </c>
      <c r="Q103" s="2">
        <v>43162</v>
      </c>
    </row>
    <row r="104" spans="1:17" ht="22.5" x14ac:dyDescent="0.2">
      <c r="A104" s="3" t="s">
        <v>609</v>
      </c>
      <c r="B104" s="97">
        <v>470018300</v>
      </c>
      <c r="C104" s="2">
        <v>3833320</v>
      </c>
      <c r="D104" s="2">
        <v>2381940</v>
      </c>
      <c r="E104" s="2">
        <v>73471</v>
      </c>
      <c r="F104" s="2">
        <v>8328</v>
      </c>
      <c r="G104" s="2">
        <v>154116</v>
      </c>
      <c r="H104" s="2">
        <v>154237</v>
      </c>
      <c r="I104" s="2">
        <v>923</v>
      </c>
      <c r="J104" s="2">
        <v>59985</v>
      </c>
      <c r="K104" s="4" t="s">
        <v>2</v>
      </c>
      <c r="L104" s="2">
        <v>10271</v>
      </c>
      <c r="M104" s="2">
        <v>13180</v>
      </c>
      <c r="N104" s="2">
        <v>145040</v>
      </c>
      <c r="O104" s="2">
        <v>56521</v>
      </c>
      <c r="P104" s="2">
        <v>4376</v>
      </c>
      <c r="Q104" s="2">
        <v>770931</v>
      </c>
    </row>
    <row r="105" spans="1:17" ht="22.5" x14ac:dyDescent="0.2">
      <c r="A105" s="3" t="s">
        <v>610</v>
      </c>
      <c r="B105" s="97">
        <v>470018310</v>
      </c>
      <c r="C105" s="2">
        <v>3007546</v>
      </c>
      <c r="D105" s="2">
        <v>1733431</v>
      </c>
      <c r="E105" s="2">
        <v>67337</v>
      </c>
      <c r="F105" s="4" t="s">
        <v>2</v>
      </c>
      <c r="G105" s="2">
        <v>120992</v>
      </c>
      <c r="H105" s="2">
        <v>134749</v>
      </c>
      <c r="I105" s="2">
        <v>722</v>
      </c>
      <c r="J105" s="2">
        <v>46333</v>
      </c>
      <c r="K105" s="4" t="s">
        <v>2</v>
      </c>
      <c r="L105" s="2">
        <v>10271</v>
      </c>
      <c r="M105" s="2">
        <v>7239</v>
      </c>
      <c r="N105" s="2">
        <v>112676</v>
      </c>
      <c r="O105" s="4" t="s">
        <v>2</v>
      </c>
      <c r="P105" s="2">
        <v>3026</v>
      </c>
      <c r="Q105" s="2">
        <v>770768</v>
      </c>
    </row>
    <row r="106" spans="1:17" ht="33.75" x14ac:dyDescent="0.2">
      <c r="A106" s="3" t="s">
        <v>611</v>
      </c>
      <c r="B106" s="97">
        <v>470018320</v>
      </c>
      <c r="C106" s="2">
        <v>825774</v>
      </c>
      <c r="D106" s="2">
        <v>648509</v>
      </c>
      <c r="E106" s="2">
        <v>6134</v>
      </c>
      <c r="F106" s="2">
        <v>8328</v>
      </c>
      <c r="G106" s="2">
        <v>33124</v>
      </c>
      <c r="H106" s="2">
        <v>19488</v>
      </c>
      <c r="I106" s="2">
        <v>201</v>
      </c>
      <c r="J106" s="2">
        <v>13651</v>
      </c>
      <c r="K106" s="4" t="s">
        <v>2</v>
      </c>
      <c r="L106" s="4" t="s">
        <v>2</v>
      </c>
      <c r="M106" s="2">
        <v>5941</v>
      </c>
      <c r="N106" s="2">
        <v>32364</v>
      </c>
      <c r="O106" s="2">
        <v>56521</v>
      </c>
      <c r="P106" s="2">
        <v>1350</v>
      </c>
      <c r="Q106" s="2">
        <v>163</v>
      </c>
    </row>
    <row r="107" spans="1:17" ht="56.25" x14ac:dyDescent="0.2">
      <c r="A107" s="3" t="s">
        <v>612</v>
      </c>
      <c r="B107" s="97">
        <v>470018400</v>
      </c>
      <c r="C107" s="2">
        <v>1959610</v>
      </c>
      <c r="D107" s="2">
        <v>1407960</v>
      </c>
      <c r="E107" s="4" t="s">
        <v>2</v>
      </c>
      <c r="F107" s="4" t="s">
        <v>2</v>
      </c>
      <c r="G107" s="2">
        <v>131885</v>
      </c>
      <c r="H107" s="4" t="s">
        <v>2</v>
      </c>
      <c r="I107" s="2">
        <v>1109</v>
      </c>
      <c r="J107" s="2">
        <v>75199</v>
      </c>
      <c r="K107" s="2">
        <v>41641</v>
      </c>
      <c r="L107" s="4" t="s">
        <v>2</v>
      </c>
      <c r="M107" s="4" t="s">
        <v>2</v>
      </c>
      <c r="N107" s="2">
        <v>94306</v>
      </c>
      <c r="O107" s="4" t="s">
        <v>2</v>
      </c>
      <c r="P107" s="4" t="s">
        <v>2</v>
      </c>
      <c r="Q107" s="2">
        <v>207510</v>
      </c>
    </row>
    <row r="108" spans="1:17" ht="22.5" x14ac:dyDescent="0.2">
      <c r="A108" s="3" t="s">
        <v>613</v>
      </c>
      <c r="B108" s="97">
        <v>470018410</v>
      </c>
      <c r="C108" s="2">
        <v>710961</v>
      </c>
      <c r="D108" s="2">
        <v>561469</v>
      </c>
      <c r="E108" s="4" t="s">
        <v>2</v>
      </c>
      <c r="F108" s="4" t="s">
        <v>2</v>
      </c>
      <c r="G108" s="2">
        <v>60058</v>
      </c>
      <c r="H108" s="4" t="s">
        <v>2</v>
      </c>
      <c r="I108" s="2">
        <v>1109</v>
      </c>
      <c r="J108" s="2">
        <v>35372</v>
      </c>
      <c r="K108" s="4" t="s">
        <v>2</v>
      </c>
      <c r="L108" s="4" t="s">
        <v>2</v>
      </c>
      <c r="M108" s="4" t="s">
        <v>2</v>
      </c>
      <c r="N108" s="2">
        <v>46940</v>
      </c>
      <c r="O108" s="4" t="s">
        <v>2</v>
      </c>
      <c r="P108" s="4" t="s">
        <v>2</v>
      </c>
      <c r="Q108" s="2">
        <v>6013</v>
      </c>
    </row>
    <row r="109" spans="1:17" ht="22.5" x14ac:dyDescent="0.2">
      <c r="A109" s="3" t="s">
        <v>614</v>
      </c>
      <c r="B109" s="97">
        <v>470018420</v>
      </c>
      <c r="C109" s="2">
        <v>495983</v>
      </c>
      <c r="D109" s="2">
        <v>451473</v>
      </c>
      <c r="E109" s="4" t="s">
        <v>2</v>
      </c>
      <c r="F109" s="4" t="s">
        <v>2</v>
      </c>
      <c r="G109" s="2">
        <v>25064</v>
      </c>
      <c r="H109" s="4" t="s">
        <v>2</v>
      </c>
      <c r="I109" s="4" t="s">
        <v>2</v>
      </c>
      <c r="J109" s="2">
        <v>18798</v>
      </c>
      <c r="K109" s="4" t="s">
        <v>2</v>
      </c>
      <c r="L109" s="4" t="s">
        <v>2</v>
      </c>
      <c r="M109" s="4" t="s">
        <v>2</v>
      </c>
      <c r="N109" s="2">
        <v>648</v>
      </c>
      <c r="O109" s="4" t="s">
        <v>2</v>
      </c>
      <c r="P109" s="4" t="s">
        <v>2</v>
      </c>
      <c r="Q109" s="4" t="s">
        <v>2</v>
      </c>
    </row>
    <row r="110" spans="1:17" ht="45" x14ac:dyDescent="0.2">
      <c r="A110" s="3" t="s">
        <v>615</v>
      </c>
      <c r="B110" s="97">
        <v>470018490</v>
      </c>
      <c r="C110" s="2">
        <v>752667</v>
      </c>
      <c r="D110" s="2">
        <v>395019</v>
      </c>
      <c r="E110" s="4" t="s">
        <v>2</v>
      </c>
      <c r="F110" s="4" t="s">
        <v>2</v>
      </c>
      <c r="G110" s="2">
        <v>46763</v>
      </c>
      <c r="H110" s="4" t="s">
        <v>2</v>
      </c>
      <c r="I110" s="4" t="s">
        <v>2</v>
      </c>
      <c r="J110" s="2">
        <v>21030</v>
      </c>
      <c r="K110" s="2">
        <v>41641</v>
      </c>
      <c r="L110" s="4" t="s">
        <v>2</v>
      </c>
      <c r="M110" s="4" t="s">
        <v>2</v>
      </c>
      <c r="N110" s="2">
        <v>46718</v>
      </c>
      <c r="O110" s="4" t="s">
        <v>2</v>
      </c>
      <c r="P110" s="4" t="s">
        <v>2</v>
      </c>
      <c r="Q110" s="2">
        <v>201497</v>
      </c>
    </row>
    <row r="111" spans="1:17" ht="22.5" x14ac:dyDescent="0.2">
      <c r="A111" s="3" t="s">
        <v>616</v>
      </c>
      <c r="B111" s="97">
        <v>470018500</v>
      </c>
      <c r="C111" s="2">
        <v>926690</v>
      </c>
      <c r="D111" s="2">
        <v>606769</v>
      </c>
      <c r="E111" s="4" t="s">
        <v>2</v>
      </c>
      <c r="F111" s="4" t="s">
        <v>2</v>
      </c>
      <c r="G111" s="2">
        <v>44395</v>
      </c>
      <c r="H111" s="2">
        <v>113177</v>
      </c>
      <c r="I111" s="2">
        <v>3768</v>
      </c>
      <c r="J111" s="2">
        <v>36171</v>
      </c>
      <c r="K111" s="4" t="s">
        <v>2</v>
      </c>
      <c r="L111" s="2">
        <v>277</v>
      </c>
      <c r="M111" s="2">
        <v>3553</v>
      </c>
      <c r="N111" s="2">
        <v>62454</v>
      </c>
      <c r="O111" s="2">
        <v>709</v>
      </c>
      <c r="P111" s="2">
        <v>557</v>
      </c>
      <c r="Q111" s="2">
        <v>54859</v>
      </c>
    </row>
    <row r="112" spans="1:17" ht="45" x14ac:dyDescent="0.2">
      <c r="A112" s="3" t="s">
        <v>617</v>
      </c>
      <c r="B112" s="97">
        <v>470018900</v>
      </c>
      <c r="C112" s="2">
        <v>1051229</v>
      </c>
      <c r="D112" s="2">
        <v>882275</v>
      </c>
      <c r="E112" s="2">
        <v>32335</v>
      </c>
      <c r="F112" s="4" t="s">
        <v>2</v>
      </c>
      <c r="G112" s="2">
        <v>78082</v>
      </c>
      <c r="H112" s="4" t="s">
        <v>2</v>
      </c>
      <c r="I112" s="2">
        <v>4526</v>
      </c>
      <c r="J112" s="2">
        <v>43773</v>
      </c>
      <c r="K112" s="4" t="s">
        <v>2</v>
      </c>
      <c r="L112" s="4" t="s">
        <v>2</v>
      </c>
      <c r="M112" s="2">
        <v>730</v>
      </c>
      <c r="N112" s="2">
        <v>42</v>
      </c>
      <c r="O112" s="4" t="s">
        <v>2</v>
      </c>
      <c r="P112" s="4" t="s">
        <v>2</v>
      </c>
      <c r="Q112" s="2">
        <v>9466</v>
      </c>
    </row>
    <row r="113" spans="1:17" ht="22.5" x14ac:dyDescent="0.2">
      <c r="A113" s="3" t="s">
        <v>984</v>
      </c>
      <c r="B113" s="97">
        <v>470019</v>
      </c>
      <c r="C113" s="2">
        <v>1696851</v>
      </c>
      <c r="D113" s="2">
        <v>740243</v>
      </c>
      <c r="E113" s="2">
        <v>23319</v>
      </c>
      <c r="F113" s="2">
        <v>22208</v>
      </c>
      <c r="G113" s="2">
        <v>51043</v>
      </c>
      <c r="H113" s="2">
        <v>856</v>
      </c>
      <c r="I113" s="2">
        <v>31839</v>
      </c>
      <c r="J113" s="2">
        <v>40741</v>
      </c>
      <c r="K113" s="2">
        <v>300</v>
      </c>
      <c r="L113" s="2">
        <v>28038</v>
      </c>
      <c r="M113" s="2">
        <v>31203</v>
      </c>
      <c r="N113" s="2">
        <v>103953</v>
      </c>
      <c r="O113" s="2">
        <v>2221</v>
      </c>
      <c r="P113" s="2">
        <v>5091</v>
      </c>
      <c r="Q113" s="2">
        <v>615797</v>
      </c>
    </row>
    <row r="114" spans="1:17" ht="22.5" x14ac:dyDescent="0.2">
      <c r="A114" s="3" t="s">
        <v>618</v>
      </c>
      <c r="B114" s="97">
        <v>470019000</v>
      </c>
      <c r="C114" s="2">
        <v>1696851</v>
      </c>
      <c r="D114" s="2">
        <v>740243</v>
      </c>
      <c r="E114" s="2">
        <v>23319</v>
      </c>
      <c r="F114" s="2">
        <v>22208</v>
      </c>
      <c r="G114" s="2">
        <v>51043</v>
      </c>
      <c r="H114" s="2">
        <v>856</v>
      </c>
      <c r="I114" s="2">
        <v>31839</v>
      </c>
      <c r="J114" s="2">
        <v>40741</v>
      </c>
      <c r="K114" s="2">
        <v>300</v>
      </c>
      <c r="L114" s="2">
        <v>28038</v>
      </c>
      <c r="M114" s="2">
        <v>31203</v>
      </c>
      <c r="N114" s="2">
        <v>103953</v>
      </c>
      <c r="O114" s="2">
        <v>2221</v>
      </c>
      <c r="P114" s="2">
        <v>5091</v>
      </c>
      <c r="Q114" s="2">
        <v>615797</v>
      </c>
    </row>
    <row r="115" spans="1:17" ht="45" x14ac:dyDescent="0.2">
      <c r="A115" s="3" t="s">
        <v>619</v>
      </c>
      <c r="B115" s="97">
        <v>47002</v>
      </c>
      <c r="C115" s="2">
        <v>63187808</v>
      </c>
      <c r="D115" s="2">
        <v>33897563</v>
      </c>
      <c r="E115" s="2">
        <v>3116276</v>
      </c>
      <c r="F115" s="2">
        <v>510115</v>
      </c>
      <c r="G115" s="2">
        <v>2397451</v>
      </c>
      <c r="H115" s="2">
        <v>1976711</v>
      </c>
      <c r="I115" s="2">
        <v>2863093</v>
      </c>
      <c r="J115" s="2">
        <v>1211163</v>
      </c>
      <c r="K115" s="2">
        <v>1396062</v>
      </c>
      <c r="L115" s="2">
        <v>2197534</v>
      </c>
      <c r="M115" s="2">
        <v>1133121</v>
      </c>
      <c r="N115" s="2">
        <v>3724249</v>
      </c>
      <c r="O115" s="2">
        <v>3512790</v>
      </c>
      <c r="P115" s="2">
        <v>207829</v>
      </c>
      <c r="Q115" s="2">
        <v>5043853</v>
      </c>
    </row>
    <row r="116" spans="1:17" ht="22.5" x14ac:dyDescent="0.2">
      <c r="A116" s="3" t="s">
        <v>620</v>
      </c>
      <c r="B116" s="97">
        <v>470021</v>
      </c>
      <c r="C116" s="2">
        <v>5379188</v>
      </c>
      <c r="D116" s="2">
        <v>3173125</v>
      </c>
      <c r="E116" s="2">
        <v>171051</v>
      </c>
      <c r="F116" s="2">
        <v>47193</v>
      </c>
      <c r="G116" s="2">
        <v>323727</v>
      </c>
      <c r="H116" s="2">
        <v>61341</v>
      </c>
      <c r="I116" s="2">
        <v>617492</v>
      </c>
      <c r="J116" s="2">
        <v>76184</v>
      </c>
      <c r="K116" s="2">
        <v>289</v>
      </c>
      <c r="L116" s="2">
        <v>249705</v>
      </c>
      <c r="M116" s="2">
        <v>74217</v>
      </c>
      <c r="N116" s="2">
        <v>531375</v>
      </c>
      <c r="O116" s="2">
        <v>393</v>
      </c>
      <c r="P116" s="2">
        <v>11843</v>
      </c>
      <c r="Q116" s="2">
        <v>41253</v>
      </c>
    </row>
    <row r="117" spans="1:17" ht="22.5" x14ac:dyDescent="0.2">
      <c r="A117" s="3" t="s">
        <v>621</v>
      </c>
      <c r="B117" s="97">
        <v>470021100</v>
      </c>
      <c r="C117" s="2">
        <v>2057157</v>
      </c>
      <c r="D117" s="2">
        <v>1339553</v>
      </c>
      <c r="E117" s="2">
        <v>4765</v>
      </c>
      <c r="F117" s="4" t="s">
        <v>2</v>
      </c>
      <c r="G117" s="2">
        <v>95467</v>
      </c>
      <c r="H117" s="2">
        <v>379</v>
      </c>
      <c r="I117" s="2">
        <v>259759</v>
      </c>
      <c r="J117" s="2">
        <v>22001</v>
      </c>
      <c r="K117" s="2">
        <v>289</v>
      </c>
      <c r="L117" s="2">
        <v>74426</v>
      </c>
      <c r="M117" s="2">
        <v>31344</v>
      </c>
      <c r="N117" s="2">
        <v>198282</v>
      </c>
      <c r="O117" s="2">
        <v>393</v>
      </c>
      <c r="P117" s="2">
        <v>2970</v>
      </c>
      <c r="Q117" s="2">
        <v>27529</v>
      </c>
    </row>
    <row r="118" spans="1:17" ht="22.5" x14ac:dyDescent="0.2">
      <c r="A118" s="3" t="s">
        <v>622</v>
      </c>
      <c r="B118" s="97">
        <v>470021200</v>
      </c>
      <c r="C118" s="2">
        <v>3051522</v>
      </c>
      <c r="D118" s="2">
        <v>1682395</v>
      </c>
      <c r="E118" s="2">
        <v>148046</v>
      </c>
      <c r="F118" s="2">
        <v>47193</v>
      </c>
      <c r="G118" s="2">
        <v>183703</v>
      </c>
      <c r="H118" s="2">
        <v>60962</v>
      </c>
      <c r="I118" s="2">
        <v>357730</v>
      </c>
      <c r="J118" s="2">
        <v>48120</v>
      </c>
      <c r="K118" s="4" t="s">
        <v>2</v>
      </c>
      <c r="L118" s="2">
        <v>175279</v>
      </c>
      <c r="M118" s="2">
        <v>17268</v>
      </c>
      <c r="N118" s="2">
        <v>316726</v>
      </c>
      <c r="O118" s="4" t="s">
        <v>2</v>
      </c>
      <c r="P118" s="2">
        <v>8462</v>
      </c>
      <c r="Q118" s="2">
        <v>5638</v>
      </c>
    </row>
    <row r="119" spans="1:17" ht="22.5" x14ac:dyDescent="0.2">
      <c r="A119" s="3" t="s">
        <v>623</v>
      </c>
      <c r="B119" s="97">
        <v>470021300</v>
      </c>
      <c r="C119" s="2">
        <v>60958</v>
      </c>
      <c r="D119" s="2">
        <v>43568</v>
      </c>
      <c r="E119" s="4" t="s">
        <v>2</v>
      </c>
      <c r="F119" s="4" t="s">
        <v>2</v>
      </c>
      <c r="G119" s="2">
        <v>14021</v>
      </c>
      <c r="H119" s="4" t="s">
        <v>2</v>
      </c>
      <c r="I119" s="2">
        <v>3</v>
      </c>
      <c r="J119" s="2">
        <v>1177</v>
      </c>
      <c r="K119" s="4" t="s">
        <v>2</v>
      </c>
      <c r="L119" s="4" t="s">
        <v>2</v>
      </c>
      <c r="M119" s="2">
        <v>10</v>
      </c>
      <c r="N119" s="2">
        <v>990</v>
      </c>
      <c r="O119" s="4" t="s">
        <v>2</v>
      </c>
      <c r="P119" s="4" t="s">
        <v>2</v>
      </c>
      <c r="Q119" s="2">
        <v>1189</v>
      </c>
    </row>
    <row r="120" spans="1:17" ht="33.75" x14ac:dyDescent="0.2">
      <c r="A120" s="3" t="s">
        <v>624</v>
      </c>
      <c r="B120" s="97">
        <v>470021400</v>
      </c>
      <c r="C120" s="2">
        <v>209551</v>
      </c>
      <c r="D120" s="2">
        <v>107610</v>
      </c>
      <c r="E120" s="2">
        <v>18240</v>
      </c>
      <c r="F120" s="4" t="s">
        <v>2</v>
      </c>
      <c r="G120" s="2">
        <v>30536</v>
      </c>
      <c r="H120" s="4" t="s">
        <v>2</v>
      </c>
      <c r="I120" s="4" t="s">
        <v>2</v>
      </c>
      <c r="J120" s="2">
        <v>4886</v>
      </c>
      <c r="K120" s="4" t="s">
        <v>2</v>
      </c>
      <c r="L120" s="4" t="s">
        <v>2</v>
      </c>
      <c r="M120" s="2">
        <v>25595</v>
      </c>
      <c r="N120" s="2">
        <v>15377</v>
      </c>
      <c r="O120" s="4" t="s">
        <v>2</v>
      </c>
      <c r="P120" s="2">
        <v>410</v>
      </c>
      <c r="Q120" s="2">
        <v>6897</v>
      </c>
    </row>
    <row r="121" spans="1:17" ht="22.5" x14ac:dyDescent="0.2">
      <c r="A121" s="3" t="s">
        <v>625</v>
      </c>
      <c r="B121" s="97">
        <v>470022</v>
      </c>
      <c r="C121" s="2">
        <v>4528021</v>
      </c>
      <c r="D121" s="2">
        <v>2529232</v>
      </c>
      <c r="E121" s="2">
        <v>347265</v>
      </c>
      <c r="F121" s="2">
        <v>80505</v>
      </c>
      <c r="G121" s="2">
        <v>161000</v>
      </c>
      <c r="H121" s="2">
        <v>64182</v>
      </c>
      <c r="I121" s="2">
        <v>333386</v>
      </c>
      <c r="J121" s="2">
        <v>73847</v>
      </c>
      <c r="K121" s="2">
        <v>200</v>
      </c>
      <c r="L121" s="2">
        <v>67402</v>
      </c>
      <c r="M121" s="2">
        <v>34257</v>
      </c>
      <c r="N121" s="2">
        <v>3055</v>
      </c>
      <c r="O121" s="2">
        <v>613729</v>
      </c>
      <c r="P121" s="2">
        <v>20786</v>
      </c>
      <c r="Q121" s="2">
        <v>199173</v>
      </c>
    </row>
    <row r="122" spans="1:17" ht="33.75" x14ac:dyDescent="0.2">
      <c r="A122" s="3" t="s">
        <v>626</v>
      </c>
      <c r="B122" s="97">
        <v>470022100</v>
      </c>
      <c r="C122" s="2">
        <v>67400</v>
      </c>
      <c r="D122" s="2">
        <v>67400</v>
      </c>
      <c r="E122" s="4" t="s">
        <v>2</v>
      </c>
      <c r="F122" s="4" t="s">
        <v>2</v>
      </c>
      <c r="G122" s="4" t="s">
        <v>2</v>
      </c>
      <c r="H122" s="4" t="s">
        <v>2</v>
      </c>
      <c r="I122" s="4" t="s">
        <v>2</v>
      </c>
      <c r="J122" s="4" t="s">
        <v>2</v>
      </c>
      <c r="K122" s="4" t="s">
        <v>2</v>
      </c>
      <c r="L122" s="4" t="s">
        <v>2</v>
      </c>
      <c r="M122" s="4" t="s">
        <v>2</v>
      </c>
      <c r="N122" s="4" t="s">
        <v>2</v>
      </c>
      <c r="O122" s="4" t="s">
        <v>2</v>
      </c>
      <c r="P122" s="4" t="s">
        <v>2</v>
      </c>
      <c r="Q122" s="4" t="s">
        <v>2</v>
      </c>
    </row>
    <row r="123" spans="1:17" ht="22.5" x14ac:dyDescent="0.2">
      <c r="A123" s="3" t="s">
        <v>627</v>
      </c>
      <c r="B123" s="97">
        <v>470022200</v>
      </c>
      <c r="C123" s="2">
        <v>4002186</v>
      </c>
      <c r="D123" s="2">
        <v>2044327</v>
      </c>
      <c r="E123" s="2">
        <v>347265</v>
      </c>
      <c r="F123" s="2">
        <v>80505</v>
      </c>
      <c r="G123" s="2">
        <v>132931</v>
      </c>
      <c r="H123" s="2">
        <v>64182</v>
      </c>
      <c r="I123" s="2">
        <v>333348</v>
      </c>
      <c r="J123" s="2">
        <v>66452</v>
      </c>
      <c r="K123" s="2">
        <v>200</v>
      </c>
      <c r="L123" s="2">
        <v>67402</v>
      </c>
      <c r="M123" s="2">
        <v>34257</v>
      </c>
      <c r="N123" s="2">
        <v>2929</v>
      </c>
      <c r="O123" s="2">
        <v>613729</v>
      </c>
      <c r="P123" s="2">
        <v>18441</v>
      </c>
      <c r="Q123" s="2">
        <v>196217</v>
      </c>
    </row>
    <row r="124" spans="1:17" ht="22.5" x14ac:dyDescent="0.2">
      <c r="A124" s="3" t="s">
        <v>628</v>
      </c>
      <c r="B124" s="97">
        <v>470022210</v>
      </c>
      <c r="C124" s="2">
        <v>2925379</v>
      </c>
      <c r="D124" s="2">
        <v>1822764</v>
      </c>
      <c r="E124" s="2">
        <v>189348</v>
      </c>
      <c r="F124" s="2">
        <v>80505</v>
      </c>
      <c r="G124" s="2">
        <v>132132</v>
      </c>
      <c r="H124" s="2">
        <v>64182</v>
      </c>
      <c r="I124" s="2">
        <v>251827</v>
      </c>
      <c r="J124" s="2">
        <v>64894</v>
      </c>
      <c r="K124" s="2">
        <v>200</v>
      </c>
      <c r="L124" s="2">
        <v>67402</v>
      </c>
      <c r="M124" s="2">
        <v>32757</v>
      </c>
      <c r="N124" s="2">
        <v>2159</v>
      </c>
      <c r="O124" s="2">
        <v>3000</v>
      </c>
      <c r="P124" s="2">
        <v>18441</v>
      </c>
      <c r="Q124" s="2">
        <v>195768</v>
      </c>
    </row>
    <row r="125" spans="1:17" ht="22.5" x14ac:dyDescent="0.2">
      <c r="A125" s="3" t="s">
        <v>629</v>
      </c>
      <c r="B125" s="97">
        <v>470022220</v>
      </c>
      <c r="C125" s="2">
        <v>32282</v>
      </c>
      <c r="D125" s="2">
        <v>26682</v>
      </c>
      <c r="E125" s="2">
        <v>2700</v>
      </c>
      <c r="F125" s="4" t="s">
        <v>2</v>
      </c>
      <c r="G125" s="2">
        <v>800</v>
      </c>
      <c r="H125" s="4" t="s">
        <v>2</v>
      </c>
      <c r="I125" s="4" t="s">
        <v>2</v>
      </c>
      <c r="J125" s="2">
        <v>1558</v>
      </c>
      <c r="K125" s="4" t="s">
        <v>2</v>
      </c>
      <c r="L125" s="4" t="s">
        <v>2</v>
      </c>
      <c r="M125" s="4" t="s">
        <v>2</v>
      </c>
      <c r="N125" s="2">
        <v>93</v>
      </c>
      <c r="O125" s="4" t="s">
        <v>2</v>
      </c>
      <c r="P125" s="4" t="s">
        <v>2</v>
      </c>
      <c r="Q125" s="2">
        <v>449</v>
      </c>
    </row>
    <row r="126" spans="1:17" ht="22.5" x14ac:dyDescent="0.2">
      <c r="A126" s="3" t="s">
        <v>633</v>
      </c>
      <c r="B126" s="97">
        <v>470022290</v>
      </c>
      <c r="C126" s="2">
        <v>1044526</v>
      </c>
      <c r="D126" s="2">
        <v>194881</v>
      </c>
      <c r="E126" s="2">
        <v>155217</v>
      </c>
      <c r="F126" s="4" t="s">
        <v>2</v>
      </c>
      <c r="G126" s="4" t="s">
        <v>2</v>
      </c>
      <c r="H126" s="4" t="s">
        <v>2</v>
      </c>
      <c r="I126" s="2">
        <v>81521</v>
      </c>
      <c r="J126" s="4" t="s">
        <v>2</v>
      </c>
      <c r="K126" s="4" t="s">
        <v>2</v>
      </c>
      <c r="L126" s="4" t="s">
        <v>2</v>
      </c>
      <c r="M126" s="2">
        <v>1500</v>
      </c>
      <c r="N126" s="2">
        <v>677</v>
      </c>
      <c r="O126" s="2">
        <v>610729</v>
      </c>
      <c r="P126" s="4" t="s">
        <v>2</v>
      </c>
      <c r="Q126" s="4" t="s">
        <v>2</v>
      </c>
    </row>
    <row r="127" spans="1:17" ht="33.75" x14ac:dyDescent="0.2">
      <c r="A127" s="3" t="s">
        <v>634</v>
      </c>
      <c r="B127" s="97">
        <v>470022300</v>
      </c>
      <c r="C127" s="2">
        <v>458435</v>
      </c>
      <c r="D127" s="2">
        <v>417506</v>
      </c>
      <c r="E127" s="4" t="s">
        <v>2</v>
      </c>
      <c r="F127" s="4" t="s">
        <v>2</v>
      </c>
      <c r="G127" s="2">
        <v>28069</v>
      </c>
      <c r="H127" s="4" t="s">
        <v>2</v>
      </c>
      <c r="I127" s="2">
        <v>38</v>
      </c>
      <c r="J127" s="2">
        <v>7396</v>
      </c>
      <c r="K127" s="4" t="s">
        <v>2</v>
      </c>
      <c r="L127" s="4" t="s">
        <v>2</v>
      </c>
      <c r="M127" s="4" t="s">
        <v>2</v>
      </c>
      <c r="N127" s="2">
        <v>126</v>
      </c>
      <c r="O127" s="4" t="s">
        <v>2</v>
      </c>
      <c r="P127" s="2">
        <v>2345</v>
      </c>
      <c r="Q127" s="2">
        <v>2956</v>
      </c>
    </row>
    <row r="128" spans="1:17" ht="33.75" x14ac:dyDescent="0.2">
      <c r="A128" s="3" t="s">
        <v>635</v>
      </c>
      <c r="B128" s="97">
        <v>470022310</v>
      </c>
      <c r="C128" s="2">
        <v>101252</v>
      </c>
      <c r="D128" s="2">
        <v>63139</v>
      </c>
      <c r="E128" s="4" t="s">
        <v>2</v>
      </c>
      <c r="F128" s="4" t="s">
        <v>2</v>
      </c>
      <c r="G128" s="2">
        <v>28069</v>
      </c>
      <c r="H128" s="4" t="s">
        <v>2</v>
      </c>
      <c r="I128" s="2">
        <v>38</v>
      </c>
      <c r="J128" s="2">
        <v>7396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2">
        <v>2345</v>
      </c>
      <c r="Q128" s="2">
        <v>266</v>
      </c>
    </row>
    <row r="129" spans="1:17" ht="33.75" x14ac:dyDescent="0.2">
      <c r="A129" s="3" t="s">
        <v>636</v>
      </c>
      <c r="B129" s="97">
        <v>470022390</v>
      </c>
      <c r="C129" s="2">
        <v>357183</v>
      </c>
      <c r="D129" s="2">
        <v>354367</v>
      </c>
      <c r="E129" s="4" t="s">
        <v>2</v>
      </c>
      <c r="F129" s="4" t="s">
        <v>2</v>
      </c>
      <c r="G129" s="4" t="s">
        <v>2</v>
      </c>
      <c r="H129" s="4" t="s">
        <v>2</v>
      </c>
      <c r="I129" s="4" t="s">
        <v>2</v>
      </c>
      <c r="J129" s="4" t="s">
        <v>2</v>
      </c>
      <c r="K129" s="4" t="s">
        <v>2</v>
      </c>
      <c r="L129" s="4" t="s">
        <v>2</v>
      </c>
      <c r="M129" s="4" t="s">
        <v>2</v>
      </c>
      <c r="N129" s="2">
        <v>126</v>
      </c>
      <c r="O129" s="4" t="s">
        <v>2</v>
      </c>
      <c r="P129" s="4" t="s">
        <v>2</v>
      </c>
      <c r="Q129" s="2">
        <v>2690</v>
      </c>
    </row>
    <row r="130" spans="1:17" ht="45" x14ac:dyDescent="0.2">
      <c r="A130" s="3" t="s">
        <v>637</v>
      </c>
      <c r="B130" s="97">
        <v>470023</v>
      </c>
      <c r="C130" s="2">
        <v>531355</v>
      </c>
      <c r="D130" s="2">
        <v>394848</v>
      </c>
      <c r="E130" s="4" t="s">
        <v>2</v>
      </c>
      <c r="F130" s="4" t="s">
        <v>2</v>
      </c>
      <c r="G130" s="2">
        <v>12188</v>
      </c>
      <c r="H130" s="4" t="s">
        <v>2</v>
      </c>
      <c r="I130" s="2">
        <v>15955</v>
      </c>
      <c r="J130" s="2">
        <v>12565</v>
      </c>
      <c r="K130" s="4" t="s">
        <v>2</v>
      </c>
      <c r="L130" s="4" t="s">
        <v>2</v>
      </c>
      <c r="M130" s="4" t="s">
        <v>2</v>
      </c>
      <c r="N130" s="2">
        <v>78751</v>
      </c>
      <c r="O130" s="4" t="s">
        <v>2</v>
      </c>
      <c r="P130" s="4" t="s">
        <v>2</v>
      </c>
      <c r="Q130" s="2">
        <v>17047</v>
      </c>
    </row>
    <row r="131" spans="1:17" ht="22.5" x14ac:dyDescent="0.2">
      <c r="A131" s="3" t="s">
        <v>638</v>
      </c>
      <c r="B131" s="97">
        <v>470023100</v>
      </c>
      <c r="C131" s="2">
        <v>477101</v>
      </c>
      <c r="D131" s="2">
        <v>343462</v>
      </c>
      <c r="E131" s="4" t="s">
        <v>2</v>
      </c>
      <c r="F131" s="4" t="s">
        <v>2</v>
      </c>
      <c r="G131" s="2">
        <v>11010</v>
      </c>
      <c r="H131" s="4" t="s">
        <v>2</v>
      </c>
      <c r="I131" s="2">
        <v>15955</v>
      </c>
      <c r="J131" s="2">
        <v>10876</v>
      </c>
      <c r="K131" s="4" t="s">
        <v>2</v>
      </c>
      <c r="L131" s="4" t="s">
        <v>2</v>
      </c>
      <c r="M131" s="4" t="s">
        <v>2</v>
      </c>
      <c r="N131" s="2">
        <v>78751</v>
      </c>
      <c r="O131" s="4" t="s">
        <v>2</v>
      </c>
      <c r="P131" s="4" t="s">
        <v>2</v>
      </c>
      <c r="Q131" s="2">
        <v>17047</v>
      </c>
    </row>
    <row r="132" spans="1:17" ht="22.5" x14ac:dyDescent="0.2">
      <c r="A132" s="3" t="s">
        <v>639</v>
      </c>
      <c r="B132" s="97">
        <v>470023200</v>
      </c>
      <c r="C132" s="2">
        <v>35727</v>
      </c>
      <c r="D132" s="2">
        <v>32860</v>
      </c>
      <c r="E132" s="4" t="s">
        <v>2</v>
      </c>
      <c r="F132" s="4" t="s">
        <v>2</v>
      </c>
      <c r="G132" s="2">
        <v>1178</v>
      </c>
      <c r="H132" s="4" t="s">
        <v>2</v>
      </c>
      <c r="I132" s="4" t="s">
        <v>2</v>
      </c>
      <c r="J132" s="2">
        <v>1689</v>
      </c>
      <c r="K132" s="4" t="s">
        <v>2</v>
      </c>
      <c r="L132" s="4" t="s">
        <v>2</v>
      </c>
      <c r="M132" s="4" t="s">
        <v>2</v>
      </c>
      <c r="N132" s="4" t="s">
        <v>2</v>
      </c>
      <c r="O132" s="4" t="s">
        <v>2</v>
      </c>
      <c r="P132" s="4" t="s">
        <v>2</v>
      </c>
      <c r="Q132" s="4" t="s">
        <v>2</v>
      </c>
    </row>
    <row r="133" spans="1:17" ht="56.25" x14ac:dyDescent="0.2">
      <c r="A133" s="3" t="s">
        <v>640</v>
      </c>
      <c r="B133" s="97">
        <v>470023900</v>
      </c>
      <c r="C133" s="2">
        <v>18527</v>
      </c>
      <c r="D133" s="2">
        <v>18527</v>
      </c>
      <c r="E133" s="4" t="s">
        <v>2</v>
      </c>
      <c r="F133" s="4" t="s">
        <v>2</v>
      </c>
      <c r="G133" s="4" t="s">
        <v>2</v>
      </c>
      <c r="H133" s="4" t="s">
        <v>2</v>
      </c>
      <c r="I133" s="4" t="s">
        <v>2</v>
      </c>
      <c r="J133" s="4" t="s">
        <v>2</v>
      </c>
      <c r="K133" s="4" t="s">
        <v>2</v>
      </c>
      <c r="L133" s="4" t="s">
        <v>2</v>
      </c>
      <c r="M133" s="4" t="s">
        <v>2</v>
      </c>
      <c r="N133" s="4" t="s">
        <v>2</v>
      </c>
      <c r="O133" s="4" t="s">
        <v>2</v>
      </c>
      <c r="P133" s="4" t="s">
        <v>2</v>
      </c>
      <c r="Q133" s="4" t="s">
        <v>2</v>
      </c>
    </row>
    <row r="134" spans="1:17" ht="45" x14ac:dyDescent="0.2">
      <c r="A134" s="3" t="s">
        <v>641</v>
      </c>
      <c r="B134" s="97">
        <v>470024</v>
      </c>
      <c r="C134" s="2">
        <v>18418201</v>
      </c>
      <c r="D134" s="2">
        <v>8474493</v>
      </c>
      <c r="E134" s="2">
        <v>928885</v>
      </c>
      <c r="F134" s="2">
        <v>170449</v>
      </c>
      <c r="G134" s="2">
        <v>918703</v>
      </c>
      <c r="H134" s="2">
        <v>407163</v>
      </c>
      <c r="I134" s="2">
        <v>1101262</v>
      </c>
      <c r="J134" s="2">
        <v>477210</v>
      </c>
      <c r="K134" s="2">
        <v>271637</v>
      </c>
      <c r="L134" s="2">
        <v>396542</v>
      </c>
      <c r="M134" s="2">
        <v>737410</v>
      </c>
      <c r="N134" s="2">
        <v>705890</v>
      </c>
      <c r="O134" s="2">
        <v>2035505</v>
      </c>
      <c r="P134" s="2">
        <v>62601</v>
      </c>
      <c r="Q134" s="2">
        <v>1730450</v>
      </c>
    </row>
    <row r="135" spans="1:17" ht="22.5" x14ac:dyDescent="0.2">
      <c r="A135" s="3" t="s">
        <v>642</v>
      </c>
      <c r="B135" s="97">
        <v>470024100</v>
      </c>
      <c r="C135" s="2">
        <v>94817</v>
      </c>
      <c r="D135" s="2">
        <v>33942</v>
      </c>
      <c r="E135" s="4" t="s">
        <v>2</v>
      </c>
      <c r="F135" s="4" t="s">
        <v>2</v>
      </c>
      <c r="G135" s="2">
        <v>4393</v>
      </c>
      <c r="H135" s="4" t="s">
        <v>2</v>
      </c>
      <c r="I135" s="4" t="s">
        <v>2</v>
      </c>
      <c r="J135" s="2">
        <v>859</v>
      </c>
      <c r="K135" s="4" t="s">
        <v>2</v>
      </c>
      <c r="L135" s="4" t="s">
        <v>2</v>
      </c>
      <c r="M135" s="4" t="s">
        <v>2</v>
      </c>
      <c r="N135" s="2">
        <v>53499</v>
      </c>
      <c r="O135" s="2">
        <v>1000</v>
      </c>
      <c r="P135" s="4" t="s">
        <v>2</v>
      </c>
      <c r="Q135" s="2">
        <v>1124</v>
      </c>
    </row>
    <row r="136" spans="1:17" ht="22.5" x14ac:dyDescent="0.2">
      <c r="A136" s="3" t="s">
        <v>643</v>
      </c>
      <c r="B136" s="97">
        <v>470024200</v>
      </c>
      <c r="C136" s="2">
        <v>5374951</v>
      </c>
      <c r="D136" s="2">
        <v>2351679</v>
      </c>
      <c r="E136" s="2">
        <v>388747</v>
      </c>
      <c r="F136" s="2">
        <v>58297</v>
      </c>
      <c r="G136" s="2">
        <v>263098</v>
      </c>
      <c r="H136" s="2">
        <v>104046</v>
      </c>
      <c r="I136" s="2">
        <v>375306</v>
      </c>
      <c r="J136" s="2">
        <v>50988</v>
      </c>
      <c r="K136" s="2">
        <v>2926</v>
      </c>
      <c r="L136" s="2">
        <v>119314</v>
      </c>
      <c r="M136" s="2">
        <v>332406</v>
      </c>
      <c r="N136" s="2">
        <v>101634</v>
      </c>
      <c r="O136" s="2">
        <v>999375</v>
      </c>
      <c r="P136" s="2">
        <v>10964</v>
      </c>
      <c r="Q136" s="2">
        <v>216170</v>
      </c>
    </row>
    <row r="137" spans="1:17" ht="22.5" x14ac:dyDescent="0.2">
      <c r="A137" s="3" t="s">
        <v>644</v>
      </c>
      <c r="B137" s="97">
        <v>470024210</v>
      </c>
      <c r="C137" s="2">
        <v>2029268</v>
      </c>
      <c r="D137" s="2">
        <v>1013263</v>
      </c>
      <c r="E137" s="2">
        <v>146191</v>
      </c>
      <c r="F137" s="2">
        <v>38865</v>
      </c>
      <c r="G137" s="2">
        <v>86057</v>
      </c>
      <c r="H137" s="2">
        <v>67402</v>
      </c>
      <c r="I137" s="2">
        <v>122801</v>
      </c>
      <c r="J137" s="2">
        <v>15379</v>
      </c>
      <c r="K137" s="2">
        <v>150</v>
      </c>
      <c r="L137" s="2">
        <v>58686</v>
      </c>
      <c r="M137" s="2">
        <v>118183</v>
      </c>
      <c r="N137" s="2">
        <v>80945</v>
      </c>
      <c r="O137" s="2">
        <v>138802</v>
      </c>
      <c r="P137" s="2">
        <v>5897</v>
      </c>
      <c r="Q137" s="2">
        <v>136647</v>
      </c>
    </row>
    <row r="138" spans="1:17" ht="22.5" x14ac:dyDescent="0.2">
      <c r="A138" s="3" t="s">
        <v>645</v>
      </c>
      <c r="B138" s="97">
        <v>470024220</v>
      </c>
      <c r="C138" s="2">
        <v>1930734</v>
      </c>
      <c r="D138" s="2">
        <v>974077</v>
      </c>
      <c r="E138" s="2">
        <v>93350</v>
      </c>
      <c r="F138" s="2">
        <v>19432</v>
      </c>
      <c r="G138" s="2">
        <v>76619</v>
      </c>
      <c r="H138" s="2">
        <v>36644</v>
      </c>
      <c r="I138" s="2">
        <v>85888</v>
      </c>
      <c r="J138" s="2">
        <v>14435</v>
      </c>
      <c r="K138" s="2">
        <v>2776</v>
      </c>
      <c r="L138" s="2">
        <v>33757</v>
      </c>
      <c r="M138" s="2">
        <v>169057</v>
      </c>
      <c r="N138" s="2">
        <v>15396</v>
      </c>
      <c r="O138" s="2">
        <v>327573</v>
      </c>
      <c r="P138" s="2">
        <v>3667</v>
      </c>
      <c r="Q138" s="2">
        <v>78062</v>
      </c>
    </row>
    <row r="139" spans="1:17" ht="22.5" x14ac:dyDescent="0.2">
      <c r="A139" s="3" t="s">
        <v>646</v>
      </c>
      <c r="B139" s="97">
        <v>470024230</v>
      </c>
      <c r="C139" s="2">
        <v>86848</v>
      </c>
      <c r="D139" s="2">
        <v>11813</v>
      </c>
      <c r="E139" s="4" t="s">
        <v>2</v>
      </c>
      <c r="F139" s="4" t="s">
        <v>2</v>
      </c>
      <c r="G139" s="2">
        <v>20585</v>
      </c>
      <c r="H139" s="4" t="s">
        <v>2</v>
      </c>
      <c r="I139" s="2">
        <v>35065</v>
      </c>
      <c r="J139" s="2">
        <v>4880</v>
      </c>
      <c r="K139" s="4" t="s">
        <v>2</v>
      </c>
      <c r="L139" s="4" t="s">
        <v>2</v>
      </c>
      <c r="M139" s="2">
        <v>13598</v>
      </c>
      <c r="N139" s="2">
        <v>370</v>
      </c>
      <c r="O139" s="4" t="s">
        <v>2</v>
      </c>
      <c r="P139" s="2">
        <v>450</v>
      </c>
      <c r="Q139" s="2">
        <v>87</v>
      </c>
    </row>
    <row r="140" spans="1:17" ht="22.5" x14ac:dyDescent="0.2">
      <c r="A140" s="3" t="s">
        <v>647</v>
      </c>
      <c r="B140" s="97">
        <v>470024240</v>
      </c>
      <c r="C140" s="2">
        <v>218966</v>
      </c>
      <c r="D140" s="2">
        <v>127348</v>
      </c>
      <c r="E140" s="4" t="s">
        <v>2</v>
      </c>
      <c r="F140" s="4" t="s">
        <v>2</v>
      </c>
      <c r="G140" s="2">
        <v>15546</v>
      </c>
      <c r="H140" s="4" t="s">
        <v>2</v>
      </c>
      <c r="I140" s="2">
        <v>35892</v>
      </c>
      <c r="J140" s="2">
        <v>5497</v>
      </c>
      <c r="K140" s="4" t="s">
        <v>2</v>
      </c>
      <c r="L140" s="2">
        <v>2221</v>
      </c>
      <c r="M140" s="2">
        <v>31358</v>
      </c>
      <c r="N140" s="2">
        <v>300</v>
      </c>
      <c r="O140" s="4" t="s">
        <v>2</v>
      </c>
      <c r="P140" s="2">
        <v>450</v>
      </c>
      <c r="Q140" s="2">
        <v>355</v>
      </c>
    </row>
    <row r="141" spans="1:17" ht="22.5" x14ac:dyDescent="0.2">
      <c r="A141" s="3" t="s">
        <v>648</v>
      </c>
      <c r="B141" s="97">
        <v>470024290</v>
      </c>
      <c r="C141" s="2">
        <v>1109135</v>
      </c>
      <c r="D141" s="2">
        <v>225179</v>
      </c>
      <c r="E141" s="2">
        <v>149206</v>
      </c>
      <c r="F141" s="4" t="s">
        <v>2</v>
      </c>
      <c r="G141" s="2">
        <v>64291</v>
      </c>
      <c r="H141" s="4" t="s">
        <v>2</v>
      </c>
      <c r="I141" s="2">
        <v>95659</v>
      </c>
      <c r="J141" s="2">
        <v>10797</v>
      </c>
      <c r="K141" s="4" t="s">
        <v>2</v>
      </c>
      <c r="L141" s="2">
        <v>24651</v>
      </c>
      <c r="M141" s="2">
        <v>210</v>
      </c>
      <c r="N141" s="2">
        <v>4623</v>
      </c>
      <c r="O141" s="2">
        <v>533000</v>
      </c>
      <c r="P141" s="2">
        <v>500</v>
      </c>
      <c r="Q141" s="2">
        <v>1019</v>
      </c>
    </row>
    <row r="142" spans="1:17" ht="33.75" x14ac:dyDescent="0.2">
      <c r="A142" s="3" t="s">
        <v>649</v>
      </c>
      <c r="B142" s="97">
        <v>470024300</v>
      </c>
      <c r="C142" s="2">
        <v>15713</v>
      </c>
      <c r="D142" s="2">
        <v>5381</v>
      </c>
      <c r="E142" s="4" t="s">
        <v>2</v>
      </c>
      <c r="F142" s="4" t="s">
        <v>2</v>
      </c>
      <c r="G142" s="2">
        <v>8328</v>
      </c>
      <c r="H142" s="4" t="s">
        <v>2</v>
      </c>
      <c r="I142" s="4" t="s">
        <v>2</v>
      </c>
      <c r="J142" s="4" t="s">
        <v>2</v>
      </c>
      <c r="K142" s="4" t="s">
        <v>2</v>
      </c>
      <c r="L142" s="4" t="s">
        <v>2</v>
      </c>
      <c r="M142" s="4" t="s">
        <v>2</v>
      </c>
      <c r="N142" s="2">
        <v>145</v>
      </c>
      <c r="O142" s="4" t="s">
        <v>2</v>
      </c>
      <c r="P142" s="4" t="s">
        <v>2</v>
      </c>
      <c r="Q142" s="2">
        <v>1859</v>
      </c>
    </row>
    <row r="143" spans="1:17" ht="33.75" x14ac:dyDescent="0.2">
      <c r="A143" s="3" t="s">
        <v>650</v>
      </c>
      <c r="B143" s="97">
        <v>470024400</v>
      </c>
      <c r="C143" s="2">
        <v>3752047</v>
      </c>
      <c r="D143" s="2">
        <v>1563497</v>
      </c>
      <c r="E143" s="2">
        <v>280284</v>
      </c>
      <c r="F143" s="2">
        <v>24984</v>
      </c>
      <c r="G143" s="2">
        <v>152751</v>
      </c>
      <c r="H143" s="2">
        <v>160344</v>
      </c>
      <c r="I143" s="2">
        <v>357038</v>
      </c>
      <c r="J143" s="2">
        <v>37377</v>
      </c>
      <c r="K143" s="2">
        <v>111042</v>
      </c>
      <c r="L143" s="2">
        <v>174224</v>
      </c>
      <c r="M143" s="2">
        <v>114751</v>
      </c>
      <c r="N143" s="2">
        <v>49509</v>
      </c>
      <c r="O143" s="2">
        <v>544104</v>
      </c>
      <c r="P143" s="2">
        <v>16022</v>
      </c>
      <c r="Q143" s="2">
        <v>166118</v>
      </c>
    </row>
    <row r="144" spans="1:17" ht="22.5" x14ac:dyDescent="0.2">
      <c r="A144" s="3" t="s">
        <v>651</v>
      </c>
      <c r="B144" s="97">
        <v>470024410</v>
      </c>
      <c r="C144" s="2">
        <v>3727781</v>
      </c>
      <c r="D144" s="2">
        <v>1539231</v>
      </c>
      <c r="E144" s="2">
        <v>280284</v>
      </c>
      <c r="F144" s="2">
        <v>24984</v>
      </c>
      <c r="G144" s="2">
        <v>152751</v>
      </c>
      <c r="H144" s="2">
        <v>160344</v>
      </c>
      <c r="I144" s="2">
        <v>357038</v>
      </c>
      <c r="J144" s="2">
        <v>37377</v>
      </c>
      <c r="K144" s="2">
        <v>111042</v>
      </c>
      <c r="L144" s="2">
        <v>174224</v>
      </c>
      <c r="M144" s="2">
        <v>114751</v>
      </c>
      <c r="N144" s="2">
        <v>49509</v>
      </c>
      <c r="O144" s="2">
        <v>544104</v>
      </c>
      <c r="P144" s="2">
        <v>16022</v>
      </c>
      <c r="Q144" s="2">
        <v>166118</v>
      </c>
    </row>
    <row r="145" spans="1:17" ht="22.5" x14ac:dyDescent="0.2">
      <c r="A145" s="3" t="s">
        <v>652</v>
      </c>
      <c r="B145" s="97">
        <v>470024420</v>
      </c>
      <c r="C145" s="2">
        <v>24266</v>
      </c>
      <c r="D145" s="2">
        <v>24266</v>
      </c>
      <c r="E145" s="4" t="s">
        <v>2</v>
      </c>
      <c r="F145" s="4" t="s">
        <v>2</v>
      </c>
      <c r="G145" s="4" t="s">
        <v>2</v>
      </c>
      <c r="H145" s="4" t="s">
        <v>2</v>
      </c>
      <c r="I145" s="4" t="s">
        <v>2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2</v>
      </c>
      <c r="Q145" s="4" t="s">
        <v>2</v>
      </c>
    </row>
    <row r="146" spans="1:17" ht="22.5" x14ac:dyDescent="0.2">
      <c r="A146" s="3" t="s">
        <v>653</v>
      </c>
      <c r="B146" s="97">
        <v>470024500</v>
      </c>
      <c r="C146" s="2">
        <v>82397</v>
      </c>
      <c r="D146" s="2">
        <v>17253</v>
      </c>
      <c r="E146" s="4" t="s">
        <v>2</v>
      </c>
      <c r="F146" s="4" t="s">
        <v>2</v>
      </c>
      <c r="G146" s="2">
        <v>8883</v>
      </c>
      <c r="H146" s="4" t="s">
        <v>2</v>
      </c>
      <c r="I146" s="4" t="s">
        <v>2</v>
      </c>
      <c r="J146" s="2">
        <v>1055</v>
      </c>
      <c r="K146" s="4" t="s">
        <v>2</v>
      </c>
      <c r="L146" s="4" t="s">
        <v>2</v>
      </c>
      <c r="M146" s="4" t="s">
        <v>2</v>
      </c>
      <c r="N146" s="2">
        <v>55206</v>
      </c>
      <c r="O146" s="4" t="s">
        <v>2</v>
      </c>
      <c r="P146" s="4" t="s">
        <v>2</v>
      </c>
      <c r="Q146" s="4" t="s">
        <v>2</v>
      </c>
    </row>
    <row r="147" spans="1:17" ht="22.5" x14ac:dyDescent="0.2">
      <c r="A147" s="3" t="s">
        <v>654</v>
      </c>
      <c r="B147" s="97">
        <v>470024600</v>
      </c>
      <c r="C147" s="2">
        <v>516885</v>
      </c>
      <c r="D147" s="2">
        <v>241785</v>
      </c>
      <c r="E147" s="2">
        <v>13887</v>
      </c>
      <c r="F147" s="2">
        <v>9994</v>
      </c>
      <c r="G147" s="2">
        <v>23319</v>
      </c>
      <c r="H147" s="2">
        <v>12881</v>
      </c>
      <c r="I147" s="2">
        <v>8328</v>
      </c>
      <c r="J147" s="2">
        <v>3942</v>
      </c>
      <c r="K147" s="2">
        <v>27760</v>
      </c>
      <c r="L147" s="2">
        <v>38976</v>
      </c>
      <c r="M147" s="2">
        <v>25095</v>
      </c>
      <c r="N147" s="2">
        <v>41197</v>
      </c>
      <c r="O147" s="2">
        <v>3886</v>
      </c>
      <c r="P147" s="2">
        <v>876</v>
      </c>
      <c r="Q147" s="2">
        <v>64959</v>
      </c>
    </row>
    <row r="148" spans="1:17" ht="22.5" x14ac:dyDescent="0.2">
      <c r="A148" s="3" t="s">
        <v>655</v>
      </c>
      <c r="B148" s="97">
        <v>470024700</v>
      </c>
      <c r="C148" s="2">
        <v>2508176</v>
      </c>
      <c r="D148" s="2">
        <v>672546</v>
      </c>
      <c r="E148" s="2">
        <v>150932</v>
      </c>
      <c r="F148" s="2">
        <v>22208</v>
      </c>
      <c r="G148" s="2">
        <v>110037</v>
      </c>
      <c r="H148" s="2">
        <v>50524</v>
      </c>
      <c r="I148" s="2">
        <v>294508</v>
      </c>
      <c r="J148" s="2">
        <v>19734</v>
      </c>
      <c r="K148" s="2">
        <v>153</v>
      </c>
      <c r="L148" s="2">
        <v>14713</v>
      </c>
      <c r="M148" s="2">
        <v>38378</v>
      </c>
      <c r="N148" s="2">
        <v>49296</v>
      </c>
      <c r="O148" s="2">
        <v>167563</v>
      </c>
      <c r="P148" s="2">
        <v>7650</v>
      </c>
      <c r="Q148" s="2">
        <v>909934</v>
      </c>
    </row>
    <row r="149" spans="1:17" ht="22.5" x14ac:dyDescent="0.2">
      <c r="A149" s="3" t="s">
        <v>656</v>
      </c>
      <c r="B149" s="97">
        <v>470024710</v>
      </c>
      <c r="C149" s="2">
        <v>2443505</v>
      </c>
      <c r="D149" s="2">
        <v>629249</v>
      </c>
      <c r="E149" s="2">
        <v>150932</v>
      </c>
      <c r="F149" s="2">
        <v>22208</v>
      </c>
      <c r="G149" s="2">
        <v>109798</v>
      </c>
      <c r="H149" s="2">
        <v>50524</v>
      </c>
      <c r="I149" s="2">
        <v>294508</v>
      </c>
      <c r="J149" s="2">
        <v>19529</v>
      </c>
      <c r="K149" s="2">
        <v>153</v>
      </c>
      <c r="L149" s="2">
        <v>7662</v>
      </c>
      <c r="M149" s="2">
        <v>24498</v>
      </c>
      <c r="N149" s="2">
        <v>49296</v>
      </c>
      <c r="O149" s="2">
        <v>167563</v>
      </c>
      <c r="P149" s="2">
        <v>7650</v>
      </c>
      <c r="Q149" s="2">
        <v>909934</v>
      </c>
    </row>
    <row r="150" spans="1:17" ht="22.5" x14ac:dyDescent="0.2">
      <c r="A150" s="3" t="s">
        <v>657</v>
      </c>
      <c r="B150" s="97">
        <v>470024720</v>
      </c>
      <c r="C150" s="2">
        <v>64672</v>
      </c>
      <c r="D150" s="2">
        <v>43297</v>
      </c>
      <c r="E150" s="4" t="s">
        <v>2</v>
      </c>
      <c r="F150" s="4" t="s">
        <v>2</v>
      </c>
      <c r="G150" s="2">
        <v>238</v>
      </c>
      <c r="H150" s="4" t="s">
        <v>2</v>
      </c>
      <c r="I150" s="4" t="s">
        <v>2</v>
      </c>
      <c r="J150" s="2">
        <v>205</v>
      </c>
      <c r="K150" s="4" t="s">
        <v>2</v>
      </c>
      <c r="L150" s="2">
        <v>7051</v>
      </c>
      <c r="M150" s="2">
        <v>13880</v>
      </c>
      <c r="N150" s="4" t="s">
        <v>2</v>
      </c>
      <c r="O150" s="4" t="s">
        <v>2</v>
      </c>
      <c r="P150" s="4" t="s">
        <v>2</v>
      </c>
      <c r="Q150" s="4" t="s">
        <v>2</v>
      </c>
    </row>
    <row r="151" spans="1:17" ht="22.5" x14ac:dyDescent="0.2">
      <c r="A151" s="3" t="s">
        <v>658</v>
      </c>
      <c r="B151" s="97">
        <v>470024800</v>
      </c>
      <c r="C151" s="2">
        <v>2086654</v>
      </c>
      <c r="D151" s="2">
        <v>989341</v>
      </c>
      <c r="E151" s="2">
        <v>94034</v>
      </c>
      <c r="F151" s="2">
        <v>49969</v>
      </c>
      <c r="G151" s="2">
        <v>119447</v>
      </c>
      <c r="H151" s="2">
        <v>74231</v>
      </c>
      <c r="I151" s="2">
        <v>32752</v>
      </c>
      <c r="J151" s="2">
        <v>44757</v>
      </c>
      <c r="K151" s="2">
        <v>2776</v>
      </c>
      <c r="L151" s="2">
        <v>6996</v>
      </c>
      <c r="M151" s="2">
        <v>225658</v>
      </c>
      <c r="N151" s="2">
        <v>30047</v>
      </c>
      <c r="O151" s="2">
        <v>316469</v>
      </c>
      <c r="P151" s="2">
        <v>15034</v>
      </c>
      <c r="Q151" s="2">
        <v>85144</v>
      </c>
    </row>
    <row r="152" spans="1:17" ht="45" x14ac:dyDescent="0.2">
      <c r="A152" s="3" t="s">
        <v>659</v>
      </c>
      <c r="B152" s="97">
        <v>470024900</v>
      </c>
      <c r="C152" s="2">
        <v>3986561</v>
      </c>
      <c r="D152" s="2">
        <v>2599069</v>
      </c>
      <c r="E152" s="2">
        <v>1000</v>
      </c>
      <c r="F152" s="2">
        <v>4997</v>
      </c>
      <c r="G152" s="2">
        <v>228447</v>
      </c>
      <c r="H152" s="2">
        <v>5137</v>
      </c>
      <c r="I152" s="2">
        <v>33330</v>
      </c>
      <c r="J152" s="2">
        <v>318497</v>
      </c>
      <c r="K152" s="2">
        <v>126980</v>
      </c>
      <c r="L152" s="2">
        <v>42319</v>
      </c>
      <c r="M152" s="2">
        <v>1122</v>
      </c>
      <c r="N152" s="2">
        <v>325357</v>
      </c>
      <c r="O152" s="2">
        <v>3108</v>
      </c>
      <c r="P152" s="2">
        <v>12055</v>
      </c>
      <c r="Q152" s="2">
        <v>285143</v>
      </c>
    </row>
    <row r="153" spans="1:17" ht="45" x14ac:dyDescent="0.2">
      <c r="A153" s="3" t="s">
        <v>660</v>
      </c>
      <c r="B153" s="97">
        <v>470024910</v>
      </c>
      <c r="C153" s="2">
        <v>454103</v>
      </c>
      <c r="D153" s="2">
        <v>263165</v>
      </c>
      <c r="E153" s="2">
        <v>1000</v>
      </c>
      <c r="F153" s="2">
        <v>4997</v>
      </c>
      <c r="G153" s="2">
        <v>38978</v>
      </c>
      <c r="H153" s="4" t="s">
        <v>2</v>
      </c>
      <c r="I153" s="4" t="s">
        <v>2</v>
      </c>
      <c r="J153" s="2">
        <v>10383</v>
      </c>
      <c r="K153" s="4" t="s">
        <v>2</v>
      </c>
      <c r="L153" s="2">
        <v>14435</v>
      </c>
      <c r="M153" s="4" t="s">
        <v>2</v>
      </c>
      <c r="N153" s="2">
        <v>21107</v>
      </c>
      <c r="O153" s="4" t="s">
        <v>2</v>
      </c>
      <c r="P153" s="2">
        <v>685</v>
      </c>
      <c r="Q153" s="2">
        <v>99353</v>
      </c>
    </row>
    <row r="154" spans="1:17" ht="56.25" x14ac:dyDescent="0.2">
      <c r="A154" s="3" t="s">
        <v>661</v>
      </c>
      <c r="B154" s="97">
        <v>470024920</v>
      </c>
      <c r="C154" s="2">
        <v>192681</v>
      </c>
      <c r="D154" s="2">
        <v>72591</v>
      </c>
      <c r="E154" s="4" t="s">
        <v>2</v>
      </c>
      <c r="F154" s="4" t="s">
        <v>2</v>
      </c>
      <c r="G154" s="2">
        <v>51079</v>
      </c>
      <c r="H154" s="4" t="s">
        <v>2</v>
      </c>
      <c r="I154" s="4" t="s">
        <v>2</v>
      </c>
      <c r="J154" s="4" t="s">
        <v>2</v>
      </c>
      <c r="K154" s="4" t="s">
        <v>2</v>
      </c>
      <c r="L154" s="4" t="s">
        <v>2</v>
      </c>
      <c r="M154" s="4" t="s">
        <v>2</v>
      </c>
      <c r="N154" s="2">
        <v>66794</v>
      </c>
      <c r="O154" s="4" t="s">
        <v>2</v>
      </c>
      <c r="P154" s="4" t="s">
        <v>2</v>
      </c>
      <c r="Q154" s="2">
        <v>2217</v>
      </c>
    </row>
    <row r="155" spans="1:17" ht="33.75" x14ac:dyDescent="0.2">
      <c r="A155" s="3" t="s">
        <v>662</v>
      </c>
      <c r="B155" s="97">
        <v>470024990</v>
      </c>
      <c r="C155" s="2">
        <v>3339777</v>
      </c>
      <c r="D155" s="2">
        <v>2263313</v>
      </c>
      <c r="E155" s="4" t="s">
        <v>2</v>
      </c>
      <c r="F155" s="4" t="s">
        <v>2</v>
      </c>
      <c r="G155" s="2">
        <v>138390</v>
      </c>
      <c r="H155" s="2">
        <v>5137</v>
      </c>
      <c r="I155" s="2">
        <v>33330</v>
      </c>
      <c r="J155" s="2">
        <v>308114</v>
      </c>
      <c r="K155" s="2">
        <v>126980</v>
      </c>
      <c r="L155" s="2">
        <v>27884</v>
      </c>
      <c r="M155" s="2">
        <v>1122</v>
      </c>
      <c r="N155" s="2">
        <v>237456</v>
      </c>
      <c r="O155" s="2">
        <v>3108</v>
      </c>
      <c r="P155" s="2">
        <v>11370</v>
      </c>
      <c r="Q155" s="2">
        <v>183573</v>
      </c>
    </row>
    <row r="156" spans="1:17" ht="22.5" x14ac:dyDescent="0.2">
      <c r="A156" s="3" t="s">
        <v>663</v>
      </c>
      <c r="B156" s="97">
        <v>470025</v>
      </c>
      <c r="C156" s="2">
        <v>22998972</v>
      </c>
      <c r="D156" s="2">
        <v>13777050</v>
      </c>
      <c r="E156" s="2">
        <v>1326091</v>
      </c>
      <c r="F156" s="2">
        <v>11104</v>
      </c>
      <c r="G156" s="2">
        <v>422783</v>
      </c>
      <c r="H156" s="2">
        <v>1010812</v>
      </c>
      <c r="I156" s="2">
        <v>484823</v>
      </c>
      <c r="J156" s="2">
        <v>189381</v>
      </c>
      <c r="K156" s="2">
        <v>1005354</v>
      </c>
      <c r="L156" s="2">
        <v>1061392</v>
      </c>
      <c r="M156" s="2">
        <v>163453</v>
      </c>
      <c r="N156" s="2">
        <v>1728206</v>
      </c>
      <c r="O156" s="2">
        <v>777292</v>
      </c>
      <c r="P156" s="2">
        <v>29386</v>
      </c>
      <c r="Q156" s="2">
        <v>1011845</v>
      </c>
    </row>
    <row r="157" spans="1:17" ht="22.5" x14ac:dyDescent="0.2">
      <c r="A157" s="3" t="s">
        <v>664</v>
      </c>
      <c r="B157" s="97">
        <v>470025100</v>
      </c>
      <c r="C157" s="2">
        <v>3499909</v>
      </c>
      <c r="D157" s="2">
        <v>2355281</v>
      </c>
      <c r="E157" s="2">
        <v>86444</v>
      </c>
      <c r="F157" s="4" t="s">
        <v>2</v>
      </c>
      <c r="G157" s="2">
        <v>136342</v>
      </c>
      <c r="H157" s="2">
        <v>225970</v>
      </c>
      <c r="I157" s="2">
        <v>173917</v>
      </c>
      <c r="J157" s="2">
        <v>31164</v>
      </c>
      <c r="K157" s="2">
        <v>22727</v>
      </c>
      <c r="L157" s="2">
        <v>169116</v>
      </c>
      <c r="M157" s="2">
        <v>7551</v>
      </c>
      <c r="N157" s="2">
        <v>106966</v>
      </c>
      <c r="O157" s="4" t="s">
        <v>2</v>
      </c>
      <c r="P157" s="2">
        <v>6530</v>
      </c>
      <c r="Q157" s="2">
        <v>177901</v>
      </c>
    </row>
    <row r="158" spans="1:17" ht="22.5" x14ac:dyDescent="0.2">
      <c r="A158" s="3" t="s">
        <v>665</v>
      </c>
      <c r="B158" s="97">
        <v>470025110</v>
      </c>
      <c r="C158" s="2">
        <v>1954947</v>
      </c>
      <c r="D158" s="2">
        <v>1102502</v>
      </c>
      <c r="E158" s="2">
        <v>86444</v>
      </c>
      <c r="F158" s="4" t="s">
        <v>2</v>
      </c>
      <c r="G158" s="2">
        <v>99953</v>
      </c>
      <c r="H158" s="4" t="s">
        <v>2</v>
      </c>
      <c r="I158" s="2">
        <v>173917</v>
      </c>
      <c r="J158" s="2">
        <v>16993</v>
      </c>
      <c r="K158" s="2">
        <v>22727</v>
      </c>
      <c r="L158" s="2">
        <v>169116</v>
      </c>
      <c r="M158" s="4" t="s">
        <v>2</v>
      </c>
      <c r="N158" s="2">
        <v>105011</v>
      </c>
      <c r="O158" s="4" t="s">
        <v>2</v>
      </c>
      <c r="P158" s="2">
        <v>2925</v>
      </c>
      <c r="Q158" s="2">
        <v>175359</v>
      </c>
    </row>
    <row r="159" spans="1:17" ht="22.5" x14ac:dyDescent="0.2">
      <c r="A159" s="3" t="s">
        <v>666</v>
      </c>
      <c r="B159" s="97">
        <v>470025120</v>
      </c>
      <c r="C159" s="2">
        <v>596219</v>
      </c>
      <c r="D159" s="2">
        <v>349939</v>
      </c>
      <c r="E159" s="4" t="s">
        <v>2</v>
      </c>
      <c r="F159" s="4" t="s">
        <v>2</v>
      </c>
      <c r="G159" s="2">
        <v>2554</v>
      </c>
      <c r="H159" s="2">
        <v>225970</v>
      </c>
      <c r="I159" s="4" t="s">
        <v>2</v>
      </c>
      <c r="J159" s="2">
        <v>6230</v>
      </c>
      <c r="K159" s="4" t="s">
        <v>2</v>
      </c>
      <c r="L159" s="4" t="s">
        <v>2</v>
      </c>
      <c r="M159" s="2">
        <v>7551</v>
      </c>
      <c r="N159" s="4" t="s">
        <v>2</v>
      </c>
      <c r="O159" s="4" t="s">
        <v>2</v>
      </c>
      <c r="P159" s="2">
        <v>3605</v>
      </c>
      <c r="Q159" s="2">
        <v>370</v>
      </c>
    </row>
    <row r="160" spans="1:17" ht="33.75" x14ac:dyDescent="0.2">
      <c r="A160" s="3" t="s">
        <v>667</v>
      </c>
      <c r="B160" s="97">
        <v>470025130</v>
      </c>
      <c r="C160" s="2">
        <v>948743</v>
      </c>
      <c r="D160" s="2">
        <v>902839</v>
      </c>
      <c r="E160" s="4" t="s">
        <v>2</v>
      </c>
      <c r="F160" s="4" t="s">
        <v>2</v>
      </c>
      <c r="G160" s="2">
        <v>33836</v>
      </c>
      <c r="H160" s="4" t="s">
        <v>2</v>
      </c>
      <c r="I160" s="4" t="s">
        <v>2</v>
      </c>
      <c r="J160" s="2">
        <v>7942</v>
      </c>
      <c r="K160" s="4" t="s">
        <v>2</v>
      </c>
      <c r="L160" s="4" t="s">
        <v>2</v>
      </c>
      <c r="M160" s="4" t="s">
        <v>2</v>
      </c>
      <c r="N160" s="2">
        <v>1954</v>
      </c>
      <c r="O160" s="4" t="s">
        <v>2</v>
      </c>
      <c r="P160" s="4" t="s">
        <v>2</v>
      </c>
      <c r="Q160" s="2">
        <v>2172</v>
      </c>
    </row>
    <row r="161" spans="1:17" ht="22.5" x14ac:dyDescent="0.2">
      <c r="A161" s="3" t="s">
        <v>668</v>
      </c>
      <c r="B161" s="97">
        <v>470025200</v>
      </c>
      <c r="C161" s="2">
        <v>7684279</v>
      </c>
      <c r="D161" s="2">
        <v>2960821</v>
      </c>
      <c r="E161" s="2">
        <v>776280</v>
      </c>
      <c r="F161" s="2">
        <v>11104</v>
      </c>
      <c r="G161" s="2">
        <v>82109</v>
      </c>
      <c r="H161" s="2">
        <v>385370</v>
      </c>
      <c r="I161" s="2">
        <v>129955</v>
      </c>
      <c r="J161" s="2">
        <v>46964</v>
      </c>
      <c r="K161" s="2">
        <v>22727</v>
      </c>
      <c r="L161" s="2">
        <v>412908</v>
      </c>
      <c r="M161" s="2">
        <v>57631</v>
      </c>
      <c r="N161" s="2">
        <v>1305394</v>
      </c>
      <c r="O161" s="2">
        <v>721771</v>
      </c>
      <c r="P161" s="2">
        <v>11536</v>
      </c>
      <c r="Q161" s="2">
        <v>759708</v>
      </c>
    </row>
    <row r="162" spans="1:17" ht="33.75" x14ac:dyDescent="0.2">
      <c r="A162" s="3" t="s">
        <v>669</v>
      </c>
      <c r="B162" s="97">
        <v>470025300</v>
      </c>
      <c r="C162" s="2">
        <v>2856259</v>
      </c>
      <c r="D162" s="2">
        <v>1779999</v>
      </c>
      <c r="E162" s="2">
        <v>281182</v>
      </c>
      <c r="F162" s="4" t="s">
        <v>2</v>
      </c>
      <c r="G162" s="2">
        <v>50442</v>
      </c>
      <c r="H162" s="2">
        <v>153126</v>
      </c>
      <c r="I162" s="2">
        <v>124538</v>
      </c>
      <c r="J162" s="2">
        <v>21456</v>
      </c>
      <c r="K162" s="4" t="s">
        <v>2</v>
      </c>
      <c r="L162" s="2">
        <v>239850</v>
      </c>
      <c r="M162" s="2">
        <v>38309</v>
      </c>
      <c r="N162" s="2">
        <v>159744</v>
      </c>
      <c r="O162" s="4" t="s">
        <v>2</v>
      </c>
      <c r="P162" s="2">
        <v>6000</v>
      </c>
      <c r="Q162" s="2">
        <v>1611</v>
      </c>
    </row>
    <row r="163" spans="1:17" ht="22.5" x14ac:dyDescent="0.2">
      <c r="A163" s="3" t="s">
        <v>670</v>
      </c>
      <c r="B163" s="97">
        <v>470025400</v>
      </c>
      <c r="C163" s="2">
        <v>6594494</v>
      </c>
      <c r="D163" s="2">
        <v>5376786</v>
      </c>
      <c r="E163" s="2">
        <v>168782</v>
      </c>
      <c r="F163" s="4" t="s">
        <v>2</v>
      </c>
      <c r="G163" s="2">
        <v>132389</v>
      </c>
      <c r="H163" s="2">
        <v>246346</v>
      </c>
      <c r="I163" s="2">
        <v>56414</v>
      </c>
      <c r="J163" s="2">
        <v>78274</v>
      </c>
      <c r="K163" s="2">
        <v>27760</v>
      </c>
      <c r="L163" s="2">
        <v>239517</v>
      </c>
      <c r="M163" s="2">
        <v>59963</v>
      </c>
      <c r="N163" s="2">
        <v>100641</v>
      </c>
      <c r="O163" s="2">
        <v>55521</v>
      </c>
      <c r="P163" s="2">
        <v>5320</v>
      </c>
      <c r="Q163" s="2">
        <v>46782</v>
      </c>
    </row>
    <row r="164" spans="1:17" ht="33.75" x14ac:dyDescent="0.2">
      <c r="A164" s="3" t="s">
        <v>671</v>
      </c>
      <c r="B164" s="97">
        <v>470025500</v>
      </c>
      <c r="C164" s="2">
        <v>456257</v>
      </c>
      <c r="D164" s="2">
        <v>401242</v>
      </c>
      <c r="E164" s="4" t="s">
        <v>2</v>
      </c>
      <c r="F164" s="4" t="s">
        <v>2</v>
      </c>
      <c r="G164" s="2">
        <v>354</v>
      </c>
      <c r="H164" s="4" t="s">
        <v>2</v>
      </c>
      <c r="I164" s="4" t="s">
        <v>2</v>
      </c>
      <c r="J164" s="2">
        <v>251</v>
      </c>
      <c r="K164" s="4" t="s">
        <v>2</v>
      </c>
      <c r="L164" s="4" t="s">
        <v>2</v>
      </c>
      <c r="M164" s="4" t="s">
        <v>2</v>
      </c>
      <c r="N164" s="2">
        <v>54410</v>
      </c>
      <c r="O164" s="4" t="s">
        <v>2</v>
      </c>
      <c r="P164" s="4" t="s">
        <v>2</v>
      </c>
      <c r="Q164" s="4" t="s">
        <v>2</v>
      </c>
    </row>
    <row r="165" spans="1:17" ht="33.75" x14ac:dyDescent="0.2">
      <c r="A165" s="3" t="s">
        <v>672</v>
      </c>
      <c r="B165" s="97">
        <v>470025900</v>
      </c>
      <c r="C165" s="2">
        <v>1907775</v>
      </c>
      <c r="D165" s="2">
        <v>902920</v>
      </c>
      <c r="E165" s="2">
        <v>13403</v>
      </c>
      <c r="F165" s="4" t="s">
        <v>2</v>
      </c>
      <c r="G165" s="2">
        <v>21148</v>
      </c>
      <c r="H165" s="4" t="s">
        <v>2</v>
      </c>
      <c r="I165" s="4" t="s">
        <v>2</v>
      </c>
      <c r="J165" s="2">
        <v>11271</v>
      </c>
      <c r="K165" s="2">
        <v>932139</v>
      </c>
      <c r="L165" s="4" t="s">
        <v>2</v>
      </c>
      <c r="M165" s="4" t="s">
        <v>2</v>
      </c>
      <c r="N165" s="2">
        <v>1051</v>
      </c>
      <c r="O165" s="4" t="s">
        <v>2</v>
      </c>
      <c r="P165" s="4" t="s">
        <v>2</v>
      </c>
      <c r="Q165" s="2">
        <v>25843</v>
      </c>
    </row>
    <row r="166" spans="1:17" ht="22.5" x14ac:dyDescent="0.2">
      <c r="A166" s="3" t="s">
        <v>673</v>
      </c>
      <c r="B166" s="97">
        <v>470026</v>
      </c>
      <c r="C166" s="2">
        <v>7231494</v>
      </c>
      <c r="D166" s="2">
        <v>3561293</v>
      </c>
      <c r="E166" s="2">
        <v>56299</v>
      </c>
      <c r="F166" s="2">
        <v>66625</v>
      </c>
      <c r="G166" s="2">
        <v>375773</v>
      </c>
      <c r="H166" s="2">
        <v>142211</v>
      </c>
      <c r="I166" s="2">
        <v>166381</v>
      </c>
      <c r="J166" s="2">
        <v>273359</v>
      </c>
      <c r="K166" s="2">
        <v>39217</v>
      </c>
      <c r="L166" s="2">
        <v>114069</v>
      </c>
      <c r="M166" s="2">
        <v>95206</v>
      </c>
      <c r="N166" s="2">
        <v>320731</v>
      </c>
      <c r="O166" s="2">
        <v>59907</v>
      </c>
      <c r="P166" s="2">
        <v>35831</v>
      </c>
      <c r="Q166" s="2">
        <v>1924592</v>
      </c>
    </row>
    <row r="167" spans="1:17" ht="33.75" x14ac:dyDescent="0.2">
      <c r="A167" s="3" t="s">
        <v>674</v>
      </c>
      <c r="B167" s="97">
        <v>470026100</v>
      </c>
      <c r="C167" s="2">
        <v>3394657</v>
      </c>
      <c r="D167" s="2">
        <v>1325120</v>
      </c>
      <c r="E167" s="4" t="s">
        <v>2</v>
      </c>
      <c r="F167" s="2">
        <v>33313</v>
      </c>
      <c r="G167" s="2">
        <v>111011</v>
      </c>
      <c r="H167" s="2">
        <v>37332</v>
      </c>
      <c r="I167" s="2">
        <v>60843</v>
      </c>
      <c r="J167" s="2">
        <v>48361</v>
      </c>
      <c r="K167" s="2">
        <v>596</v>
      </c>
      <c r="L167" s="2">
        <v>627</v>
      </c>
      <c r="M167" s="2">
        <v>49448</v>
      </c>
      <c r="N167" s="2">
        <v>119663</v>
      </c>
      <c r="O167" s="2">
        <v>464</v>
      </c>
      <c r="P167" s="2">
        <v>5597</v>
      </c>
      <c r="Q167" s="2">
        <v>1602283</v>
      </c>
    </row>
    <row r="168" spans="1:17" ht="22.5" x14ac:dyDescent="0.2">
      <c r="A168" s="3" t="s">
        <v>675</v>
      </c>
      <c r="B168" s="97">
        <v>470026200</v>
      </c>
      <c r="C168" s="2">
        <v>987590</v>
      </c>
      <c r="D168" s="2">
        <v>602063</v>
      </c>
      <c r="E168" s="2">
        <v>10474</v>
      </c>
      <c r="F168" s="2">
        <v>13880</v>
      </c>
      <c r="G168" s="2">
        <v>80375</v>
      </c>
      <c r="H168" s="2">
        <v>24429</v>
      </c>
      <c r="I168" s="2">
        <v>56131</v>
      </c>
      <c r="J168" s="2">
        <v>31431</v>
      </c>
      <c r="K168" s="4" t="s">
        <v>2</v>
      </c>
      <c r="L168" s="2">
        <v>40086</v>
      </c>
      <c r="M168" s="2">
        <v>1388</v>
      </c>
      <c r="N168" s="2">
        <v>123453</v>
      </c>
      <c r="O168" s="4" t="s">
        <v>2</v>
      </c>
      <c r="P168" s="2">
        <v>2040</v>
      </c>
      <c r="Q168" s="2">
        <v>1840</v>
      </c>
    </row>
    <row r="169" spans="1:17" ht="33.75" x14ac:dyDescent="0.2">
      <c r="A169" s="3" t="s">
        <v>676</v>
      </c>
      <c r="B169" s="97">
        <v>470026900</v>
      </c>
      <c r="C169" s="2">
        <v>2849248</v>
      </c>
      <c r="D169" s="2">
        <v>1634110</v>
      </c>
      <c r="E169" s="2">
        <v>45825</v>
      </c>
      <c r="F169" s="2">
        <v>19432</v>
      </c>
      <c r="G169" s="2">
        <v>184387</v>
      </c>
      <c r="H169" s="2">
        <v>80450</v>
      </c>
      <c r="I169" s="2">
        <v>49407</v>
      </c>
      <c r="J169" s="2">
        <v>193568</v>
      </c>
      <c r="K169" s="2">
        <v>38621</v>
      </c>
      <c r="L169" s="2">
        <v>73356</v>
      </c>
      <c r="M169" s="2">
        <v>44370</v>
      </c>
      <c r="N169" s="2">
        <v>77616</v>
      </c>
      <c r="O169" s="2">
        <v>59443</v>
      </c>
      <c r="P169" s="2">
        <v>28194</v>
      </c>
      <c r="Q169" s="2">
        <v>320469</v>
      </c>
    </row>
    <row r="170" spans="1:17" ht="22.5" x14ac:dyDescent="0.2">
      <c r="A170" s="3" t="s">
        <v>677</v>
      </c>
      <c r="B170" s="97">
        <v>470027</v>
      </c>
      <c r="C170" s="2">
        <v>4100576</v>
      </c>
      <c r="D170" s="2">
        <v>1987521</v>
      </c>
      <c r="E170" s="2">
        <v>286685</v>
      </c>
      <c r="F170" s="2">
        <v>134238</v>
      </c>
      <c r="G170" s="2">
        <v>183276</v>
      </c>
      <c r="H170" s="2">
        <v>291001</v>
      </c>
      <c r="I170" s="2">
        <v>143794</v>
      </c>
      <c r="J170" s="2">
        <v>108617</v>
      </c>
      <c r="K170" s="2">
        <v>79364</v>
      </c>
      <c r="L170" s="2">
        <v>308423</v>
      </c>
      <c r="M170" s="2">
        <v>28578</v>
      </c>
      <c r="N170" s="2">
        <v>356240</v>
      </c>
      <c r="O170" s="2">
        <v>25964</v>
      </c>
      <c r="P170" s="2">
        <v>47382</v>
      </c>
      <c r="Q170" s="2">
        <v>119493</v>
      </c>
    </row>
    <row r="171" spans="1:17" ht="22.5" x14ac:dyDescent="0.2">
      <c r="A171" s="3" t="s">
        <v>678</v>
      </c>
      <c r="B171" s="97">
        <v>470027000</v>
      </c>
      <c r="C171" s="2">
        <v>4100576</v>
      </c>
      <c r="D171" s="2">
        <v>1987521</v>
      </c>
      <c r="E171" s="2">
        <v>286685</v>
      </c>
      <c r="F171" s="2">
        <v>134238</v>
      </c>
      <c r="G171" s="2">
        <v>183276</v>
      </c>
      <c r="H171" s="2">
        <v>291001</v>
      </c>
      <c r="I171" s="2">
        <v>143794</v>
      </c>
      <c r="J171" s="2">
        <v>108617</v>
      </c>
      <c r="K171" s="2">
        <v>79364</v>
      </c>
      <c r="L171" s="2">
        <v>308423</v>
      </c>
      <c r="M171" s="2">
        <v>28578</v>
      </c>
      <c r="N171" s="2">
        <v>356240</v>
      </c>
      <c r="O171" s="2">
        <v>25964</v>
      </c>
      <c r="P171" s="2">
        <v>47382</v>
      </c>
      <c r="Q171" s="2">
        <v>119493</v>
      </c>
    </row>
    <row r="172" spans="1:17" ht="45" x14ac:dyDescent="0.2">
      <c r="A172" s="3" t="s">
        <v>679</v>
      </c>
      <c r="B172" s="97">
        <v>47003</v>
      </c>
      <c r="C172" s="2">
        <v>12521811</v>
      </c>
      <c r="D172" s="2">
        <v>11828614</v>
      </c>
      <c r="E172" s="2">
        <v>167459</v>
      </c>
      <c r="F172" s="4" t="s">
        <v>2</v>
      </c>
      <c r="G172" s="4" t="s">
        <v>2</v>
      </c>
      <c r="H172" s="4" t="s">
        <v>2</v>
      </c>
      <c r="I172" s="4" t="s">
        <v>2</v>
      </c>
      <c r="J172" s="4" t="s">
        <v>2</v>
      </c>
      <c r="K172" s="4" t="s">
        <v>2</v>
      </c>
      <c r="L172" s="2">
        <v>374354</v>
      </c>
      <c r="M172" s="4" t="s">
        <v>2</v>
      </c>
      <c r="N172" s="2">
        <v>59143</v>
      </c>
      <c r="O172" s="4" t="s">
        <v>2</v>
      </c>
      <c r="P172" s="4" t="s">
        <v>2</v>
      </c>
      <c r="Q172" s="2">
        <v>92241</v>
      </c>
    </row>
    <row r="173" spans="1:17" ht="56.25" x14ac:dyDescent="0.2">
      <c r="A173" s="3" t="s">
        <v>680</v>
      </c>
      <c r="B173" s="97">
        <v>470031</v>
      </c>
      <c r="C173" s="2">
        <v>3268813</v>
      </c>
      <c r="D173" s="2">
        <v>3233240</v>
      </c>
      <c r="E173" s="2">
        <v>8273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2">
        <v>532</v>
      </c>
      <c r="M173" s="4" t="s">
        <v>2</v>
      </c>
      <c r="N173" s="2">
        <v>10339</v>
      </c>
      <c r="O173" s="4" t="s">
        <v>2</v>
      </c>
      <c r="P173" s="4" t="s">
        <v>2</v>
      </c>
      <c r="Q173" s="2">
        <v>16429</v>
      </c>
    </row>
    <row r="174" spans="1:17" ht="33.75" x14ac:dyDescent="0.2">
      <c r="A174" s="3" t="s">
        <v>681</v>
      </c>
      <c r="B174" s="97">
        <v>470031100</v>
      </c>
      <c r="C174" s="2">
        <v>1875272</v>
      </c>
      <c r="D174" s="2">
        <v>1846594</v>
      </c>
      <c r="E174" s="2">
        <v>7037</v>
      </c>
      <c r="F174" s="4" t="s">
        <v>2</v>
      </c>
      <c r="G174" s="4" t="s">
        <v>2</v>
      </c>
      <c r="H174" s="4" t="s">
        <v>2</v>
      </c>
      <c r="I174" s="4" t="s">
        <v>2</v>
      </c>
      <c r="J174" s="4" t="s">
        <v>2</v>
      </c>
      <c r="K174" s="4" t="s">
        <v>2</v>
      </c>
      <c r="L174" s="4" t="s">
        <v>2</v>
      </c>
      <c r="M174" s="4" t="s">
        <v>2</v>
      </c>
      <c r="N174" s="2">
        <v>8871</v>
      </c>
      <c r="O174" s="4" t="s">
        <v>2</v>
      </c>
      <c r="P174" s="4" t="s">
        <v>2</v>
      </c>
      <c r="Q174" s="2">
        <v>12770</v>
      </c>
    </row>
    <row r="175" spans="1:17" ht="22.5" x14ac:dyDescent="0.2">
      <c r="A175" s="3" t="s">
        <v>682</v>
      </c>
      <c r="B175" s="97">
        <v>470031110</v>
      </c>
      <c r="C175" s="2">
        <v>135022</v>
      </c>
      <c r="D175" s="2">
        <v>130124</v>
      </c>
      <c r="E175" s="2">
        <v>3182</v>
      </c>
      <c r="F175" s="4" t="s">
        <v>2</v>
      </c>
      <c r="G175" s="4" t="s">
        <v>2</v>
      </c>
      <c r="H175" s="4" t="s">
        <v>2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2">
        <v>357</v>
      </c>
      <c r="O175" s="4" t="s">
        <v>2</v>
      </c>
      <c r="P175" s="4" t="s">
        <v>2</v>
      </c>
      <c r="Q175" s="2">
        <v>1359</v>
      </c>
    </row>
    <row r="176" spans="1:17" ht="56.25" x14ac:dyDescent="0.2">
      <c r="A176" s="3" t="s">
        <v>683</v>
      </c>
      <c r="B176" s="97">
        <v>470031120</v>
      </c>
      <c r="C176" s="2">
        <v>1740250</v>
      </c>
      <c r="D176" s="2">
        <v>1716470</v>
      </c>
      <c r="E176" s="2">
        <v>3855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2">
        <v>8514</v>
      </c>
      <c r="O176" s="4" t="s">
        <v>2</v>
      </c>
      <c r="P176" s="4" t="s">
        <v>2</v>
      </c>
      <c r="Q176" s="2">
        <v>11411</v>
      </c>
    </row>
    <row r="177" spans="1:17" ht="67.5" x14ac:dyDescent="0.2">
      <c r="A177" s="3" t="s">
        <v>684</v>
      </c>
      <c r="B177" s="97">
        <v>470031200</v>
      </c>
      <c r="C177" s="2">
        <v>1391278</v>
      </c>
      <c r="D177" s="2">
        <v>1384383</v>
      </c>
      <c r="E177" s="2">
        <v>1236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2">
        <v>532</v>
      </c>
      <c r="M177" s="4" t="s">
        <v>2</v>
      </c>
      <c r="N177" s="2">
        <v>1468</v>
      </c>
      <c r="O177" s="4" t="s">
        <v>2</v>
      </c>
      <c r="P177" s="4" t="s">
        <v>2</v>
      </c>
      <c r="Q177" s="2">
        <v>3659</v>
      </c>
    </row>
    <row r="178" spans="1:17" ht="22.5" x14ac:dyDescent="0.2">
      <c r="A178" s="3" t="s">
        <v>685</v>
      </c>
      <c r="B178" s="97">
        <v>470031210</v>
      </c>
      <c r="C178" s="2">
        <v>195911</v>
      </c>
      <c r="D178" s="2">
        <v>195144</v>
      </c>
      <c r="E178" s="2">
        <v>282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2">
        <v>171</v>
      </c>
      <c r="O178" s="4" t="s">
        <v>2</v>
      </c>
      <c r="P178" s="4" t="s">
        <v>2</v>
      </c>
      <c r="Q178" s="2">
        <v>314</v>
      </c>
    </row>
    <row r="179" spans="1:17" ht="45" x14ac:dyDescent="0.2">
      <c r="A179" s="3" t="s">
        <v>686</v>
      </c>
      <c r="B179" s="97">
        <v>470031220</v>
      </c>
      <c r="C179" s="2">
        <v>943896</v>
      </c>
      <c r="D179" s="2">
        <v>942125</v>
      </c>
      <c r="E179" s="2">
        <v>492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2">
        <v>475</v>
      </c>
      <c r="O179" s="4" t="s">
        <v>2</v>
      </c>
      <c r="P179" s="4" t="s">
        <v>2</v>
      </c>
      <c r="Q179" s="2">
        <v>804</v>
      </c>
    </row>
    <row r="180" spans="1:17" ht="33.75" x14ac:dyDescent="0.2">
      <c r="A180" s="3" t="s">
        <v>687</v>
      </c>
      <c r="B180" s="97">
        <v>470031290</v>
      </c>
      <c r="C180" s="2">
        <v>251471</v>
      </c>
      <c r="D180" s="2">
        <v>247114</v>
      </c>
      <c r="E180" s="2">
        <v>462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2">
        <v>532</v>
      </c>
      <c r="M180" s="4" t="s">
        <v>2</v>
      </c>
      <c r="N180" s="2">
        <v>822</v>
      </c>
      <c r="O180" s="4" t="s">
        <v>2</v>
      </c>
      <c r="P180" s="4" t="s">
        <v>2</v>
      </c>
      <c r="Q180" s="2">
        <v>2541</v>
      </c>
    </row>
    <row r="181" spans="1:17" ht="22.5" x14ac:dyDescent="0.2">
      <c r="A181" s="3" t="s">
        <v>688</v>
      </c>
      <c r="B181" s="97">
        <v>470031300</v>
      </c>
      <c r="C181" s="2">
        <v>2263</v>
      </c>
      <c r="D181" s="2">
        <v>2263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</row>
    <row r="182" spans="1:17" ht="22.5" x14ac:dyDescent="0.2">
      <c r="A182" s="3" t="s">
        <v>689</v>
      </c>
      <c r="B182" s="97">
        <v>470032</v>
      </c>
      <c r="C182" s="2">
        <v>6218191</v>
      </c>
      <c r="D182" s="2">
        <v>6010847</v>
      </c>
      <c r="E182" s="2">
        <v>122658</v>
      </c>
      <c r="F182" s="4" t="s">
        <v>2</v>
      </c>
      <c r="G182" s="4" t="s">
        <v>2</v>
      </c>
      <c r="H182" s="4" t="s">
        <v>2</v>
      </c>
      <c r="I182" s="4" t="s">
        <v>2</v>
      </c>
      <c r="J182" s="4" t="s">
        <v>2</v>
      </c>
      <c r="K182" s="4" t="s">
        <v>2</v>
      </c>
      <c r="L182" s="4" t="s">
        <v>2</v>
      </c>
      <c r="M182" s="4" t="s">
        <v>2</v>
      </c>
      <c r="N182" s="2">
        <v>34327</v>
      </c>
      <c r="O182" s="4" t="s">
        <v>2</v>
      </c>
      <c r="P182" s="4" t="s">
        <v>2</v>
      </c>
      <c r="Q182" s="2">
        <v>50359</v>
      </c>
    </row>
    <row r="183" spans="1:17" ht="45" x14ac:dyDescent="0.2">
      <c r="A183" s="3" t="s">
        <v>691</v>
      </c>
      <c r="B183" s="97">
        <v>470032200</v>
      </c>
      <c r="C183" s="2">
        <v>6210803</v>
      </c>
      <c r="D183" s="2">
        <v>6003459</v>
      </c>
      <c r="E183" s="2">
        <v>122658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2">
        <v>34327</v>
      </c>
      <c r="O183" s="4" t="s">
        <v>2</v>
      </c>
      <c r="P183" s="4" t="s">
        <v>2</v>
      </c>
      <c r="Q183" s="2">
        <v>50359</v>
      </c>
    </row>
    <row r="184" spans="1:17" ht="33.75" x14ac:dyDescent="0.2">
      <c r="A184" s="3" t="s">
        <v>692</v>
      </c>
      <c r="B184" s="97">
        <v>470032300</v>
      </c>
      <c r="C184" s="2">
        <v>377</v>
      </c>
      <c r="D184" s="2">
        <v>377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</row>
    <row r="185" spans="1:17" ht="33.75" x14ac:dyDescent="0.2">
      <c r="A185" s="3" t="s">
        <v>693</v>
      </c>
      <c r="B185" s="97">
        <v>470032900</v>
      </c>
      <c r="C185" s="2">
        <v>7011</v>
      </c>
      <c r="D185" s="2">
        <v>7011</v>
      </c>
      <c r="E185" s="4" t="s">
        <v>2</v>
      </c>
      <c r="F185" s="4" t="s">
        <v>2</v>
      </c>
      <c r="G185" s="4" t="s">
        <v>2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</row>
    <row r="186" spans="1:17" ht="22.5" x14ac:dyDescent="0.2">
      <c r="A186" s="3" t="s">
        <v>694</v>
      </c>
      <c r="B186" s="97">
        <v>470033</v>
      </c>
      <c r="C186" s="2">
        <v>3034806</v>
      </c>
      <c r="D186" s="2">
        <v>2584527</v>
      </c>
      <c r="E186" s="2">
        <v>36528</v>
      </c>
      <c r="F186" s="4" t="s">
        <v>2</v>
      </c>
      <c r="G186" s="4" t="s">
        <v>2</v>
      </c>
      <c r="H186" s="4" t="s">
        <v>2</v>
      </c>
      <c r="I186" s="4" t="s">
        <v>2</v>
      </c>
      <c r="J186" s="4" t="s">
        <v>2</v>
      </c>
      <c r="K186" s="4" t="s">
        <v>2</v>
      </c>
      <c r="L186" s="2">
        <v>373822</v>
      </c>
      <c r="M186" s="4" t="s">
        <v>2</v>
      </c>
      <c r="N186" s="2">
        <v>14477</v>
      </c>
      <c r="O186" s="4" t="s">
        <v>2</v>
      </c>
      <c r="P186" s="4" t="s">
        <v>2</v>
      </c>
      <c r="Q186" s="2">
        <v>25453</v>
      </c>
    </row>
    <row r="187" spans="1:17" ht="22.5" x14ac:dyDescent="0.2">
      <c r="A187" s="3" t="s">
        <v>695</v>
      </c>
      <c r="B187" s="97">
        <v>470033100</v>
      </c>
      <c r="C187" s="2">
        <v>300268</v>
      </c>
      <c r="D187" s="2">
        <v>294044</v>
      </c>
      <c r="E187" s="2">
        <v>2822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2">
        <v>853</v>
      </c>
      <c r="O187" s="4" t="s">
        <v>2</v>
      </c>
      <c r="P187" s="4" t="s">
        <v>2</v>
      </c>
      <c r="Q187" s="2">
        <v>2549</v>
      </c>
    </row>
    <row r="188" spans="1:17" ht="22.5" x14ac:dyDescent="0.2">
      <c r="A188" s="3" t="s">
        <v>697</v>
      </c>
      <c r="B188" s="97">
        <v>470033190</v>
      </c>
      <c r="C188" s="2">
        <v>300268</v>
      </c>
      <c r="D188" s="2">
        <v>294044</v>
      </c>
      <c r="E188" s="2">
        <v>2822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2">
        <v>853</v>
      </c>
      <c r="O188" s="4" t="s">
        <v>2</v>
      </c>
      <c r="P188" s="4" t="s">
        <v>2</v>
      </c>
      <c r="Q188" s="2">
        <v>2549</v>
      </c>
    </row>
    <row r="189" spans="1:17" ht="22.5" x14ac:dyDescent="0.2">
      <c r="A189" s="3" t="s">
        <v>698</v>
      </c>
      <c r="B189" s="97">
        <v>470033200</v>
      </c>
      <c r="C189" s="2">
        <v>2564475</v>
      </c>
      <c r="D189" s="2">
        <v>2120456</v>
      </c>
      <c r="E189" s="2">
        <v>33706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2">
        <v>373822</v>
      </c>
      <c r="M189" s="4" t="s">
        <v>2</v>
      </c>
      <c r="N189" s="2">
        <v>13624</v>
      </c>
      <c r="O189" s="4" t="s">
        <v>2</v>
      </c>
      <c r="P189" s="4" t="s">
        <v>2</v>
      </c>
      <c r="Q189" s="2">
        <v>22867</v>
      </c>
    </row>
    <row r="190" spans="1:17" ht="22.5" x14ac:dyDescent="0.2">
      <c r="A190" s="3" t="s">
        <v>700</v>
      </c>
      <c r="B190" s="97">
        <v>470033400</v>
      </c>
      <c r="C190" s="2">
        <v>10043</v>
      </c>
      <c r="D190" s="2">
        <v>10006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2</v>
      </c>
      <c r="Q190" s="2">
        <v>37</v>
      </c>
    </row>
    <row r="191" spans="1:17" ht="22.5" x14ac:dyDescent="0.2">
      <c r="A191" s="3" t="s">
        <v>701</v>
      </c>
      <c r="B191" s="97">
        <v>470033500</v>
      </c>
      <c r="C191" s="2">
        <v>26</v>
      </c>
      <c r="D191" s="2">
        <v>26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</row>
    <row r="192" spans="1:17" ht="33.75" x14ac:dyDescent="0.2">
      <c r="A192" s="3" t="s">
        <v>702</v>
      </c>
      <c r="B192" s="97">
        <v>470033600</v>
      </c>
      <c r="C192" s="2">
        <v>16601</v>
      </c>
      <c r="D192" s="2">
        <v>16601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</row>
    <row r="193" spans="1:17" ht="33.75" x14ac:dyDescent="0.2">
      <c r="A193" s="3" t="s">
        <v>703</v>
      </c>
      <c r="B193" s="97">
        <v>470033900</v>
      </c>
      <c r="C193" s="2">
        <v>143394</v>
      </c>
      <c r="D193" s="2">
        <v>143394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</row>
    <row r="194" spans="1:17" ht="33.75" x14ac:dyDescent="0.2">
      <c r="A194" s="3" t="s">
        <v>704</v>
      </c>
      <c r="B194" s="97">
        <v>47004</v>
      </c>
      <c r="C194" s="2">
        <v>10852794</v>
      </c>
      <c r="D194" s="2">
        <v>8343143</v>
      </c>
      <c r="E194" s="2">
        <v>33442</v>
      </c>
      <c r="F194" s="4" t="s">
        <v>2</v>
      </c>
      <c r="G194" s="2">
        <v>64599</v>
      </c>
      <c r="H194" s="4" t="s">
        <v>2</v>
      </c>
      <c r="I194" s="2">
        <v>491351</v>
      </c>
      <c r="J194" s="2">
        <v>5297</v>
      </c>
      <c r="K194" s="2">
        <v>354667</v>
      </c>
      <c r="L194" s="2">
        <v>1033409</v>
      </c>
      <c r="M194" s="4" t="s">
        <v>2</v>
      </c>
      <c r="N194" s="2">
        <v>3969</v>
      </c>
      <c r="O194" s="4" t="s">
        <v>2</v>
      </c>
      <c r="P194" s="2">
        <v>56508</v>
      </c>
      <c r="Q194" s="2">
        <v>466407</v>
      </c>
    </row>
    <row r="195" spans="1:17" ht="22.5" x14ac:dyDescent="0.2">
      <c r="A195" s="3" t="s">
        <v>705</v>
      </c>
      <c r="B195" s="97">
        <v>470041</v>
      </c>
      <c r="C195" s="2">
        <v>51844</v>
      </c>
      <c r="D195" s="2">
        <v>47801</v>
      </c>
      <c r="E195" s="2">
        <v>565</v>
      </c>
      <c r="F195" s="4" t="s">
        <v>2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4" t="s">
        <v>2</v>
      </c>
      <c r="M195" s="4" t="s">
        <v>2</v>
      </c>
      <c r="N195" s="4" t="s">
        <v>2</v>
      </c>
      <c r="O195" s="4" t="s">
        <v>2</v>
      </c>
      <c r="P195" s="2">
        <v>3478</v>
      </c>
      <c r="Q195" s="4" t="s">
        <v>2</v>
      </c>
    </row>
    <row r="196" spans="1:17" ht="33.75" x14ac:dyDescent="0.2">
      <c r="A196" s="3" t="s">
        <v>706</v>
      </c>
      <c r="B196" s="97">
        <v>470041100</v>
      </c>
      <c r="C196" s="2">
        <v>4914</v>
      </c>
      <c r="D196" s="2">
        <v>2531</v>
      </c>
      <c r="E196" s="2">
        <v>565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2">
        <v>1818</v>
      </c>
      <c r="Q196" s="4" t="s">
        <v>2</v>
      </c>
    </row>
    <row r="197" spans="1:17" ht="45" x14ac:dyDescent="0.2">
      <c r="A197" s="3" t="s">
        <v>708</v>
      </c>
      <c r="B197" s="97">
        <v>470041300</v>
      </c>
      <c r="C197" s="2">
        <v>46930</v>
      </c>
      <c r="D197" s="2">
        <v>45270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2">
        <v>1660</v>
      </c>
      <c r="Q197" s="4" t="s">
        <v>2</v>
      </c>
    </row>
    <row r="198" spans="1:17" ht="22.5" x14ac:dyDescent="0.2">
      <c r="A198" s="3" t="s">
        <v>709</v>
      </c>
      <c r="B198" s="97">
        <v>470042</v>
      </c>
      <c r="C198" s="2">
        <v>1587940</v>
      </c>
      <c r="D198" s="2">
        <v>1087322</v>
      </c>
      <c r="E198" s="2">
        <v>1155</v>
      </c>
      <c r="F198" s="4" t="s">
        <v>2</v>
      </c>
      <c r="G198" s="2">
        <v>44417</v>
      </c>
      <c r="H198" s="4" t="s">
        <v>2</v>
      </c>
      <c r="I198" s="2">
        <v>358654</v>
      </c>
      <c r="J198" s="4" t="s">
        <v>2</v>
      </c>
      <c r="K198" s="4" t="s">
        <v>2</v>
      </c>
      <c r="L198" s="2">
        <v>84392</v>
      </c>
      <c r="M198" s="4" t="s">
        <v>2</v>
      </c>
      <c r="N198" s="2">
        <v>3636</v>
      </c>
      <c r="O198" s="4" t="s">
        <v>2</v>
      </c>
      <c r="P198" s="2">
        <v>8240</v>
      </c>
      <c r="Q198" s="2">
        <v>124</v>
      </c>
    </row>
    <row r="199" spans="1:17" ht="45" x14ac:dyDescent="0.2">
      <c r="A199" s="3" t="s">
        <v>710</v>
      </c>
      <c r="B199" s="97">
        <v>470042100</v>
      </c>
      <c r="C199" s="2">
        <v>1004932</v>
      </c>
      <c r="D199" s="2">
        <v>525336</v>
      </c>
      <c r="E199" s="2">
        <v>620</v>
      </c>
      <c r="F199" s="4" t="s">
        <v>2</v>
      </c>
      <c r="G199" s="2">
        <v>27760</v>
      </c>
      <c r="H199" s="4" t="s">
        <v>2</v>
      </c>
      <c r="I199" s="2">
        <v>358654</v>
      </c>
      <c r="J199" s="4" t="s">
        <v>2</v>
      </c>
      <c r="K199" s="4" t="s">
        <v>2</v>
      </c>
      <c r="L199" s="2">
        <v>84392</v>
      </c>
      <c r="M199" s="4" t="s">
        <v>2</v>
      </c>
      <c r="N199" s="2">
        <v>3636</v>
      </c>
      <c r="O199" s="4" t="s">
        <v>2</v>
      </c>
      <c r="P199" s="2">
        <v>4410</v>
      </c>
      <c r="Q199" s="2">
        <v>124</v>
      </c>
    </row>
    <row r="200" spans="1:17" ht="45" x14ac:dyDescent="0.2">
      <c r="A200" s="3" t="s">
        <v>711</v>
      </c>
      <c r="B200" s="97">
        <v>470042200</v>
      </c>
      <c r="C200" s="2">
        <v>103578</v>
      </c>
      <c r="D200" s="2">
        <v>84427</v>
      </c>
      <c r="E200" s="2">
        <v>535</v>
      </c>
      <c r="F200" s="4" t="s">
        <v>2</v>
      </c>
      <c r="G200" s="2">
        <v>16656</v>
      </c>
      <c r="H200" s="4" t="s">
        <v>2</v>
      </c>
      <c r="I200" s="4" t="s">
        <v>2</v>
      </c>
      <c r="J200" s="4" t="s">
        <v>2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2">
        <v>1960</v>
      </c>
      <c r="Q200" s="4" t="s">
        <v>2</v>
      </c>
    </row>
    <row r="201" spans="1:17" ht="33.75" x14ac:dyDescent="0.2">
      <c r="A201" s="3" t="s">
        <v>712</v>
      </c>
      <c r="B201" s="97">
        <v>470042900</v>
      </c>
      <c r="C201" s="2">
        <v>479429</v>
      </c>
      <c r="D201" s="2">
        <v>477559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2">
        <v>1870</v>
      </c>
      <c r="Q201" s="4" t="s">
        <v>2</v>
      </c>
    </row>
    <row r="202" spans="1:17" ht="33.75" x14ac:dyDescent="0.2">
      <c r="A202" s="3" t="s">
        <v>715</v>
      </c>
      <c r="B202" s="97">
        <v>470044</v>
      </c>
      <c r="C202" s="2">
        <v>27590</v>
      </c>
      <c r="D202" s="2">
        <v>22515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2">
        <v>26</v>
      </c>
      <c r="O202" s="4" t="s">
        <v>2</v>
      </c>
      <c r="P202" s="4" t="s">
        <v>2</v>
      </c>
      <c r="Q202" s="2">
        <v>5049</v>
      </c>
    </row>
    <row r="203" spans="1:17" ht="33.75" x14ac:dyDescent="0.2">
      <c r="A203" s="3" t="s">
        <v>716</v>
      </c>
      <c r="B203" s="97">
        <v>470044000</v>
      </c>
      <c r="C203" s="2">
        <v>27590</v>
      </c>
      <c r="D203" s="2">
        <v>22515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2">
        <v>26</v>
      </c>
      <c r="O203" s="4" t="s">
        <v>2</v>
      </c>
      <c r="P203" s="4" t="s">
        <v>2</v>
      </c>
      <c r="Q203" s="2">
        <v>5049</v>
      </c>
    </row>
    <row r="204" spans="1:17" ht="67.5" x14ac:dyDescent="0.2">
      <c r="A204" s="3" t="s">
        <v>717</v>
      </c>
      <c r="B204" s="97">
        <v>470045</v>
      </c>
      <c r="C204" s="2">
        <v>1946668</v>
      </c>
      <c r="D204" s="2">
        <v>1943338</v>
      </c>
      <c r="E204" s="4" t="s">
        <v>2</v>
      </c>
      <c r="F204" s="4" t="s">
        <v>2</v>
      </c>
      <c r="G204" s="4" t="s">
        <v>2</v>
      </c>
      <c r="H204" s="4" t="s">
        <v>2</v>
      </c>
      <c r="I204" s="4" t="s">
        <v>2</v>
      </c>
      <c r="J204" s="4" t="s">
        <v>2</v>
      </c>
      <c r="K204" s="4" t="s">
        <v>2</v>
      </c>
      <c r="L204" s="4" t="s">
        <v>2</v>
      </c>
      <c r="M204" s="4" t="s">
        <v>2</v>
      </c>
      <c r="N204" s="4" t="s">
        <v>2</v>
      </c>
      <c r="O204" s="4" t="s">
        <v>2</v>
      </c>
      <c r="P204" s="2">
        <v>3330</v>
      </c>
      <c r="Q204" s="4" t="s">
        <v>2</v>
      </c>
    </row>
    <row r="205" spans="1:17" ht="45" x14ac:dyDescent="0.2">
      <c r="A205" s="3" t="s">
        <v>718</v>
      </c>
      <c r="B205" s="97">
        <v>470045100</v>
      </c>
      <c r="C205" s="2">
        <v>3558</v>
      </c>
      <c r="D205" s="2">
        <v>2078</v>
      </c>
      <c r="E205" s="4" t="s">
        <v>2</v>
      </c>
      <c r="F205" s="4" t="s">
        <v>2</v>
      </c>
      <c r="G205" s="4" t="s">
        <v>2</v>
      </c>
      <c r="H205" s="4" t="s">
        <v>2</v>
      </c>
      <c r="I205" s="4" t="s">
        <v>2</v>
      </c>
      <c r="J205" s="4" t="s">
        <v>2</v>
      </c>
      <c r="K205" s="4" t="s">
        <v>2</v>
      </c>
      <c r="L205" s="4" t="s">
        <v>2</v>
      </c>
      <c r="M205" s="4" t="s">
        <v>2</v>
      </c>
      <c r="N205" s="4" t="s">
        <v>2</v>
      </c>
      <c r="O205" s="4" t="s">
        <v>2</v>
      </c>
      <c r="P205" s="2">
        <v>1480</v>
      </c>
      <c r="Q205" s="4" t="s">
        <v>2</v>
      </c>
    </row>
    <row r="206" spans="1:17" ht="33.75" x14ac:dyDescent="0.2">
      <c r="A206" s="3" t="s">
        <v>719</v>
      </c>
      <c r="B206" s="97">
        <v>470045200</v>
      </c>
      <c r="C206" s="2">
        <v>331469</v>
      </c>
      <c r="D206" s="2">
        <v>331469</v>
      </c>
      <c r="E206" s="4" t="s">
        <v>2</v>
      </c>
      <c r="F206" s="4" t="s">
        <v>2</v>
      </c>
      <c r="G206" s="4" t="s">
        <v>2</v>
      </c>
      <c r="H206" s="4" t="s">
        <v>2</v>
      </c>
      <c r="I206" s="4" t="s">
        <v>2</v>
      </c>
      <c r="J206" s="4" t="s">
        <v>2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4" t="s">
        <v>2</v>
      </c>
      <c r="Q206" s="4" t="s">
        <v>2</v>
      </c>
    </row>
    <row r="207" spans="1:17" ht="22.5" x14ac:dyDescent="0.2">
      <c r="A207" s="3" t="s">
        <v>720</v>
      </c>
      <c r="B207" s="97">
        <v>470045300</v>
      </c>
      <c r="C207" s="2">
        <v>1850</v>
      </c>
      <c r="D207" s="4" t="s">
        <v>2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2">
        <v>1850</v>
      </c>
      <c r="Q207" s="4" t="s">
        <v>2</v>
      </c>
    </row>
    <row r="208" spans="1:17" ht="45" x14ac:dyDescent="0.2">
      <c r="A208" s="3" t="s">
        <v>721</v>
      </c>
      <c r="B208" s="97">
        <v>470045900</v>
      </c>
      <c r="C208" s="2">
        <v>1609791</v>
      </c>
      <c r="D208" s="2">
        <v>1609791</v>
      </c>
      <c r="E208" s="4" t="s">
        <v>2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4" t="s">
        <v>2</v>
      </c>
    </row>
    <row r="209" spans="1:17" ht="33.75" x14ac:dyDescent="0.2">
      <c r="A209" s="3" t="s">
        <v>722</v>
      </c>
      <c r="B209" s="97">
        <v>470046</v>
      </c>
      <c r="C209" s="2">
        <v>591594</v>
      </c>
      <c r="D209" s="2">
        <v>137650</v>
      </c>
      <c r="E209" s="2">
        <v>3962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2">
        <v>5260</v>
      </c>
      <c r="Q209" s="2">
        <v>444722</v>
      </c>
    </row>
    <row r="210" spans="1:17" ht="78.75" x14ac:dyDescent="0.2">
      <c r="A210" s="3" t="s">
        <v>723</v>
      </c>
      <c r="B210" s="97">
        <v>470046100</v>
      </c>
      <c r="C210" s="2">
        <v>463893</v>
      </c>
      <c r="D210" s="2">
        <v>15631</v>
      </c>
      <c r="E210" s="4" t="s">
        <v>2</v>
      </c>
      <c r="F210" s="4" t="s">
        <v>2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2">
        <v>3540</v>
      </c>
      <c r="Q210" s="2">
        <v>444722</v>
      </c>
    </row>
    <row r="211" spans="1:17" ht="33.75" x14ac:dyDescent="0.2">
      <c r="A211" s="3" t="s">
        <v>724</v>
      </c>
      <c r="B211" s="97">
        <v>470046200</v>
      </c>
      <c r="C211" s="2">
        <v>49438</v>
      </c>
      <c r="D211" s="2">
        <v>49438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4" t="s">
        <v>2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4" t="s">
        <v>2</v>
      </c>
      <c r="Q211" s="4" t="s">
        <v>2</v>
      </c>
    </row>
    <row r="212" spans="1:17" ht="78.75" x14ac:dyDescent="0.2">
      <c r="A212" s="3" t="s">
        <v>725</v>
      </c>
      <c r="B212" s="97">
        <v>470046300</v>
      </c>
      <c r="C212" s="2">
        <v>6361</v>
      </c>
      <c r="D212" s="2">
        <v>4641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2">
        <v>1720</v>
      </c>
      <c r="Q212" s="4" t="s">
        <v>2</v>
      </c>
    </row>
    <row r="213" spans="1:17" ht="33.75" x14ac:dyDescent="0.2">
      <c r="A213" s="3" t="s">
        <v>726</v>
      </c>
      <c r="B213" s="97">
        <v>470046900</v>
      </c>
      <c r="C213" s="2">
        <v>71903</v>
      </c>
      <c r="D213" s="2">
        <v>67941</v>
      </c>
      <c r="E213" s="2">
        <v>3962</v>
      </c>
      <c r="F213" s="4" t="s">
        <v>2</v>
      </c>
      <c r="G213" s="4" t="s">
        <v>2</v>
      </c>
      <c r="H213" s="4" t="s">
        <v>2</v>
      </c>
      <c r="I213" s="4" t="s">
        <v>2</v>
      </c>
      <c r="J213" s="4" t="s">
        <v>2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4" t="s">
        <v>2</v>
      </c>
      <c r="Q213" s="4" t="s">
        <v>2</v>
      </c>
    </row>
    <row r="214" spans="1:17" ht="22.5" x14ac:dyDescent="0.2">
      <c r="A214" s="3" t="s">
        <v>727</v>
      </c>
      <c r="B214" s="97">
        <v>470047</v>
      </c>
      <c r="C214" s="2">
        <v>2163953</v>
      </c>
      <c r="D214" s="2">
        <v>2151075</v>
      </c>
      <c r="E214" s="4" t="s">
        <v>2</v>
      </c>
      <c r="F214" s="4" t="s">
        <v>2</v>
      </c>
      <c r="G214" s="2">
        <v>750</v>
      </c>
      <c r="H214" s="4" t="s">
        <v>2</v>
      </c>
      <c r="I214" s="4" t="s">
        <v>2</v>
      </c>
      <c r="J214" s="2">
        <v>5297</v>
      </c>
      <c r="K214" s="4" t="s">
        <v>2</v>
      </c>
      <c r="L214" s="4" t="s">
        <v>2</v>
      </c>
      <c r="M214" s="4" t="s">
        <v>2</v>
      </c>
      <c r="N214" s="2">
        <v>307</v>
      </c>
      <c r="O214" s="4" t="s">
        <v>2</v>
      </c>
      <c r="P214" s="2">
        <v>1790</v>
      </c>
      <c r="Q214" s="2">
        <v>4733</v>
      </c>
    </row>
    <row r="215" spans="1:17" ht="22.5" x14ac:dyDescent="0.2">
      <c r="A215" s="3" t="s">
        <v>728</v>
      </c>
      <c r="B215" s="97">
        <v>470047000</v>
      </c>
      <c r="C215" s="2">
        <v>2163953</v>
      </c>
      <c r="D215" s="2">
        <v>2151075</v>
      </c>
      <c r="E215" s="4" t="s">
        <v>2</v>
      </c>
      <c r="F215" s="4" t="s">
        <v>2</v>
      </c>
      <c r="G215" s="2">
        <v>750</v>
      </c>
      <c r="H215" s="4" t="s">
        <v>2</v>
      </c>
      <c r="I215" s="4" t="s">
        <v>2</v>
      </c>
      <c r="J215" s="2">
        <v>5297</v>
      </c>
      <c r="K215" s="4" t="s">
        <v>2</v>
      </c>
      <c r="L215" s="4" t="s">
        <v>2</v>
      </c>
      <c r="M215" s="4" t="s">
        <v>2</v>
      </c>
      <c r="N215" s="2">
        <v>307</v>
      </c>
      <c r="O215" s="4" t="s">
        <v>2</v>
      </c>
      <c r="P215" s="2">
        <v>1790</v>
      </c>
      <c r="Q215" s="2">
        <v>4733</v>
      </c>
    </row>
    <row r="216" spans="1:17" ht="45" x14ac:dyDescent="0.2">
      <c r="A216" s="3" t="s">
        <v>729</v>
      </c>
      <c r="B216" s="97">
        <v>470049</v>
      </c>
      <c r="C216" s="2">
        <v>4483205</v>
      </c>
      <c r="D216" s="2">
        <v>2953441</v>
      </c>
      <c r="E216" s="2">
        <v>27760</v>
      </c>
      <c r="F216" s="4" t="s">
        <v>2</v>
      </c>
      <c r="G216" s="2">
        <v>19432</v>
      </c>
      <c r="H216" s="4" t="s">
        <v>2</v>
      </c>
      <c r="I216" s="2">
        <v>132698</v>
      </c>
      <c r="J216" s="4" t="s">
        <v>2</v>
      </c>
      <c r="K216" s="2">
        <v>354667</v>
      </c>
      <c r="L216" s="2">
        <v>949018</v>
      </c>
      <c r="M216" s="4" t="s">
        <v>2</v>
      </c>
      <c r="N216" s="4" t="s">
        <v>2</v>
      </c>
      <c r="O216" s="4" t="s">
        <v>2</v>
      </c>
      <c r="P216" s="2">
        <v>34410</v>
      </c>
      <c r="Q216" s="2">
        <v>11779</v>
      </c>
    </row>
    <row r="217" spans="1:17" ht="78.75" x14ac:dyDescent="0.2">
      <c r="A217" s="3" t="s">
        <v>730</v>
      </c>
      <c r="B217" s="97">
        <v>470049100</v>
      </c>
      <c r="C217" s="2">
        <v>1330969</v>
      </c>
      <c r="D217" s="2">
        <v>962974</v>
      </c>
      <c r="E217" s="4" t="s">
        <v>2</v>
      </c>
      <c r="F217" s="4" t="s">
        <v>2</v>
      </c>
      <c r="G217" s="4" t="s">
        <v>2</v>
      </c>
      <c r="H217" s="4" t="s">
        <v>2</v>
      </c>
      <c r="I217" s="4" t="s">
        <v>2</v>
      </c>
      <c r="J217" s="4" t="s">
        <v>2</v>
      </c>
      <c r="K217" s="2">
        <v>354667</v>
      </c>
      <c r="L217" s="4" t="s">
        <v>2</v>
      </c>
      <c r="M217" s="4" t="s">
        <v>2</v>
      </c>
      <c r="N217" s="4" t="s">
        <v>2</v>
      </c>
      <c r="O217" s="4" t="s">
        <v>2</v>
      </c>
      <c r="P217" s="2">
        <v>2760</v>
      </c>
      <c r="Q217" s="2">
        <v>10568</v>
      </c>
    </row>
    <row r="218" spans="1:17" ht="67.5" x14ac:dyDescent="0.2">
      <c r="A218" s="3" t="s">
        <v>733</v>
      </c>
      <c r="B218" s="97">
        <v>470049140</v>
      </c>
      <c r="C218" s="2">
        <v>365235</v>
      </c>
      <c r="D218" s="4" t="s">
        <v>2</v>
      </c>
      <c r="E218" s="4" t="s">
        <v>2</v>
      </c>
      <c r="F218" s="4" t="s">
        <v>2</v>
      </c>
      <c r="G218" s="4" t="s">
        <v>2</v>
      </c>
      <c r="H218" s="4" t="s">
        <v>2</v>
      </c>
      <c r="I218" s="4" t="s">
        <v>2</v>
      </c>
      <c r="J218" s="4" t="s">
        <v>2</v>
      </c>
      <c r="K218" s="2">
        <v>354667</v>
      </c>
      <c r="L218" s="4" t="s">
        <v>2</v>
      </c>
      <c r="M218" s="4" t="s">
        <v>2</v>
      </c>
      <c r="N218" s="4" t="s">
        <v>2</v>
      </c>
      <c r="O218" s="4" t="s">
        <v>2</v>
      </c>
      <c r="P218" s="4" t="s">
        <v>2</v>
      </c>
      <c r="Q218" s="2">
        <v>10568</v>
      </c>
    </row>
    <row r="219" spans="1:17" ht="56.25" x14ac:dyDescent="0.2">
      <c r="A219" s="3" t="s">
        <v>734</v>
      </c>
      <c r="B219" s="97">
        <v>470049150</v>
      </c>
      <c r="C219" s="2">
        <v>775964</v>
      </c>
      <c r="D219" s="2">
        <v>773204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2">
        <v>2760</v>
      </c>
      <c r="Q219" s="4" t="s">
        <v>2</v>
      </c>
    </row>
    <row r="220" spans="1:17" ht="56.25" x14ac:dyDescent="0.2">
      <c r="A220" s="3" t="s">
        <v>735</v>
      </c>
      <c r="B220" s="97">
        <v>470049160</v>
      </c>
      <c r="C220" s="2">
        <v>188516</v>
      </c>
      <c r="D220" s="2">
        <v>188516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</row>
    <row r="221" spans="1:17" ht="78.75" x14ac:dyDescent="0.2">
      <c r="A221" s="3" t="s">
        <v>737</v>
      </c>
      <c r="B221" s="97">
        <v>470049190</v>
      </c>
      <c r="C221" s="2">
        <v>1254</v>
      </c>
      <c r="D221" s="2">
        <v>1254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</row>
    <row r="222" spans="1:17" ht="22.5" x14ac:dyDescent="0.2">
      <c r="A222" s="3" t="s">
        <v>738</v>
      </c>
      <c r="B222" s="97">
        <v>470049200</v>
      </c>
      <c r="C222" s="2">
        <v>595533</v>
      </c>
      <c r="D222" s="2">
        <v>361653</v>
      </c>
      <c r="E222" s="2">
        <v>27760</v>
      </c>
      <c r="F222" s="4" t="s">
        <v>2</v>
      </c>
      <c r="G222" s="2">
        <v>19432</v>
      </c>
      <c r="H222" s="4" t="s">
        <v>2</v>
      </c>
      <c r="I222" s="4" t="s">
        <v>2</v>
      </c>
      <c r="J222" s="4" t="s">
        <v>2</v>
      </c>
      <c r="K222" s="4" t="s">
        <v>2</v>
      </c>
      <c r="L222" s="2">
        <v>176667</v>
      </c>
      <c r="M222" s="4" t="s">
        <v>2</v>
      </c>
      <c r="N222" s="4" t="s">
        <v>2</v>
      </c>
      <c r="O222" s="4" t="s">
        <v>2</v>
      </c>
      <c r="P222" s="2">
        <v>10020</v>
      </c>
      <c r="Q222" s="4" t="s">
        <v>2</v>
      </c>
    </row>
    <row r="223" spans="1:17" ht="22.5" x14ac:dyDescent="0.2">
      <c r="A223" s="3" t="s">
        <v>739</v>
      </c>
      <c r="B223" s="97">
        <v>470049210</v>
      </c>
      <c r="C223" s="2">
        <v>401469</v>
      </c>
      <c r="D223" s="2">
        <v>273293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2">
        <v>122257</v>
      </c>
      <c r="M223" s="4" t="s">
        <v>2</v>
      </c>
      <c r="N223" s="4" t="s">
        <v>2</v>
      </c>
      <c r="O223" s="4" t="s">
        <v>2</v>
      </c>
      <c r="P223" s="2">
        <v>5920</v>
      </c>
      <c r="Q223" s="4" t="s">
        <v>2</v>
      </c>
    </row>
    <row r="224" spans="1:17" ht="22.5" x14ac:dyDescent="0.2">
      <c r="A224" s="3" t="s">
        <v>740</v>
      </c>
      <c r="B224" s="97">
        <v>470049220</v>
      </c>
      <c r="C224" s="2">
        <v>105495</v>
      </c>
      <c r="D224" s="2">
        <v>2142</v>
      </c>
      <c r="E224" s="2">
        <v>27760</v>
      </c>
      <c r="F224" s="4" t="s">
        <v>2</v>
      </c>
      <c r="G224" s="2">
        <v>19432</v>
      </c>
      <c r="H224" s="4" t="s">
        <v>2</v>
      </c>
      <c r="I224" s="4" t="s">
        <v>2</v>
      </c>
      <c r="J224" s="4" t="s">
        <v>2</v>
      </c>
      <c r="K224" s="4" t="s">
        <v>2</v>
      </c>
      <c r="L224" s="2">
        <v>54410</v>
      </c>
      <c r="M224" s="4" t="s">
        <v>2</v>
      </c>
      <c r="N224" s="4" t="s">
        <v>2</v>
      </c>
      <c r="O224" s="4" t="s">
        <v>2</v>
      </c>
      <c r="P224" s="2">
        <v>1750</v>
      </c>
      <c r="Q224" s="4" t="s">
        <v>2</v>
      </c>
    </row>
    <row r="225" spans="1:17" ht="22.5" x14ac:dyDescent="0.2">
      <c r="A225" s="3" t="s">
        <v>741</v>
      </c>
      <c r="B225" s="97">
        <v>470049230</v>
      </c>
      <c r="C225" s="2">
        <v>88568</v>
      </c>
      <c r="D225" s="2">
        <v>86218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2">
        <v>2350</v>
      </c>
      <c r="Q225" s="4" t="s">
        <v>2</v>
      </c>
    </row>
    <row r="226" spans="1:17" ht="45" x14ac:dyDescent="0.2">
      <c r="A226" s="3" t="s">
        <v>743</v>
      </c>
      <c r="B226" s="97">
        <v>470049400</v>
      </c>
      <c r="C226" s="2">
        <v>421109</v>
      </c>
      <c r="D226" s="2">
        <v>409049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2">
        <v>12060</v>
      </c>
      <c r="Q226" s="4" t="s">
        <v>2</v>
      </c>
    </row>
    <row r="227" spans="1:17" ht="22.5" x14ac:dyDescent="0.2">
      <c r="A227" s="3" t="s">
        <v>744</v>
      </c>
      <c r="B227" s="97">
        <v>470049410</v>
      </c>
      <c r="C227" s="2">
        <v>269140</v>
      </c>
      <c r="D227" s="2">
        <v>269140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4" t="s">
        <v>2</v>
      </c>
      <c r="Q227" s="4" t="s">
        <v>2</v>
      </c>
    </row>
    <row r="228" spans="1:17" ht="22.5" x14ac:dyDescent="0.2">
      <c r="A228" s="3" t="s">
        <v>745</v>
      </c>
      <c r="B228" s="97">
        <v>470049420</v>
      </c>
      <c r="C228" s="2">
        <v>63757</v>
      </c>
      <c r="D228" s="2">
        <v>61147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2">
        <v>2610</v>
      </c>
      <c r="Q228" s="4" t="s">
        <v>2</v>
      </c>
    </row>
    <row r="229" spans="1:17" ht="22.5" x14ac:dyDescent="0.2">
      <c r="A229" s="3" t="s">
        <v>746</v>
      </c>
      <c r="B229" s="97">
        <v>470049430</v>
      </c>
      <c r="C229" s="2">
        <v>88212</v>
      </c>
      <c r="D229" s="2">
        <v>78762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2">
        <v>9450</v>
      </c>
      <c r="Q229" s="4" t="s">
        <v>2</v>
      </c>
    </row>
    <row r="230" spans="1:17" ht="56.25" x14ac:dyDescent="0.2">
      <c r="A230" s="3" t="s">
        <v>747</v>
      </c>
      <c r="B230" s="97">
        <v>470049500</v>
      </c>
      <c r="C230" s="2">
        <v>441765</v>
      </c>
      <c r="D230" s="2">
        <v>438835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2">
        <v>2930</v>
      </c>
      <c r="Q230" s="4" t="s">
        <v>2</v>
      </c>
    </row>
    <row r="231" spans="1:17" ht="56.25" x14ac:dyDescent="0.2">
      <c r="A231" s="3" t="s">
        <v>749</v>
      </c>
      <c r="B231" s="97">
        <v>470049590</v>
      </c>
      <c r="C231" s="2">
        <v>441765</v>
      </c>
      <c r="D231" s="2">
        <v>438835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2">
        <v>2930</v>
      </c>
      <c r="Q231" s="4" t="s">
        <v>2</v>
      </c>
    </row>
    <row r="232" spans="1:17" ht="67.5" x14ac:dyDescent="0.2">
      <c r="A232" s="3" t="s">
        <v>750</v>
      </c>
      <c r="B232" s="97">
        <v>470049600</v>
      </c>
      <c r="C232" s="2">
        <v>146447</v>
      </c>
      <c r="D232" s="2">
        <v>143657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2">
        <v>2790</v>
      </c>
      <c r="Q232" s="4" t="s">
        <v>2</v>
      </c>
    </row>
    <row r="233" spans="1:17" ht="45" x14ac:dyDescent="0.2">
      <c r="A233" s="3" t="s">
        <v>751</v>
      </c>
      <c r="B233" s="97">
        <v>470049700</v>
      </c>
      <c r="C233" s="2">
        <v>38151</v>
      </c>
      <c r="D233" s="2">
        <v>38151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4" t="s">
        <v>2</v>
      </c>
      <c r="Q233" s="4" t="s">
        <v>2</v>
      </c>
    </row>
    <row r="234" spans="1:17" ht="56.25" x14ac:dyDescent="0.2">
      <c r="A234" s="3" t="s">
        <v>752</v>
      </c>
      <c r="B234" s="97">
        <v>470049900</v>
      </c>
      <c r="C234" s="2">
        <v>1509231</v>
      </c>
      <c r="D234" s="2">
        <v>599122</v>
      </c>
      <c r="E234" s="4" t="s">
        <v>2</v>
      </c>
      <c r="F234" s="4" t="s">
        <v>2</v>
      </c>
      <c r="G234" s="4" t="s">
        <v>2</v>
      </c>
      <c r="H234" s="4" t="s">
        <v>2</v>
      </c>
      <c r="I234" s="2">
        <v>132698</v>
      </c>
      <c r="J234" s="4" t="s">
        <v>2</v>
      </c>
      <c r="K234" s="4" t="s">
        <v>2</v>
      </c>
      <c r="L234" s="2">
        <v>772350</v>
      </c>
      <c r="M234" s="4" t="s">
        <v>2</v>
      </c>
      <c r="N234" s="4" t="s">
        <v>2</v>
      </c>
      <c r="O234" s="4" t="s">
        <v>2</v>
      </c>
      <c r="P234" s="2">
        <v>3850</v>
      </c>
      <c r="Q234" s="2">
        <v>1211</v>
      </c>
    </row>
    <row r="235" spans="1:17" ht="22.5" x14ac:dyDescent="0.2">
      <c r="A235" s="3" t="s">
        <v>753</v>
      </c>
      <c r="B235" s="97">
        <v>47005</v>
      </c>
      <c r="C235" s="2">
        <v>31734678</v>
      </c>
      <c r="D235" s="2">
        <v>21959890</v>
      </c>
      <c r="E235" s="2">
        <v>227747</v>
      </c>
      <c r="F235" s="2">
        <v>3331</v>
      </c>
      <c r="G235" s="2">
        <v>484050</v>
      </c>
      <c r="H235" s="4" t="s">
        <v>2</v>
      </c>
      <c r="I235" s="2">
        <v>33009</v>
      </c>
      <c r="J235" s="2">
        <v>19526</v>
      </c>
      <c r="K235" s="2">
        <v>241682</v>
      </c>
      <c r="L235" s="2">
        <v>1849177</v>
      </c>
      <c r="M235" s="4" t="s">
        <v>2</v>
      </c>
      <c r="N235" s="2">
        <v>3046420</v>
      </c>
      <c r="O235" s="4" t="s">
        <v>2</v>
      </c>
      <c r="P235" s="2">
        <v>57517</v>
      </c>
      <c r="Q235" s="2">
        <v>3812329</v>
      </c>
    </row>
    <row r="236" spans="1:17" ht="22.5" x14ac:dyDescent="0.2">
      <c r="A236" s="3" t="s">
        <v>754</v>
      </c>
      <c r="B236" s="97">
        <v>470051</v>
      </c>
      <c r="C236" s="2">
        <v>4056296</v>
      </c>
      <c r="D236" s="2">
        <v>463414</v>
      </c>
      <c r="E236" s="4" t="s">
        <v>2</v>
      </c>
      <c r="F236" s="4" t="s">
        <v>2</v>
      </c>
      <c r="G236" s="2">
        <v>65560</v>
      </c>
      <c r="H236" s="4" t="s">
        <v>2</v>
      </c>
      <c r="I236" s="4" t="s">
        <v>2</v>
      </c>
      <c r="J236" s="2">
        <v>18</v>
      </c>
      <c r="K236" s="2">
        <v>52856</v>
      </c>
      <c r="L236" s="4" t="s">
        <v>2</v>
      </c>
      <c r="M236" s="4" t="s">
        <v>2</v>
      </c>
      <c r="N236" s="2">
        <v>7124</v>
      </c>
      <c r="O236" s="4" t="s">
        <v>2</v>
      </c>
      <c r="P236" s="4" t="s">
        <v>2</v>
      </c>
      <c r="Q236" s="2">
        <v>3467324</v>
      </c>
    </row>
    <row r="237" spans="1:17" ht="22.5" x14ac:dyDescent="0.2">
      <c r="A237" s="3" t="s">
        <v>755</v>
      </c>
      <c r="B237" s="97">
        <v>470051100</v>
      </c>
      <c r="C237" s="2">
        <v>4838</v>
      </c>
      <c r="D237" s="2">
        <v>1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2">
        <v>4837</v>
      </c>
      <c r="O237" s="4" t="s">
        <v>2</v>
      </c>
      <c r="P237" s="4" t="s">
        <v>2</v>
      </c>
      <c r="Q237" s="4" t="s">
        <v>2</v>
      </c>
    </row>
    <row r="238" spans="1:17" ht="22.5" x14ac:dyDescent="0.2">
      <c r="A238" s="3" t="s">
        <v>756</v>
      </c>
      <c r="B238" s="97">
        <v>470051200</v>
      </c>
      <c r="C238" s="2">
        <v>2165868</v>
      </c>
      <c r="D238" s="4" t="s">
        <v>2</v>
      </c>
      <c r="E238" s="4" t="s">
        <v>2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4" t="s">
        <v>2</v>
      </c>
      <c r="Q238" s="2">
        <v>2165868</v>
      </c>
    </row>
    <row r="239" spans="1:17" ht="22.5" x14ac:dyDescent="0.2">
      <c r="A239" s="3" t="s">
        <v>757</v>
      </c>
      <c r="B239" s="1" t="s">
        <v>216</v>
      </c>
      <c r="C239" s="2">
        <v>1239225</v>
      </c>
      <c r="D239" s="4" t="s">
        <v>2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4" t="s">
        <v>2</v>
      </c>
      <c r="P239" s="4" t="s">
        <v>2</v>
      </c>
      <c r="Q239" s="2">
        <v>1239225</v>
      </c>
    </row>
    <row r="240" spans="1:17" ht="22.5" x14ac:dyDescent="0.2">
      <c r="A240" s="3" t="s">
        <v>760</v>
      </c>
      <c r="B240" s="97">
        <v>470051290</v>
      </c>
      <c r="C240" s="2">
        <v>926643</v>
      </c>
      <c r="D240" s="4" t="s">
        <v>2</v>
      </c>
      <c r="E240" s="4" t="s">
        <v>2</v>
      </c>
      <c r="F240" s="4" t="s">
        <v>2</v>
      </c>
      <c r="G240" s="4" t="s">
        <v>2</v>
      </c>
      <c r="H240" s="4" t="s">
        <v>2</v>
      </c>
      <c r="I240" s="4" t="s">
        <v>2</v>
      </c>
      <c r="J240" s="4" t="s">
        <v>2</v>
      </c>
      <c r="K240" s="4" t="s">
        <v>2</v>
      </c>
      <c r="L240" s="4" t="s">
        <v>2</v>
      </c>
      <c r="M240" s="4" t="s">
        <v>2</v>
      </c>
      <c r="N240" s="4" t="s">
        <v>2</v>
      </c>
      <c r="O240" s="4" t="s">
        <v>2</v>
      </c>
      <c r="P240" s="4" t="s">
        <v>2</v>
      </c>
      <c r="Q240" s="2">
        <v>926643</v>
      </c>
    </row>
    <row r="241" spans="1:17" ht="45" x14ac:dyDescent="0.2">
      <c r="A241" s="3" t="s">
        <v>761</v>
      </c>
      <c r="B241" s="97">
        <v>470051300</v>
      </c>
      <c r="C241" s="2">
        <v>1551756</v>
      </c>
      <c r="D241" s="2">
        <v>182472</v>
      </c>
      <c r="E241" s="4" t="s">
        <v>2</v>
      </c>
      <c r="F241" s="4" t="s">
        <v>2</v>
      </c>
      <c r="G241" s="2">
        <v>65540</v>
      </c>
      <c r="H241" s="4" t="s">
        <v>2</v>
      </c>
      <c r="I241" s="4" t="s">
        <v>2</v>
      </c>
      <c r="J241" s="4" t="s">
        <v>2</v>
      </c>
      <c r="K241" s="4" t="s">
        <v>2</v>
      </c>
      <c r="L241" s="4" t="s">
        <v>2</v>
      </c>
      <c r="M241" s="4" t="s">
        <v>2</v>
      </c>
      <c r="N241" s="2">
        <v>2287</v>
      </c>
      <c r="O241" s="4" t="s">
        <v>2</v>
      </c>
      <c r="P241" s="4" t="s">
        <v>2</v>
      </c>
      <c r="Q241" s="2">
        <v>1301456</v>
      </c>
    </row>
    <row r="242" spans="1:17" ht="33.75" x14ac:dyDescent="0.2">
      <c r="A242" s="3" t="s">
        <v>762</v>
      </c>
      <c r="B242" s="97">
        <v>470051900</v>
      </c>
      <c r="C242" s="2">
        <v>333834</v>
      </c>
      <c r="D242" s="2">
        <v>280941</v>
      </c>
      <c r="E242" s="4" t="s">
        <v>2</v>
      </c>
      <c r="F242" s="4" t="s">
        <v>2</v>
      </c>
      <c r="G242" s="2">
        <v>19</v>
      </c>
      <c r="H242" s="4" t="s">
        <v>2</v>
      </c>
      <c r="I242" s="4" t="s">
        <v>2</v>
      </c>
      <c r="J242" s="2">
        <v>18</v>
      </c>
      <c r="K242" s="2">
        <v>52856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4" t="s">
        <v>2</v>
      </c>
    </row>
    <row r="243" spans="1:17" ht="33.75" x14ac:dyDescent="0.2">
      <c r="A243" s="3" t="s">
        <v>763</v>
      </c>
      <c r="B243" s="97">
        <v>470052</v>
      </c>
      <c r="C243" s="2">
        <v>6718</v>
      </c>
      <c r="D243" s="2">
        <v>2697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2">
        <v>2833</v>
      </c>
      <c r="O243" s="4" t="s">
        <v>2</v>
      </c>
      <c r="P243" s="4" t="s">
        <v>2</v>
      </c>
      <c r="Q243" s="2">
        <v>1188</v>
      </c>
    </row>
    <row r="244" spans="1:17" ht="33.75" x14ac:dyDescent="0.2">
      <c r="A244" s="3" t="s">
        <v>764</v>
      </c>
      <c r="B244" s="97">
        <v>470052000</v>
      </c>
      <c r="C244" s="2">
        <v>6718</v>
      </c>
      <c r="D244" s="2">
        <v>2697</v>
      </c>
      <c r="E244" s="4" t="s">
        <v>2</v>
      </c>
      <c r="F244" s="4" t="s">
        <v>2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2</v>
      </c>
      <c r="N244" s="2">
        <v>2833</v>
      </c>
      <c r="O244" s="4" t="s">
        <v>2</v>
      </c>
      <c r="P244" s="4" t="s">
        <v>2</v>
      </c>
      <c r="Q244" s="2">
        <v>1188</v>
      </c>
    </row>
    <row r="245" spans="1:17" ht="45" x14ac:dyDescent="0.2">
      <c r="A245" s="3" t="s">
        <v>765</v>
      </c>
      <c r="B245" s="97">
        <v>470053</v>
      </c>
      <c r="C245" s="2">
        <v>1582572</v>
      </c>
      <c r="D245" s="2">
        <v>1573027</v>
      </c>
      <c r="E245" s="2">
        <v>1210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4" t="s">
        <v>2</v>
      </c>
      <c r="M245" s="4" t="s">
        <v>2</v>
      </c>
      <c r="N245" s="4" t="s">
        <v>2</v>
      </c>
      <c r="O245" s="4" t="s">
        <v>2</v>
      </c>
      <c r="P245" s="2">
        <v>8335</v>
      </c>
      <c r="Q245" s="4" t="s">
        <v>2</v>
      </c>
    </row>
    <row r="246" spans="1:17" ht="22.5" x14ac:dyDescent="0.2">
      <c r="A246" s="3" t="s">
        <v>766</v>
      </c>
      <c r="B246" s="97">
        <v>470053100</v>
      </c>
      <c r="C246" s="2">
        <v>870394</v>
      </c>
      <c r="D246" s="2">
        <v>867134</v>
      </c>
      <c r="E246" s="2">
        <v>580</v>
      </c>
      <c r="F246" s="4" t="s">
        <v>2</v>
      </c>
      <c r="G246" s="4" t="s">
        <v>2</v>
      </c>
      <c r="H246" s="4" t="s">
        <v>2</v>
      </c>
      <c r="I246" s="4" t="s">
        <v>2</v>
      </c>
      <c r="J246" s="4" t="s">
        <v>2</v>
      </c>
      <c r="K246" s="4" t="s">
        <v>2</v>
      </c>
      <c r="L246" s="4" t="s">
        <v>2</v>
      </c>
      <c r="M246" s="4" t="s">
        <v>2</v>
      </c>
      <c r="N246" s="4" t="s">
        <v>2</v>
      </c>
      <c r="O246" s="4" t="s">
        <v>2</v>
      </c>
      <c r="P246" s="2">
        <v>2680</v>
      </c>
      <c r="Q246" s="4" t="s">
        <v>2</v>
      </c>
    </row>
    <row r="247" spans="1:17" ht="22.5" x14ac:dyDescent="0.2">
      <c r="A247" s="3" t="s">
        <v>767</v>
      </c>
      <c r="B247" s="97">
        <v>470053200</v>
      </c>
      <c r="C247" s="2">
        <v>712178</v>
      </c>
      <c r="D247" s="2">
        <v>705893</v>
      </c>
      <c r="E247" s="2">
        <v>630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2</v>
      </c>
      <c r="N247" s="4" t="s">
        <v>2</v>
      </c>
      <c r="O247" s="4" t="s">
        <v>2</v>
      </c>
      <c r="P247" s="2">
        <v>5655</v>
      </c>
      <c r="Q247" s="4" t="s">
        <v>2</v>
      </c>
    </row>
    <row r="248" spans="1:17" ht="22.5" x14ac:dyDescent="0.2">
      <c r="A248" s="3" t="s">
        <v>768</v>
      </c>
      <c r="B248" s="97">
        <v>470053210</v>
      </c>
      <c r="C248" s="2">
        <v>670152</v>
      </c>
      <c r="D248" s="2">
        <v>666782</v>
      </c>
      <c r="E248" s="2">
        <v>630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2">
        <v>2740</v>
      </c>
      <c r="Q248" s="4" t="s">
        <v>2</v>
      </c>
    </row>
    <row r="249" spans="1:17" ht="22.5" x14ac:dyDescent="0.2">
      <c r="A249" s="3" t="s">
        <v>769</v>
      </c>
      <c r="B249" s="97">
        <v>470053220</v>
      </c>
      <c r="C249" s="2">
        <v>42026</v>
      </c>
      <c r="D249" s="2">
        <v>39111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2">
        <v>2915</v>
      </c>
      <c r="Q249" s="4" t="s">
        <v>2</v>
      </c>
    </row>
    <row r="250" spans="1:17" ht="33.75" x14ac:dyDescent="0.2">
      <c r="A250" s="3" t="s">
        <v>772</v>
      </c>
      <c r="B250" s="97">
        <v>470054</v>
      </c>
      <c r="C250" s="2">
        <v>17670086</v>
      </c>
      <c r="D250" s="2">
        <v>14128263</v>
      </c>
      <c r="E250" s="2">
        <v>226537</v>
      </c>
      <c r="F250" s="4" t="s">
        <v>2</v>
      </c>
      <c r="G250" s="2">
        <v>67275</v>
      </c>
      <c r="H250" s="4" t="s">
        <v>2</v>
      </c>
      <c r="I250" s="4" t="s">
        <v>2</v>
      </c>
      <c r="J250" s="2">
        <v>158</v>
      </c>
      <c r="K250" s="4" t="s">
        <v>2</v>
      </c>
      <c r="L250" s="2">
        <v>1574127</v>
      </c>
      <c r="M250" s="4" t="s">
        <v>2</v>
      </c>
      <c r="N250" s="2">
        <v>1362093</v>
      </c>
      <c r="O250" s="4" t="s">
        <v>2</v>
      </c>
      <c r="P250" s="2">
        <v>31925</v>
      </c>
      <c r="Q250" s="2">
        <v>279708</v>
      </c>
    </row>
    <row r="251" spans="1:17" ht="33.75" x14ac:dyDescent="0.2">
      <c r="A251" s="3" t="s">
        <v>773</v>
      </c>
      <c r="B251" s="97">
        <v>470054100</v>
      </c>
      <c r="C251" s="2">
        <v>3081818</v>
      </c>
      <c r="D251" s="2">
        <v>2030131</v>
      </c>
      <c r="E251" s="2">
        <v>36402</v>
      </c>
      <c r="F251" s="4" t="s">
        <v>2</v>
      </c>
      <c r="G251" s="4" t="s">
        <v>2</v>
      </c>
      <c r="H251" s="4" t="s">
        <v>2</v>
      </c>
      <c r="I251" s="4" t="s">
        <v>2</v>
      </c>
      <c r="J251" s="4" t="s">
        <v>2</v>
      </c>
      <c r="K251" s="4" t="s">
        <v>2</v>
      </c>
      <c r="L251" s="2">
        <v>965785</v>
      </c>
      <c r="M251" s="4" t="s">
        <v>2</v>
      </c>
      <c r="N251" s="2">
        <v>12633</v>
      </c>
      <c r="O251" s="4" t="s">
        <v>2</v>
      </c>
      <c r="P251" s="2">
        <v>15800</v>
      </c>
      <c r="Q251" s="2">
        <v>21067</v>
      </c>
    </row>
    <row r="252" spans="1:17" ht="45" x14ac:dyDescent="0.2">
      <c r="A252" s="3" t="s">
        <v>774</v>
      </c>
      <c r="B252" s="97">
        <v>470054200</v>
      </c>
      <c r="C252" s="2">
        <v>2247256</v>
      </c>
      <c r="D252" s="2">
        <v>1741012</v>
      </c>
      <c r="E252" s="2">
        <v>30149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2">
        <v>433507</v>
      </c>
      <c r="M252" s="4" t="s">
        <v>2</v>
      </c>
      <c r="N252" s="2">
        <v>13332</v>
      </c>
      <c r="O252" s="4" t="s">
        <v>2</v>
      </c>
      <c r="P252" s="2">
        <v>7800</v>
      </c>
      <c r="Q252" s="2">
        <v>21456</v>
      </c>
    </row>
    <row r="253" spans="1:17" ht="33.75" x14ac:dyDescent="0.2">
      <c r="A253" s="3" t="s">
        <v>775</v>
      </c>
      <c r="B253" s="97">
        <v>470054300</v>
      </c>
      <c r="C253" s="2">
        <v>244180</v>
      </c>
      <c r="D253" s="2">
        <v>241958</v>
      </c>
      <c r="E253" s="2">
        <v>1254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2">
        <v>156</v>
      </c>
      <c r="O253" s="4" t="s">
        <v>2</v>
      </c>
      <c r="P253" s="4" t="s">
        <v>2</v>
      </c>
      <c r="Q253" s="2">
        <v>812</v>
      </c>
    </row>
    <row r="254" spans="1:17" ht="33.75" x14ac:dyDescent="0.2">
      <c r="A254" s="3" t="s">
        <v>776</v>
      </c>
      <c r="B254" s="97">
        <v>470054400</v>
      </c>
      <c r="C254" s="2">
        <v>23844</v>
      </c>
      <c r="D254" s="2">
        <v>23156</v>
      </c>
      <c r="E254" s="4" t="s">
        <v>2</v>
      </c>
      <c r="F254" s="4" t="s">
        <v>2</v>
      </c>
      <c r="G254" s="4" t="s">
        <v>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4" t="s">
        <v>2</v>
      </c>
      <c r="N254" s="2">
        <v>49</v>
      </c>
      <c r="O254" s="4" t="s">
        <v>2</v>
      </c>
      <c r="P254" s="4" t="s">
        <v>2</v>
      </c>
      <c r="Q254" s="2">
        <v>639</v>
      </c>
    </row>
    <row r="255" spans="1:17" ht="33.75" x14ac:dyDescent="0.2">
      <c r="A255" s="3" t="s">
        <v>777</v>
      </c>
      <c r="B255" s="97">
        <v>470054500</v>
      </c>
      <c r="C255" s="2">
        <v>1053352</v>
      </c>
      <c r="D255" s="2">
        <v>917684</v>
      </c>
      <c r="E255" s="2">
        <v>4785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2">
        <v>113096</v>
      </c>
      <c r="M255" s="4" t="s">
        <v>2</v>
      </c>
      <c r="N255" s="2">
        <v>3290</v>
      </c>
      <c r="O255" s="4" t="s">
        <v>2</v>
      </c>
      <c r="P255" s="2">
        <v>6515</v>
      </c>
      <c r="Q255" s="2">
        <v>7982</v>
      </c>
    </row>
    <row r="256" spans="1:17" ht="22.5" x14ac:dyDescent="0.2">
      <c r="A256" s="3" t="s">
        <v>778</v>
      </c>
      <c r="B256" s="97">
        <v>470054510</v>
      </c>
      <c r="C256" s="2">
        <v>199680</v>
      </c>
      <c r="D256" s="2">
        <v>190671</v>
      </c>
      <c r="E256" s="2">
        <v>3546</v>
      </c>
      <c r="F256" s="4" t="s">
        <v>2</v>
      </c>
      <c r="G256" s="4" t="s">
        <v>2</v>
      </c>
      <c r="H256" s="4" t="s">
        <v>2</v>
      </c>
      <c r="I256" s="4" t="s">
        <v>2</v>
      </c>
      <c r="J256" s="4" t="s">
        <v>2</v>
      </c>
      <c r="K256" s="4" t="s">
        <v>2</v>
      </c>
      <c r="L256" s="4" t="s">
        <v>2</v>
      </c>
      <c r="M256" s="4" t="s">
        <v>2</v>
      </c>
      <c r="N256" s="2">
        <v>1342</v>
      </c>
      <c r="O256" s="4" t="s">
        <v>2</v>
      </c>
      <c r="P256" s="2">
        <v>1375</v>
      </c>
      <c r="Q256" s="2">
        <v>2746</v>
      </c>
    </row>
    <row r="257" spans="1:17" ht="22.5" x14ac:dyDescent="0.2">
      <c r="A257" s="3" t="s">
        <v>779</v>
      </c>
      <c r="B257" s="97">
        <v>470054520</v>
      </c>
      <c r="C257" s="2">
        <v>853672</v>
      </c>
      <c r="D257" s="2">
        <v>727013</v>
      </c>
      <c r="E257" s="2">
        <v>1239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2">
        <v>113096</v>
      </c>
      <c r="M257" s="4" t="s">
        <v>2</v>
      </c>
      <c r="N257" s="2">
        <v>1948</v>
      </c>
      <c r="O257" s="4" t="s">
        <v>2</v>
      </c>
      <c r="P257" s="2">
        <v>5140</v>
      </c>
      <c r="Q257" s="2">
        <v>5236</v>
      </c>
    </row>
    <row r="258" spans="1:17" ht="22.5" x14ac:dyDescent="0.2">
      <c r="A258" s="3" t="s">
        <v>780</v>
      </c>
      <c r="B258" s="97">
        <v>470054600</v>
      </c>
      <c r="C258" s="2">
        <v>760908</v>
      </c>
      <c r="D258" s="2">
        <v>679587</v>
      </c>
      <c r="E258" s="2">
        <v>10201</v>
      </c>
      <c r="F258" s="4" t="s">
        <v>2</v>
      </c>
      <c r="G258" s="4" t="s">
        <v>2</v>
      </c>
      <c r="H258" s="4" t="s">
        <v>2</v>
      </c>
      <c r="I258" s="4" t="s">
        <v>2</v>
      </c>
      <c r="J258" s="4" t="s">
        <v>2</v>
      </c>
      <c r="K258" s="4" t="s">
        <v>2</v>
      </c>
      <c r="L258" s="2">
        <v>61739</v>
      </c>
      <c r="M258" s="4" t="s">
        <v>2</v>
      </c>
      <c r="N258" s="2">
        <v>2198</v>
      </c>
      <c r="O258" s="4" t="s">
        <v>2</v>
      </c>
      <c r="P258" s="2">
        <v>1650</v>
      </c>
      <c r="Q258" s="2">
        <v>5533</v>
      </c>
    </row>
    <row r="259" spans="1:17" ht="67.5" x14ac:dyDescent="0.2">
      <c r="A259" s="3" t="s">
        <v>781</v>
      </c>
      <c r="B259" s="97">
        <v>470054700</v>
      </c>
      <c r="C259" s="2">
        <v>1130380</v>
      </c>
      <c r="D259" s="2">
        <v>568194</v>
      </c>
      <c r="E259" s="2">
        <v>2785</v>
      </c>
      <c r="F259" s="4" t="s">
        <v>2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4" t="s">
        <v>2</v>
      </c>
      <c r="M259" s="4" t="s">
        <v>2</v>
      </c>
      <c r="N259" s="2">
        <v>552544</v>
      </c>
      <c r="O259" s="4" t="s">
        <v>2</v>
      </c>
      <c r="P259" s="4" t="s">
        <v>2</v>
      </c>
      <c r="Q259" s="2">
        <v>6857</v>
      </c>
    </row>
    <row r="260" spans="1:17" ht="56.25" x14ac:dyDescent="0.2">
      <c r="A260" s="3" t="s">
        <v>782</v>
      </c>
      <c r="B260" s="97">
        <v>470054800</v>
      </c>
      <c r="C260" s="2">
        <v>393583</v>
      </c>
      <c r="D260" s="2">
        <v>390363</v>
      </c>
      <c r="E260" s="2">
        <v>312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2">
        <v>625</v>
      </c>
      <c r="O260" s="4" t="s">
        <v>2</v>
      </c>
      <c r="P260" s="4" t="s">
        <v>2</v>
      </c>
      <c r="Q260" s="2">
        <v>2283</v>
      </c>
    </row>
    <row r="261" spans="1:17" ht="33.75" x14ac:dyDescent="0.2">
      <c r="A261" s="3" t="s">
        <v>783</v>
      </c>
      <c r="B261" s="97">
        <v>470054810</v>
      </c>
      <c r="C261" s="2">
        <v>74390</v>
      </c>
      <c r="D261" s="2">
        <v>73734</v>
      </c>
      <c r="E261" s="2">
        <v>120</v>
      </c>
      <c r="F261" s="4" t="s">
        <v>2</v>
      </c>
      <c r="G261" s="4" t="s">
        <v>2</v>
      </c>
      <c r="H261" s="4" t="s">
        <v>2</v>
      </c>
      <c r="I261" s="4" t="s">
        <v>2</v>
      </c>
      <c r="J261" s="4" t="s">
        <v>2</v>
      </c>
      <c r="K261" s="4" t="s">
        <v>2</v>
      </c>
      <c r="L261" s="4" t="s">
        <v>2</v>
      </c>
      <c r="M261" s="4" t="s">
        <v>2</v>
      </c>
      <c r="N261" s="2">
        <v>148</v>
      </c>
      <c r="O261" s="4" t="s">
        <v>2</v>
      </c>
      <c r="P261" s="4" t="s">
        <v>2</v>
      </c>
      <c r="Q261" s="2">
        <v>388</v>
      </c>
    </row>
    <row r="262" spans="1:17" ht="45" x14ac:dyDescent="0.2">
      <c r="A262" s="3" t="s">
        <v>784</v>
      </c>
      <c r="B262" s="97">
        <v>470054820</v>
      </c>
      <c r="C262" s="2">
        <v>319193</v>
      </c>
      <c r="D262" s="2">
        <v>316629</v>
      </c>
      <c r="E262" s="2">
        <v>192</v>
      </c>
      <c r="F262" s="4" t="s">
        <v>2</v>
      </c>
      <c r="G262" s="4" t="s">
        <v>2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2">
        <v>477</v>
      </c>
      <c r="O262" s="4" t="s">
        <v>2</v>
      </c>
      <c r="P262" s="4" t="s">
        <v>2</v>
      </c>
      <c r="Q262" s="2">
        <v>1895</v>
      </c>
    </row>
    <row r="263" spans="1:17" ht="45" x14ac:dyDescent="0.2">
      <c r="A263" s="3" t="s">
        <v>785</v>
      </c>
      <c r="B263" s="97">
        <v>470054900</v>
      </c>
      <c r="C263" s="2">
        <v>8734766</v>
      </c>
      <c r="D263" s="2">
        <v>7536179</v>
      </c>
      <c r="E263" s="2">
        <v>140649</v>
      </c>
      <c r="F263" s="4" t="s">
        <v>2</v>
      </c>
      <c r="G263" s="2">
        <v>67275</v>
      </c>
      <c r="H263" s="4" t="s">
        <v>2</v>
      </c>
      <c r="I263" s="4" t="s">
        <v>2</v>
      </c>
      <c r="J263" s="2">
        <v>158</v>
      </c>
      <c r="K263" s="4" t="s">
        <v>2</v>
      </c>
      <c r="L263" s="4" t="s">
        <v>2</v>
      </c>
      <c r="M263" s="4" t="s">
        <v>2</v>
      </c>
      <c r="N263" s="2">
        <v>777266</v>
      </c>
      <c r="O263" s="4" t="s">
        <v>2</v>
      </c>
      <c r="P263" s="2">
        <v>160</v>
      </c>
      <c r="Q263" s="2">
        <v>213079</v>
      </c>
    </row>
    <row r="264" spans="1:17" ht="33.75" x14ac:dyDescent="0.2">
      <c r="A264" s="3" t="s">
        <v>786</v>
      </c>
      <c r="B264" s="97">
        <v>470054910</v>
      </c>
      <c r="C264" s="2">
        <v>111410</v>
      </c>
      <c r="D264" s="2">
        <v>81667</v>
      </c>
      <c r="E264" s="4" t="s">
        <v>2</v>
      </c>
      <c r="F264" s="4" t="s">
        <v>2</v>
      </c>
      <c r="G264" s="2">
        <v>27760</v>
      </c>
      <c r="H264" s="4" t="s">
        <v>2</v>
      </c>
      <c r="I264" s="4" t="s">
        <v>2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2">
        <v>160</v>
      </c>
      <c r="Q264" s="2">
        <v>1823</v>
      </c>
    </row>
    <row r="265" spans="1:17" ht="56.25" x14ac:dyDescent="0.2">
      <c r="A265" s="3" t="s">
        <v>787</v>
      </c>
      <c r="B265" s="97">
        <v>470054920</v>
      </c>
      <c r="C265" s="2">
        <v>337695</v>
      </c>
      <c r="D265" s="2">
        <v>111714</v>
      </c>
      <c r="E265" s="4" t="s">
        <v>2</v>
      </c>
      <c r="F265" s="4" t="s">
        <v>2</v>
      </c>
      <c r="G265" s="2">
        <v>19432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2">
        <v>10199</v>
      </c>
      <c r="O265" s="4" t="s">
        <v>2</v>
      </c>
      <c r="P265" s="4" t="s">
        <v>2</v>
      </c>
      <c r="Q265" s="2">
        <v>196350</v>
      </c>
    </row>
    <row r="266" spans="1:17" ht="67.5" x14ac:dyDescent="0.2">
      <c r="A266" s="3" t="s">
        <v>788</v>
      </c>
      <c r="B266" s="97">
        <v>470054990</v>
      </c>
      <c r="C266" s="2">
        <v>8285660</v>
      </c>
      <c r="D266" s="2">
        <v>7342798</v>
      </c>
      <c r="E266" s="2">
        <v>140649</v>
      </c>
      <c r="F266" s="4" t="s">
        <v>2</v>
      </c>
      <c r="G266" s="2">
        <v>20082</v>
      </c>
      <c r="H266" s="4" t="s">
        <v>2</v>
      </c>
      <c r="I266" s="4" t="s">
        <v>2</v>
      </c>
      <c r="J266" s="2">
        <v>158</v>
      </c>
      <c r="K266" s="4" t="s">
        <v>2</v>
      </c>
      <c r="L266" s="4" t="s">
        <v>2</v>
      </c>
      <c r="M266" s="4" t="s">
        <v>2</v>
      </c>
      <c r="N266" s="2">
        <v>767067</v>
      </c>
      <c r="O266" s="4" t="s">
        <v>2</v>
      </c>
      <c r="P266" s="4" t="s">
        <v>2</v>
      </c>
      <c r="Q266" s="2">
        <v>14906</v>
      </c>
    </row>
    <row r="267" spans="1:17" ht="22.5" x14ac:dyDescent="0.2">
      <c r="A267" s="3" t="s">
        <v>985</v>
      </c>
      <c r="B267" s="97">
        <v>470055</v>
      </c>
      <c r="C267" s="2">
        <v>1780087</v>
      </c>
      <c r="D267" s="2">
        <v>1772934</v>
      </c>
      <c r="E267" s="4" t="s">
        <v>2</v>
      </c>
      <c r="F267" s="4" t="s">
        <v>2</v>
      </c>
      <c r="G267" s="4" t="s">
        <v>2</v>
      </c>
      <c r="H267" s="4" t="s">
        <v>2</v>
      </c>
      <c r="I267" s="4" t="s">
        <v>2</v>
      </c>
      <c r="J267" s="4" t="s">
        <v>2</v>
      </c>
      <c r="K267" s="4" t="s">
        <v>2</v>
      </c>
      <c r="L267" s="4" t="s">
        <v>2</v>
      </c>
      <c r="M267" s="4" t="s">
        <v>2</v>
      </c>
      <c r="N267" s="2">
        <v>359</v>
      </c>
      <c r="O267" s="4" t="s">
        <v>2</v>
      </c>
      <c r="P267" s="2">
        <v>5194</v>
      </c>
      <c r="Q267" s="2">
        <v>1600</v>
      </c>
    </row>
    <row r="268" spans="1:17" ht="45" x14ac:dyDescent="0.2">
      <c r="A268" s="3" t="s">
        <v>789</v>
      </c>
      <c r="B268" s="97">
        <v>470055100</v>
      </c>
      <c r="C268" s="2">
        <v>240816</v>
      </c>
      <c r="D268" s="2">
        <v>238742</v>
      </c>
      <c r="E268" s="4" t="s">
        <v>2</v>
      </c>
      <c r="F268" s="4" t="s">
        <v>2</v>
      </c>
      <c r="G268" s="4" t="s">
        <v>2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2">
        <v>2074</v>
      </c>
      <c r="Q268" s="4" t="s">
        <v>2</v>
      </c>
    </row>
    <row r="269" spans="1:17" ht="22.5" x14ac:dyDescent="0.2">
      <c r="A269" s="3" t="s">
        <v>790</v>
      </c>
      <c r="B269" s="97">
        <v>470055200</v>
      </c>
      <c r="C269" s="2">
        <v>353676</v>
      </c>
      <c r="D269" s="2">
        <v>351876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2">
        <v>1800</v>
      </c>
      <c r="Q269" s="4" t="s">
        <v>2</v>
      </c>
    </row>
    <row r="270" spans="1:17" ht="22.5" x14ac:dyDescent="0.2">
      <c r="A270" s="3" t="s">
        <v>791</v>
      </c>
      <c r="B270" s="97">
        <v>470055300</v>
      </c>
      <c r="C270" s="2">
        <v>350508</v>
      </c>
      <c r="D270" s="2">
        <v>349185</v>
      </c>
      <c r="E270" s="4" t="s">
        <v>2</v>
      </c>
      <c r="F270" s="4" t="s">
        <v>2</v>
      </c>
      <c r="G270" s="4" t="s">
        <v>2</v>
      </c>
      <c r="H270" s="4" t="s">
        <v>2</v>
      </c>
      <c r="I270" s="4" t="s">
        <v>2</v>
      </c>
      <c r="J270" s="4" t="s">
        <v>2</v>
      </c>
      <c r="K270" s="4" t="s">
        <v>2</v>
      </c>
      <c r="L270" s="4" t="s">
        <v>2</v>
      </c>
      <c r="M270" s="4" t="s">
        <v>2</v>
      </c>
      <c r="N270" s="2">
        <v>267</v>
      </c>
      <c r="O270" s="4" t="s">
        <v>2</v>
      </c>
      <c r="P270" s="4" t="s">
        <v>2</v>
      </c>
      <c r="Q270" s="2">
        <v>1056</v>
      </c>
    </row>
    <row r="271" spans="1:17" ht="78.75" x14ac:dyDescent="0.2">
      <c r="A271" s="3" t="s">
        <v>793</v>
      </c>
      <c r="B271" s="97">
        <v>470055500</v>
      </c>
      <c r="C271" s="2">
        <v>1872</v>
      </c>
      <c r="D271" s="2">
        <v>1236</v>
      </c>
      <c r="E271" s="4" t="s">
        <v>2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2">
        <v>92</v>
      </c>
      <c r="O271" s="4" t="s">
        <v>2</v>
      </c>
      <c r="P271" s="4" t="s">
        <v>2</v>
      </c>
      <c r="Q271" s="2">
        <v>544</v>
      </c>
    </row>
    <row r="272" spans="1:17" ht="22.5" x14ac:dyDescent="0.2">
      <c r="A272" s="3" t="s">
        <v>794</v>
      </c>
      <c r="B272" s="97">
        <v>470055600</v>
      </c>
      <c r="C272" s="2">
        <v>9536</v>
      </c>
      <c r="D272" s="2">
        <v>9536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4" t="s">
        <v>2</v>
      </c>
      <c r="L272" s="4" t="s">
        <v>2</v>
      </c>
      <c r="M272" s="4" t="s">
        <v>2</v>
      </c>
      <c r="N272" s="4" t="s">
        <v>2</v>
      </c>
      <c r="O272" s="4" t="s">
        <v>2</v>
      </c>
      <c r="P272" s="4" t="s">
        <v>2</v>
      </c>
      <c r="Q272" s="4" t="s">
        <v>2</v>
      </c>
    </row>
    <row r="273" spans="1:17" ht="22.5" x14ac:dyDescent="0.2">
      <c r="A273" s="3" t="s">
        <v>795</v>
      </c>
      <c r="B273" s="97">
        <v>470055800</v>
      </c>
      <c r="C273" s="2">
        <v>515733</v>
      </c>
      <c r="D273" s="2">
        <v>515733</v>
      </c>
      <c r="E273" s="4" t="s">
        <v>2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4" t="s">
        <v>2</v>
      </c>
      <c r="Q273" s="4" t="s">
        <v>2</v>
      </c>
    </row>
    <row r="274" spans="1:17" ht="22.5" x14ac:dyDescent="0.2">
      <c r="A274" s="3" t="s">
        <v>796</v>
      </c>
      <c r="B274" s="97">
        <v>470055900</v>
      </c>
      <c r="C274" s="2">
        <v>307946</v>
      </c>
      <c r="D274" s="2">
        <v>306626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2">
        <v>1320</v>
      </c>
      <c r="Q274" s="4" t="s">
        <v>2</v>
      </c>
    </row>
    <row r="275" spans="1:17" ht="22.5" x14ac:dyDescent="0.2">
      <c r="A275" s="3" t="s">
        <v>986</v>
      </c>
      <c r="B275" s="97">
        <v>470056</v>
      </c>
      <c r="C275" s="2">
        <v>3427665</v>
      </c>
      <c r="D275" s="2">
        <v>2451515</v>
      </c>
      <c r="E275" s="4" t="s">
        <v>2</v>
      </c>
      <c r="F275" s="4" t="s">
        <v>2</v>
      </c>
      <c r="G275" s="2">
        <v>95210</v>
      </c>
      <c r="H275" s="4" t="s">
        <v>2</v>
      </c>
      <c r="I275" s="4" t="s">
        <v>2</v>
      </c>
      <c r="J275" s="2">
        <v>297</v>
      </c>
      <c r="K275" s="4" t="s">
        <v>2</v>
      </c>
      <c r="L275" s="2">
        <v>21653</v>
      </c>
      <c r="M275" s="4" t="s">
        <v>2</v>
      </c>
      <c r="N275" s="2">
        <v>848856</v>
      </c>
      <c r="O275" s="4" t="s">
        <v>2</v>
      </c>
      <c r="P275" s="2">
        <v>291</v>
      </c>
      <c r="Q275" s="2">
        <v>9843</v>
      </c>
    </row>
    <row r="276" spans="1:17" ht="33.75" x14ac:dyDescent="0.2">
      <c r="A276" s="3" t="s">
        <v>797</v>
      </c>
      <c r="B276" s="97">
        <v>470056100</v>
      </c>
      <c r="C276" s="2">
        <v>1127678</v>
      </c>
      <c r="D276" s="2">
        <v>244237</v>
      </c>
      <c r="E276" s="4" t="s">
        <v>2</v>
      </c>
      <c r="F276" s="4" t="s">
        <v>2</v>
      </c>
      <c r="G276" s="2">
        <v>34423</v>
      </c>
      <c r="H276" s="4" t="s">
        <v>2</v>
      </c>
      <c r="I276" s="4" t="s">
        <v>2</v>
      </c>
      <c r="J276" s="4" t="s">
        <v>2</v>
      </c>
      <c r="K276" s="4" t="s">
        <v>2</v>
      </c>
      <c r="L276" s="4" t="s">
        <v>2</v>
      </c>
      <c r="M276" s="4" t="s">
        <v>2</v>
      </c>
      <c r="N276" s="2">
        <v>848370</v>
      </c>
      <c r="O276" s="4" t="s">
        <v>2</v>
      </c>
      <c r="P276" s="4" t="s">
        <v>2</v>
      </c>
      <c r="Q276" s="2">
        <v>649</v>
      </c>
    </row>
    <row r="277" spans="1:17" ht="33.75" x14ac:dyDescent="0.2">
      <c r="A277" s="3" t="s">
        <v>798</v>
      </c>
      <c r="B277" s="97">
        <v>470056110</v>
      </c>
      <c r="C277" s="2">
        <v>34423</v>
      </c>
      <c r="D277" s="4" t="s">
        <v>2</v>
      </c>
      <c r="E277" s="4" t="s">
        <v>2</v>
      </c>
      <c r="F277" s="4" t="s">
        <v>2</v>
      </c>
      <c r="G277" s="2">
        <v>34423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4" t="s">
        <v>2</v>
      </c>
      <c r="Q277" s="4" t="s">
        <v>2</v>
      </c>
    </row>
    <row r="278" spans="1:17" ht="45" x14ac:dyDescent="0.2">
      <c r="A278" s="3" t="s">
        <v>799</v>
      </c>
      <c r="B278" s="97">
        <v>470056120</v>
      </c>
      <c r="C278" s="2">
        <v>1364</v>
      </c>
      <c r="D278" s="2">
        <v>1364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</row>
    <row r="279" spans="1:17" ht="45" x14ac:dyDescent="0.2">
      <c r="A279" s="3" t="s">
        <v>800</v>
      </c>
      <c r="B279" s="97">
        <v>470056130</v>
      </c>
      <c r="C279" s="2">
        <v>2152</v>
      </c>
      <c r="D279" s="2">
        <v>2152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4" t="s">
        <v>2</v>
      </c>
      <c r="O279" s="4" t="s">
        <v>2</v>
      </c>
      <c r="P279" s="4" t="s">
        <v>2</v>
      </c>
      <c r="Q279" s="4" t="s">
        <v>2</v>
      </c>
    </row>
    <row r="280" spans="1:17" ht="33.75" x14ac:dyDescent="0.2">
      <c r="A280" s="3" t="s">
        <v>801</v>
      </c>
      <c r="B280" s="97">
        <v>470056180</v>
      </c>
      <c r="C280" s="2">
        <v>241010</v>
      </c>
      <c r="D280" s="2">
        <v>240560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2">
        <v>450</v>
      </c>
    </row>
    <row r="281" spans="1:17" ht="33.75" x14ac:dyDescent="0.2">
      <c r="A281" s="3" t="s">
        <v>802</v>
      </c>
      <c r="B281" s="97">
        <v>470056190</v>
      </c>
      <c r="C281" s="2">
        <v>848730</v>
      </c>
      <c r="D281" s="2">
        <v>161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2">
        <v>848370</v>
      </c>
      <c r="O281" s="4" t="s">
        <v>2</v>
      </c>
      <c r="P281" s="4" t="s">
        <v>2</v>
      </c>
      <c r="Q281" s="2">
        <v>199</v>
      </c>
    </row>
    <row r="282" spans="1:17" ht="22.5" x14ac:dyDescent="0.2">
      <c r="A282" s="3" t="s">
        <v>803</v>
      </c>
      <c r="B282" s="97">
        <v>470056200</v>
      </c>
      <c r="C282" s="2">
        <v>72712</v>
      </c>
      <c r="D282" s="2">
        <v>20781</v>
      </c>
      <c r="E282" s="4" t="s">
        <v>2</v>
      </c>
      <c r="F282" s="4" t="s">
        <v>2</v>
      </c>
      <c r="G282" s="2">
        <v>43731</v>
      </c>
      <c r="H282" s="4" t="s">
        <v>2</v>
      </c>
      <c r="I282" s="4" t="s">
        <v>2</v>
      </c>
      <c r="J282" s="2">
        <v>17</v>
      </c>
      <c r="K282" s="4" t="s">
        <v>2</v>
      </c>
      <c r="L282" s="4" t="s">
        <v>2</v>
      </c>
      <c r="M282" s="4" t="s">
        <v>2</v>
      </c>
      <c r="N282" s="2">
        <v>421</v>
      </c>
      <c r="O282" s="4" t="s">
        <v>2</v>
      </c>
      <c r="P282" s="2">
        <v>145</v>
      </c>
      <c r="Q282" s="2">
        <v>7617</v>
      </c>
    </row>
    <row r="283" spans="1:17" ht="22.5" x14ac:dyDescent="0.2">
      <c r="A283" s="3" t="s">
        <v>805</v>
      </c>
      <c r="B283" s="97">
        <v>470056220</v>
      </c>
      <c r="C283" s="2">
        <v>24984</v>
      </c>
      <c r="D283" s="4" t="s">
        <v>2</v>
      </c>
      <c r="E283" s="4" t="s">
        <v>2</v>
      </c>
      <c r="F283" s="4" t="s">
        <v>2</v>
      </c>
      <c r="G283" s="2">
        <v>24984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4" t="s">
        <v>2</v>
      </c>
    </row>
    <row r="284" spans="1:17" ht="33.75" x14ac:dyDescent="0.2">
      <c r="A284" s="3" t="s">
        <v>806</v>
      </c>
      <c r="B284" s="97">
        <v>470056230</v>
      </c>
      <c r="C284" s="2">
        <v>25813</v>
      </c>
      <c r="D284" s="2">
        <v>4633</v>
      </c>
      <c r="E284" s="4" t="s">
        <v>2</v>
      </c>
      <c r="F284" s="4" t="s">
        <v>2</v>
      </c>
      <c r="G284" s="2">
        <v>17767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2">
        <v>148</v>
      </c>
      <c r="O284" s="4" t="s">
        <v>2</v>
      </c>
      <c r="P284" s="4" t="s">
        <v>2</v>
      </c>
      <c r="Q284" s="2">
        <v>3265</v>
      </c>
    </row>
    <row r="285" spans="1:17" ht="33.75" x14ac:dyDescent="0.2">
      <c r="A285" s="3" t="s">
        <v>807</v>
      </c>
      <c r="B285" s="97">
        <v>470056290</v>
      </c>
      <c r="C285" s="2">
        <v>21915</v>
      </c>
      <c r="D285" s="2">
        <v>16148</v>
      </c>
      <c r="E285" s="4" t="s">
        <v>2</v>
      </c>
      <c r="F285" s="4" t="s">
        <v>2</v>
      </c>
      <c r="G285" s="2">
        <v>980</v>
      </c>
      <c r="H285" s="4" t="s">
        <v>2</v>
      </c>
      <c r="I285" s="4" t="s">
        <v>2</v>
      </c>
      <c r="J285" s="2">
        <v>17</v>
      </c>
      <c r="K285" s="4" t="s">
        <v>2</v>
      </c>
      <c r="L285" s="4" t="s">
        <v>2</v>
      </c>
      <c r="M285" s="4" t="s">
        <v>2</v>
      </c>
      <c r="N285" s="2">
        <v>273</v>
      </c>
      <c r="O285" s="4" t="s">
        <v>2</v>
      </c>
      <c r="P285" s="2">
        <v>145</v>
      </c>
      <c r="Q285" s="2">
        <v>4352</v>
      </c>
    </row>
    <row r="286" spans="1:17" ht="56.25" x14ac:dyDescent="0.2">
      <c r="A286" s="3" t="s">
        <v>808</v>
      </c>
      <c r="B286" s="97">
        <v>470056300</v>
      </c>
      <c r="C286" s="2">
        <v>2205447</v>
      </c>
      <c r="D286" s="2">
        <v>2186394</v>
      </c>
      <c r="E286" s="4" t="s">
        <v>2</v>
      </c>
      <c r="F286" s="4" t="s">
        <v>2</v>
      </c>
      <c r="G286" s="2">
        <v>17056</v>
      </c>
      <c r="H286" s="4" t="s">
        <v>2</v>
      </c>
      <c r="I286" s="4" t="s">
        <v>2</v>
      </c>
      <c r="J286" s="2">
        <v>280</v>
      </c>
      <c r="K286" s="4" t="s">
        <v>2</v>
      </c>
      <c r="L286" s="4" t="s">
        <v>2</v>
      </c>
      <c r="M286" s="4" t="s">
        <v>2</v>
      </c>
      <c r="N286" s="2">
        <v>65</v>
      </c>
      <c r="O286" s="4" t="s">
        <v>2</v>
      </c>
      <c r="P286" s="2">
        <v>146</v>
      </c>
      <c r="Q286" s="2">
        <v>1505</v>
      </c>
    </row>
    <row r="287" spans="1:17" ht="33.75" x14ac:dyDescent="0.2">
      <c r="A287" s="3" t="s">
        <v>809</v>
      </c>
      <c r="B287" s="97">
        <v>470056900</v>
      </c>
      <c r="C287" s="2">
        <v>21828</v>
      </c>
      <c r="D287" s="2">
        <v>103</v>
      </c>
      <c r="E287" s="4" t="s">
        <v>2</v>
      </c>
      <c r="F287" s="4" t="s">
        <v>2</v>
      </c>
      <c r="G287" s="4" t="s">
        <v>2</v>
      </c>
      <c r="H287" s="4" t="s">
        <v>2</v>
      </c>
      <c r="I287" s="4" t="s">
        <v>2</v>
      </c>
      <c r="J287" s="4" t="s">
        <v>2</v>
      </c>
      <c r="K287" s="4" t="s">
        <v>2</v>
      </c>
      <c r="L287" s="2">
        <v>21653</v>
      </c>
      <c r="M287" s="4" t="s">
        <v>2</v>
      </c>
      <c r="N287" s="4" t="s">
        <v>2</v>
      </c>
      <c r="O287" s="4" t="s">
        <v>2</v>
      </c>
      <c r="P287" s="4" t="s">
        <v>2</v>
      </c>
      <c r="Q287" s="2">
        <v>72</v>
      </c>
    </row>
    <row r="288" spans="1:17" ht="33.75" x14ac:dyDescent="0.2">
      <c r="A288" s="3" t="s">
        <v>987</v>
      </c>
      <c r="B288" s="97">
        <v>470057</v>
      </c>
      <c r="C288" s="2">
        <v>33984</v>
      </c>
      <c r="D288" s="2">
        <v>33984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4" t="s">
        <v>2</v>
      </c>
    </row>
    <row r="289" spans="1:17" ht="22.5" x14ac:dyDescent="0.2">
      <c r="A289" s="3" t="s">
        <v>810</v>
      </c>
      <c r="B289" s="97">
        <v>470057100</v>
      </c>
      <c r="C289" s="2">
        <v>17818</v>
      </c>
      <c r="D289" s="2">
        <v>17818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4" t="s">
        <v>2</v>
      </c>
      <c r="Q289" s="4" t="s">
        <v>2</v>
      </c>
    </row>
    <row r="290" spans="1:17" ht="33.75" x14ac:dyDescent="0.2">
      <c r="A290" s="3" t="s">
        <v>812</v>
      </c>
      <c r="B290" s="97">
        <v>470057900</v>
      </c>
      <c r="C290" s="2">
        <v>16166</v>
      </c>
      <c r="D290" s="2">
        <v>16166</v>
      </c>
      <c r="E290" s="4" t="s">
        <v>2</v>
      </c>
      <c r="F290" s="4" t="s">
        <v>2</v>
      </c>
      <c r="G290" s="4" t="s">
        <v>2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4" t="s">
        <v>2</v>
      </c>
      <c r="Q290" s="4" t="s">
        <v>2</v>
      </c>
    </row>
    <row r="291" spans="1:17" ht="33.75" x14ac:dyDescent="0.2">
      <c r="A291" s="3" t="s">
        <v>988</v>
      </c>
      <c r="B291" s="97">
        <v>470058</v>
      </c>
      <c r="C291" s="2">
        <v>291</v>
      </c>
      <c r="D291" s="2">
        <v>270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2">
        <v>21</v>
      </c>
    </row>
    <row r="292" spans="1:17" ht="33.75" x14ac:dyDescent="0.2">
      <c r="A292" s="3" t="s">
        <v>813</v>
      </c>
      <c r="B292" s="97">
        <v>470058100</v>
      </c>
      <c r="C292" s="2">
        <v>291</v>
      </c>
      <c r="D292" s="2">
        <v>270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2">
        <v>21</v>
      </c>
    </row>
    <row r="293" spans="1:17" ht="112.5" x14ac:dyDescent="0.2">
      <c r="A293" s="3" t="s">
        <v>814</v>
      </c>
      <c r="B293" s="97">
        <v>470059</v>
      </c>
      <c r="C293" s="2">
        <v>3176979</v>
      </c>
      <c r="D293" s="2">
        <v>1533786</v>
      </c>
      <c r="E293" s="4" t="s">
        <v>2</v>
      </c>
      <c r="F293" s="2">
        <v>3331</v>
      </c>
      <c r="G293" s="2">
        <v>256005</v>
      </c>
      <c r="H293" s="4" t="s">
        <v>2</v>
      </c>
      <c r="I293" s="2">
        <v>33009</v>
      </c>
      <c r="J293" s="2">
        <v>19053</v>
      </c>
      <c r="K293" s="2">
        <v>188826</v>
      </c>
      <c r="L293" s="2">
        <v>253397</v>
      </c>
      <c r="M293" s="4" t="s">
        <v>2</v>
      </c>
      <c r="N293" s="2">
        <v>825154</v>
      </c>
      <c r="O293" s="4" t="s">
        <v>2</v>
      </c>
      <c r="P293" s="2">
        <v>11772</v>
      </c>
      <c r="Q293" s="2">
        <v>52645</v>
      </c>
    </row>
    <row r="294" spans="1:17" ht="67.5" x14ac:dyDescent="0.2">
      <c r="A294" s="3" t="s">
        <v>815</v>
      </c>
      <c r="B294" s="97">
        <v>470059100</v>
      </c>
      <c r="C294" s="2">
        <v>2510223</v>
      </c>
      <c r="D294" s="2">
        <v>1138892</v>
      </c>
      <c r="E294" s="4" t="s">
        <v>2</v>
      </c>
      <c r="F294" s="2">
        <v>3331</v>
      </c>
      <c r="G294" s="2">
        <v>207233</v>
      </c>
      <c r="H294" s="4" t="s">
        <v>2</v>
      </c>
      <c r="I294" s="2">
        <v>33009</v>
      </c>
      <c r="J294" s="2">
        <v>13344</v>
      </c>
      <c r="K294" s="2">
        <v>188826</v>
      </c>
      <c r="L294" s="2">
        <v>253397</v>
      </c>
      <c r="M294" s="4" t="s">
        <v>2</v>
      </c>
      <c r="N294" s="2">
        <v>631104</v>
      </c>
      <c r="O294" s="4" t="s">
        <v>2</v>
      </c>
      <c r="P294" s="2">
        <v>7783</v>
      </c>
      <c r="Q294" s="2">
        <v>33302</v>
      </c>
    </row>
    <row r="295" spans="1:17" ht="33.75" x14ac:dyDescent="0.2">
      <c r="A295" s="3" t="s">
        <v>816</v>
      </c>
      <c r="B295" s="97">
        <v>470059110</v>
      </c>
      <c r="C295" s="2">
        <v>197941</v>
      </c>
      <c r="D295" s="2">
        <v>33255</v>
      </c>
      <c r="E295" s="4" t="s">
        <v>2</v>
      </c>
      <c r="F295" s="4" t="s">
        <v>2</v>
      </c>
      <c r="G295" s="2">
        <v>44505</v>
      </c>
      <c r="H295" s="4" t="s">
        <v>2</v>
      </c>
      <c r="I295" s="4" t="s">
        <v>2</v>
      </c>
      <c r="J295" s="2">
        <v>48</v>
      </c>
      <c r="K295" s="4" t="s">
        <v>2</v>
      </c>
      <c r="L295" s="4" t="s">
        <v>2</v>
      </c>
      <c r="M295" s="4" t="s">
        <v>2</v>
      </c>
      <c r="N295" s="2">
        <v>113859</v>
      </c>
      <c r="O295" s="4" t="s">
        <v>2</v>
      </c>
      <c r="P295" s="2">
        <v>2200</v>
      </c>
      <c r="Q295" s="2">
        <v>4073</v>
      </c>
    </row>
    <row r="296" spans="1:17" ht="22.5" x14ac:dyDescent="0.2">
      <c r="A296" s="3" t="s">
        <v>817</v>
      </c>
      <c r="B296" s="97">
        <v>470059120</v>
      </c>
      <c r="C296" s="2">
        <v>657843</v>
      </c>
      <c r="D296" s="2">
        <v>94035</v>
      </c>
      <c r="E296" s="4" t="s">
        <v>2</v>
      </c>
      <c r="F296" s="4" t="s">
        <v>2</v>
      </c>
      <c r="G296" s="2">
        <v>37849</v>
      </c>
      <c r="H296" s="4" t="s">
        <v>2</v>
      </c>
      <c r="I296" s="4" t="s">
        <v>2</v>
      </c>
      <c r="J296" s="2">
        <v>1983</v>
      </c>
      <c r="K296" s="4" t="s">
        <v>2</v>
      </c>
      <c r="L296" s="4" t="s">
        <v>2</v>
      </c>
      <c r="M296" s="4" t="s">
        <v>2</v>
      </c>
      <c r="N296" s="2">
        <v>515905</v>
      </c>
      <c r="O296" s="4" t="s">
        <v>2</v>
      </c>
      <c r="P296" s="2">
        <v>1804</v>
      </c>
      <c r="Q296" s="2">
        <v>6267</v>
      </c>
    </row>
    <row r="297" spans="1:17" ht="22.5" x14ac:dyDescent="0.2">
      <c r="A297" s="3" t="s">
        <v>818</v>
      </c>
      <c r="B297" s="97">
        <v>470059130</v>
      </c>
      <c r="C297" s="2">
        <v>834431</v>
      </c>
      <c r="D297" s="2">
        <v>689505</v>
      </c>
      <c r="E297" s="4" t="s">
        <v>2</v>
      </c>
      <c r="F297" s="2">
        <v>833</v>
      </c>
      <c r="G297" s="2">
        <v>39013</v>
      </c>
      <c r="H297" s="4" t="s">
        <v>2</v>
      </c>
      <c r="I297" s="4" t="s">
        <v>2</v>
      </c>
      <c r="J297" s="2">
        <v>5541</v>
      </c>
      <c r="K297" s="2">
        <v>83281</v>
      </c>
      <c r="L297" s="4" t="s">
        <v>2</v>
      </c>
      <c r="M297" s="4" t="s">
        <v>2</v>
      </c>
      <c r="N297" s="2">
        <v>1097</v>
      </c>
      <c r="O297" s="4" t="s">
        <v>2</v>
      </c>
      <c r="P297" s="2">
        <v>670</v>
      </c>
      <c r="Q297" s="2">
        <v>14491</v>
      </c>
    </row>
    <row r="298" spans="1:17" ht="22.5" x14ac:dyDescent="0.2">
      <c r="A298" s="3" t="s">
        <v>819</v>
      </c>
      <c r="B298" s="97">
        <v>470059140</v>
      </c>
      <c r="C298" s="2">
        <v>150310</v>
      </c>
      <c r="D298" s="2">
        <v>90187</v>
      </c>
      <c r="E298" s="4" t="s">
        <v>2</v>
      </c>
      <c r="F298" s="4" t="s">
        <v>2</v>
      </c>
      <c r="G298" s="2">
        <v>47608</v>
      </c>
      <c r="H298" s="4" t="s">
        <v>2</v>
      </c>
      <c r="I298" s="4" t="s">
        <v>2</v>
      </c>
      <c r="J298" s="2">
        <v>2301</v>
      </c>
      <c r="K298" s="4" t="s">
        <v>2</v>
      </c>
      <c r="L298" s="4" t="s">
        <v>2</v>
      </c>
      <c r="M298" s="4" t="s">
        <v>2</v>
      </c>
      <c r="N298" s="2">
        <v>243</v>
      </c>
      <c r="O298" s="4" t="s">
        <v>2</v>
      </c>
      <c r="P298" s="2">
        <v>1500</v>
      </c>
      <c r="Q298" s="2">
        <v>8471</v>
      </c>
    </row>
    <row r="299" spans="1:17" ht="33.75" x14ac:dyDescent="0.2">
      <c r="A299" s="3" t="s">
        <v>820</v>
      </c>
      <c r="B299" s="97">
        <v>470059150</v>
      </c>
      <c r="C299" s="2">
        <v>28219</v>
      </c>
      <c r="D299" s="2">
        <v>27482</v>
      </c>
      <c r="E299" s="4" t="s">
        <v>2</v>
      </c>
      <c r="F299" s="4" t="s">
        <v>2</v>
      </c>
      <c r="G299" s="2">
        <v>23</v>
      </c>
      <c r="H299" s="4" t="s">
        <v>2</v>
      </c>
      <c r="I299" s="4" t="s">
        <v>2</v>
      </c>
      <c r="J299" s="2">
        <v>29</v>
      </c>
      <c r="K299" s="4" t="s">
        <v>2</v>
      </c>
      <c r="L299" s="4" t="s">
        <v>2</v>
      </c>
      <c r="M299" s="4" t="s">
        <v>2</v>
      </c>
      <c r="N299" s="4" t="s">
        <v>2</v>
      </c>
      <c r="O299" s="4" t="s">
        <v>2</v>
      </c>
      <c r="P299" s="2">
        <v>685</v>
      </c>
      <c r="Q299" s="4" t="s">
        <v>2</v>
      </c>
    </row>
    <row r="300" spans="1:17" ht="56.25" x14ac:dyDescent="0.2">
      <c r="A300" s="3" t="s">
        <v>821</v>
      </c>
      <c r="B300" s="97">
        <v>470059190</v>
      </c>
      <c r="C300" s="2">
        <v>641480</v>
      </c>
      <c r="D300" s="2">
        <v>204428</v>
      </c>
      <c r="E300" s="4" t="s">
        <v>2</v>
      </c>
      <c r="F300" s="2">
        <v>2498</v>
      </c>
      <c r="G300" s="2">
        <v>38236</v>
      </c>
      <c r="H300" s="4" t="s">
        <v>2</v>
      </c>
      <c r="I300" s="2">
        <v>33009</v>
      </c>
      <c r="J300" s="2">
        <v>3442</v>
      </c>
      <c r="K300" s="2">
        <v>105545</v>
      </c>
      <c r="L300" s="2">
        <v>253397</v>
      </c>
      <c r="M300" s="4" t="s">
        <v>2</v>
      </c>
      <c r="N300" s="4" t="s">
        <v>2</v>
      </c>
      <c r="O300" s="4" t="s">
        <v>2</v>
      </c>
      <c r="P300" s="2">
        <v>924</v>
      </c>
      <c r="Q300" s="4" t="s">
        <v>2</v>
      </c>
    </row>
    <row r="301" spans="1:17" ht="33.75" x14ac:dyDescent="0.2">
      <c r="A301" s="3" t="s">
        <v>823</v>
      </c>
      <c r="B301" s="97">
        <v>470059300</v>
      </c>
      <c r="C301" s="2">
        <v>310405</v>
      </c>
      <c r="D301" s="2">
        <v>247729</v>
      </c>
      <c r="E301" s="4" t="s">
        <v>2</v>
      </c>
      <c r="F301" s="4" t="s">
        <v>2</v>
      </c>
      <c r="G301" s="2">
        <v>31</v>
      </c>
      <c r="H301" s="4" t="s">
        <v>2</v>
      </c>
      <c r="I301" s="4" t="s">
        <v>2</v>
      </c>
      <c r="J301" s="4" t="s">
        <v>2</v>
      </c>
      <c r="K301" s="4" t="s">
        <v>2</v>
      </c>
      <c r="L301" s="4" t="s">
        <v>2</v>
      </c>
      <c r="M301" s="4" t="s">
        <v>2</v>
      </c>
      <c r="N301" s="2">
        <v>61056</v>
      </c>
      <c r="O301" s="4" t="s">
        <v>2</v>
      </c>
      <c r="P301" s="2">
        <v>1589</v>
      </c>
      <c r="Q301" s="4" t="s">
        <v>2</v>
      </c>
    </row>
    <row r="302" spans="1:17" ht="78.75" x14ac:dyDescent="0.2">
      <c r="A302" s="3" t="s">
        <v>824</v>
      </c>
      <c r="B302" s="97">
        <v>470059900</v>
      </c>
      <c r="C302" s="2">
        <v>356351</v>
      </c>
      <c r="D302" s="2">
        <v>147165</v>
      </c>
      <c r="E302" s="4" t="s">
        <v>2</v>
      </c>
      <c r="F302" s="4" t="s">
        <v>2</v>
      </c>
      <c r="G302" s="2">
        <v>48741</v>
      </c>
      <c r="H302" s="4" t="s">
        <v>2</v>
      </c>
      <c r="I302" s="4" t="s">
        <v>2</v>
      </c>
      <c r="J302" s="2">
        <v>5709</v>
      </c>
      <c r="K302" s="4" t="s">
        <v>2</v>
      </c>
      <c r="L302" s="4" t="s">
        <v>2</v>
      </c>
      <c r="M302" s="4" t="s">
        <v>2</v>
      </c>
      <c r="N302" s="2">
        <v>132993</v>
      </c>
      <c r="O302" s="4" t="s">
        <v>2</v>
      </c>
      <c r="P302" s="2">
        <v>2400</v>
      </c>
      <c r="Q302" s="2">
        <v>19343</v>
      </c>
    </row>
    <row r="303" spans="1:17" ht="45" x14ac:dyDescent="0.2">
      <c r="A303" s="3" t="s">
        <v>825</v>
      </c>
      <c r="B303" s="97">
        <v>470059910</v>
      </c>
      <c r="C303" s="2">
        <v>139285</v>
      </c>
      <c r="D303" s="2">
        <v>108418</v>
      </c>
      <c r="E303" s="4" t="s">
        <v>2</v>
      </c>
      <c r="F303" s="4" t="s">
        <v>2</v>
      </c>
      <c r="G303" s="2">
        <v>20426</v>
      </c>
      <c r="H303" s="4" t="s">
        <v>2</v>
      </c>
      <c r="I303" s="4" t="s">
        <v>2</v>
      </c>
      <c r="J303" s="2">
        <v>5709</v>
      </c>
      <c r="K303" s="4" t="s">
        <v>2</v>
      </c>
      <c r="L303" s="4" t="s">
        <v>2</v>
      </c>
      <c r="M303" s="4" t="s">
        <v>2</v>
      </c>
      <c r="N303" s="2">
        <v>222</v>
      </c>
      <c r="O303" s="4" t="s">
        <v>2</v>
      </c>
      <c r="P303" s="2">
        <v>900</v>
      </c>
      <c r="Q303" s="2">
        <v>3611</v>
      </c>
    </row>
    <row r="304" spans="1:17" ht="45" x14ac:dyDescent="0.2">
      <c r="A304" s="3" t="s">
        <v>826</v>
      </c>
      <c r="B304" s="97">
        <v>470059920</v>
      </c>
      <c r="C304" s="2">
        <v>39997</v>
      </c>
      <c r="D304" s="2">
        <v>15637</v>
      </c>
      <c r="E304" s="4" t="s">
        <v>2</v>
      </c>
      <c r="F304" s="4" t="s">
        <v>2</v>
      </c>
      <c r="G304" s="2">
        <v>15546</v>
      </c>
      <c r="H304" s="4" t="s">
        <v>2</v>
      </c>
      <c r="I304" s="4" t="s">
        <v>2</v>
      </c>
      <c r="J304" s="4" t="s">
        <v>2</v>
      </c>
      <c r="K304" s="4" t="s">
        <v>2</v>
      </c>
      <c r="L304" s="4" t="s">
        <v>2</v>
      </c>
      <c r="M304" s="4" t="s">
        <v>2</v>
      </c>
      <c r="N304" s="2">
        <v>853</v>
      </c>
      <c r="O304" s="4" t="s">
        <v>2</v>
      </c>
      <c r="P304" s="2">
        <v>500</v>
      </c>
      <c r="Q304" s="2">
        <v>7461</v>
      </c>
    </row>
    <row r="305" spans="1:17" ht="45" x14ac:dyDescent="0.2">
      <c r="A305" s="3" t="s">
        <v>827</v>
      </c>
      <c r="B305" s="97">
        <v>470059930</v>
      </c>
      <c r="C305" s="2">
        <v>177069</v>
      </c>
      <c r="D305" s="2">
        <v>23110</v>
      </c>
      <c r="E305" s="4" t="s">
        <v>2</v>
      </c>
      <c r="F305" s="4" t="s">
        <v>2</v>
      </c>
      <c r="G305" s="2">
        <v>12770</v>
      </c>
      <c r="H305" s="4" t="s">
        <v>2</v>
      </c>
      <c r="I305" s="4" t="s">
        <v>2</v>
      </c>
      <c r="J305" s="4" t="s">
        <v>2</v>
      </c>
      <c r="K305" s="4" t="s">
        <v>2</v>
      </c>
      <c r="L305" s="4" t="s">
        <v>2</v>
      </c>
      <c r="M305" s="4" t="s">
        <v>2</v>
      </c>
      <c r="N305" s="2">
        <v>131918</v>
      </c>
      <c r="O305" s="4" t="s">
        <v>2</v>
      </c>
      <c r="P305" s="2">
        <v>1000</v>
      </c>
      <c r="Q305" s="2">
        <v>8271</v>
      </c>
    </row>
    <row r="306" spans="1:17" ht="33.75" x14ac:dyDescent="0.2">
      <c r="A306" s="3" t="s">
        <v>828</v>
      </c>
      <c r="B306" s="97">
        <v>47006</v>
      </c>
      <c r="C306" s="2">
        <v>17018072</v>
      </c>
      <c r="D306" s="2">
        <v>14983745</v>
      </c>
      <c r="E306" s="2">
        <v>11483</v>
      </c>
      <c r="F306" s="2">
        <v>833</v>
      </c>
      <c r="G306" s="2">
        <v>268121</v>
      </c>
      <c r="H306" s="4" t="s">
        <v>2</v>
      </c>
      <c r="I306" s="4" t="s">
        <v>2</v>
      </c>
      <c r="J306" s="2">
        <v>137844</v>
      </c>
      <c r="K306" s="4" t="s">
        <v>2</v>
      </c>
      <c r="L306" s="2">
        <v>135838</v>
      </c>
      <c r="M306" s="2">
        <v>34805</v>
      </c>
      <c r="N306" s="2">
        <v>250539</v>
      </c>
      <c r="O306" s="2">
        <v>24522</v>
      </c>
      <c r="P306" s="2">
        <v>14575</v>
      </c>
      <c r="Q306" s="2">
        <v>1155768</v>
      </c>
    </row>
    <row r="307" spans="1:17" ht="22.5" x14ac:dyDescent="0.2">
      <c r="A307" s="3" t="s">
        <v>829</v>
      </c>
      <c r="B307" s="97">
        <v>470061</v>
      </c>
      <c r="C307" s="2">
        <v>225948</v>
      </c>
      <c r="D307" s="2">
        <v>205885</v>
      </c>
      <c r="E307" s="4" t="s">
        <v>2</v>
      </c>
      <c r="F307" s="4" t="s">
        <v>2</v>
      </c>
      <c r="G307" s="2">
        <v>16378</v>
      </c>
      <c r="H307" s="4" t="s">
        <v>2</v>
      </c>
      <c r="I307" s="4" t="s">
        <v>2</v>
      </c>
      <c r="J307" s="4" t="s">
        <v>2</v>
      </c>
      <c r="K307" s="4" t="s">
        <v>2</v>
      </c>
      <c r="L307" s="4" t="s">
        <v>2</v>
      </c>
      <c r="M307" s="4" t="s">
        <v>2</v>
      </c>
      <c r="N307" s="2">
        <v>3685</v>
      </c>
      <c r="O307" s="4" t="s">
        <v>2</v>
      </c>
      <c r="P307" s="4" t="s">
        <v>2</v>
      </c>
      <c r="Q307" s="4" t="s">
        <v>2</v>
      </c>
    </row>
    <row r="308" spans="1:17" ht="22.5" x14ac:dyDescent="0.2">
      <c r="A308" s="3" t="s">
        <v>830</v>
      </c>
      <c r="B308" s="97">
        <v>470061000</v>
      </c>
      <c r="C308" s="2">
        <v>225948</v>
      </c>
      <c r="D308" s="2">
        <v>205885</v>
      </c>
      <c r="E308" s="4" t="s">
        <v>2</v>
      </c>
      <c r="F308" s="4" t="s">
        <v>2</v>
      </c>
      <c r="G308" s="2">
        <v>16378</v>
      </c>
      <c r="H308" s="4" t="s">
        <v>2</v>
      </c>
      <c r="I308" s="4" t="s">
        <v>2</v>
      </c>
      <c r="J308" s="4" t="s">
        <v>2</v>
      </c>
      <c r="K308" s="4" t="s">
        <v>2</v>
      </c>
      <c r="L308" s="4" t="s">
        <v>2</v>
      </c>
      <c r="M308" s="4" t="s">
        <v>2</v>
      </c>
      <c r="N308" s="2">
        <v>3685</v>
      </c>
      <c r="O308" s="4" t="s">
        <v>2</v>
      </c>
      <c r="P308" s="4" t="s">
        <v>2</v>
      </c>
      <c r="Q308" s="4" t="s">
        <v>2</v>
      </c>
    </row>
    <row r="309" spans="1:17" ht="22.5" x14ac:dyDescent="0.2">
      <c r="A309" s="3" t="s">
        <v>831</v>
      </c>
      <c r="B309" s="97">
        <v>470062</v>
      </c>
      <c r="C309" s="2">
        <v>41110</v>
      </c>
      <c r="D309" s="2">
        <v>14905</v>
      </c>
      <c r="E309" s="4" t="s">
        <v>2</v>
      </c>
      <c r="F309" s="4" t="s">
        <v>2</v>
      </c>
      <c r="G309" s="2">
        <v>26205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4" t="s">
        <v>2</v>
      </c>
      <c r="Q309" s="4" t="s">
        <v>2</v>
      </c>
    </row>
    <row r="310" spans="1:17" ht="22.5" x14ac:dyDescent="0.2">
      <c r="A310" s="3" t="s">
        <v>831</v>
      </c>
      <c r="B310" s="97">
        <v>470062000</v>
      </c>
      <c r="C310" s="2">
        <v>41110</v>
      </c>
      <c r="D310" s="2">
        <v>14905</v>
      </c>
      <c r="E310" s="4" t="s">
        <v>2</v>
      </c>
      <c r="F310" s="4" t="s">
        <v>2</v>
      </c>
      <c r="G310" s="2">
        <v>26205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4" t="s">
        <v>2</v>
      </c>
      <c r="O310" s="4" t="s">
        <v>2</v>
      </c>
      <c r="P310" s="4" t="s">
        <v>2</v>
      </c>
      <c r="Q310" s="4" t="s">
        <v>2</v>
      </c>
    </row>
    <row r="311" spans="1:17" ht="22.5" x14ac:dyDescent="0.2">
      <c r="A311" s="3" t="s">
        <v>832</v>
      </c>
      <c r="B311" s="97">
        <v>470063</v>
      </c>
      <c r="C311" s="2">
        <v>2126990</v>
      </c>
      <c r="D311" s="2">
        <v>1565765</v>
      </c>
      <c r="E311" s="2">
        <v>11483</v>
      </c>
      <c r="F311" s="2">
        <v>833</v>
      </c>
      <c r="G311" s="2">
        <v>83215</v>
      </c>
      <c r="H311" s="4" t="s">
        <v>2</v>
      </c>
      <c r="I311" s="4" t="s">
        <v>2</v>
      </c>
      <c r="J311" s="2">
        <v>134955</v>
      </c>
      <c r="K311" s="4" t="s">
        <v>2</v>
      </c>
      <c r="L311" s="2">
        <v>133916</v>
      </c>
      <c r="M311" s="2">
        <v>32335</v>
      </c>
      <c r="N311" s="2">
        <v>68829</v>
      </c>
      <c r="O311" s="2">
        <v>6200</v>
      </c>
      <c r="P311" s="2">
        <v>14575</v>
      </c>
      <c r="Q311" s="2">
        <v>74884</v>
      </c>
    </row>
    <row r="312" spans="1:17" ht="45" x14ac:dyDescent="0.2">
      <c r="A312" s="3" t="s">
        <v>833</v>
      </c>
      <c r="B312" s="97">
        <v>470063100</v>
      </c>
      <c r="C312" s="2">
        <v>2085305</v>
      </c>
      <c r="D312" s="2">
        <v>1563855</v>
      </c>
      <c r="E312" s="2">
        <v>11483</v>
      </c>
      <c r="F312" s="2">
        <v>833</v>
      </c>
      <c r="G312" s="2">
        <v>83215</v>
      </c>
      <c r="H312" s="4" t="s">
        <v>2</v>
      </c>
      <c r="I312" s="4" t="s">
        <v>2</v>
      </c>
      <c r="J312" s="2">
        <v>134955</v>
      </c>
      <c r="K312" s="4" t="s">
        <v>2</v>
      </c>
      <c r="L312" s="2">
        <v>133916</v>
      </c>
      <c r="M312" s="2">
        <v>32335</v>
      </c>
      <c r="N312" s="2">
        <v>30487</v>
      </c>
      <c r="O312" s="2">
        <v>6200</v>
      </c>
      <c r="P312" s="2">
        <v>14575</v>
      </c>
      <c r="Q312" s="2">
        <v>73451</v>
      </c>
    </row>
    <row r="313" spans="1:17" ht="33.75" x14ac:dyDescent="0.2">
      <c r="A313" s="3" t="s">
        <v>834</v>
      </c>
      <c r="B313" s="97">
        <v>470063110</v>
      </c>
      <c r="C313" s="2">
        <v>437701</v>
      </c>
      <c r="D313" s="2">
        <v>284590</v>
      </c>
      <c r="E313" s="4" t="s">
        <v>2</v>
      </c>
      <c r="F313" s="2">
        <v>833</v>
      </c>
      <c r="G313" s="2">
        <v>45416</v>
      </c>
      <c r="H313" s="4" t="s">
        <v>2</v>
      </c>
      <c r="I313" s="4" t="s">
        <v>2</v>
      </c>
      <c r="J313" s="2">
        <v>709</v>
      </c>
      <c r="K313" s="4" t="s">
        <v>2</v>
      </c>
      <c r="L313" s="2">
        <v>87723</v>
      </c>
      <c r="M313" s="4" t="s">
        <v>2</v>
      </c>
      <c r="N313" s="2">
        <v>14043</v>
      </c>
      <c r="O313" s="4" t="s">
        <v>2</v>
      </c>
      <c r="P313" s="4" t="s">
        <v>2</v>
      </c>
      <c r="Q313" s="2">
        <v>4387</v>
      </c>
    </row>
    <row r="314" spans="1:17" ht="33.75" x14ac:dyDescent="0.2">
      <c r="A314" s="3" t="s">
        <v>835</v>
      </c>
      <c r="B314" s="97">
        <v>470063120</v>
      </c>
      <c r="C314" s="2">
        <v>8390</v>
      </c>
      <c r="D314" s="2">
        <v>62</v>
      </c>
      <c r="E314" s="4" t="s">
        <v>2</v>
      </c>
      <c r="F314" s="4" t="s">
        <v>2</v>
      </c>
      <c r="G314" s="2">
        <v>8328</v>
      </c>
      <c r="H314" s="4" t="s">
        <v>2</v>
      </c>
      <c r="I314" s="4" t="s">
        <v>2</v>
      </c>
      <c r="J314" s="4" t="s">
        <v>2</v>
      </c>
      <c r="K314" s="4" t="s">
        <v>2</v>
      </c>
      <c r="L314" s="4" t="s">
        <v>2</v>
      </c>
      <c r="M314" s="4" t="s">
        <v>2</v>
      </c>
      <c r="N314" s="4" t="s">
        <v>2</v>
      </c>
      <c r="O314" s="4" t="s">
        <v>2</v>
      </c>
      <c r="P314" s="4" t="s">
        <v>2</v>
      </c>
      <c r="Q314" s="4" t="s">
        <v>2</v>
      </c>
    </row>
    <row r="315" spans="1:17" ht="33.75" x14ac:dyDescent="0.2">
      <c r="A315" s="3" t="s">
        <v>836</v>
      </c>
      <c r="B315" s="97">
        <v>470063130</v>
      </c>
      <c r="C315" s="2">
        <v>10119</v>
      </c>
      <c r="D315" s="2">
        <v>737</v>
      </c>
      <c r="E315" s="4" t="s">
        <v>2</v>
      </c>
      <c r="F315" s="4" t="s">
        <v>2</v>
      </c>
      <c r="G315" s="2">
        <v>8883</v>
      </c>
      <c r="H315" s="4" t="s">
        <v>2</v>
      </c>
      <c r="I315" s="4" t="s">
        <v>2</v>
      </c>
      <c r="J315" s="4" t="s">
        <v>2</v>
      </c>
      <c r="K315" s="4" t="s">
        <v>2</v>
      </c>
      <c r="L315" s="4" t="s">
        <v>2</v>
      </c>
      <c r="M315" s="4" t="s">
        <v>2</v>
      </c>
      <c r="N315" s="4" t="s">
        <v>2</v>
      </c>
      <c r="O315" s="4" t="s">
        <v>2</v>
      </c>
      <c r="P315" s="4" t="s">
        <v>2</v>
      </c>
      <c r="Q315" s="2">
        <v>499</v>
      </c>
    </row>
    <row r="316" spans="1:17" ht="45" x14ac:dyDescent="0.2">
      <c r="A316" s="3" t="s">
        <v>837</v>
      </c>
      <c r="B316" s="97">
        <v>470063140</v>
      </c>
      <c r="C316" s="2">
        <v>86468</v>
      </c>
      <c r="D316" s="2">
        <v>8734</v>
      </c>
      <c r="E316" s="4" t="s">
        <v>2</v>
      </c>
      <c r="F316" s="4" t="s">
        <v>2</v>
      </c>
      <c r="G316" s="2">
        <v>19988</v>
      </c>
      <c r="H316" s="4" t="s">
        <v>2</v>
      </c>
      <c r="I316" s="4" t="s">
        <v>2</v>
      </c>
      <c r="J316" s="4" t="s">
        <v>2</v>
      </c>
      <c r="K316" s="4" t="s">
        <v>2</v>
      </c>
      <c r="L316" s="2">
        <v>46193</v>
      </c>
      <c r="M316" s="4" t="s">
        <v>2</v>
      </c>
      <c r="N316" s="2">
        <v>10310</v>
      </c>
      <c r="O316" s="4" t="s">
        <v>2</v>
      </c>
      <c r="P316" s="4" t="s">
        <v>2</v>
      </c>
      <c r="Q316" s="2">
        <v>1243</v>
      </c>
    </row>
    <row r="317" spans="1:17" ht="33.75" x14ac:dyDescent="0.2">
      <c r="A317" s="3" t="s">
        <v>838</v>
      </c>
      <c r="B317" s="97">
        <v>470063190</v>
      </c>
      <c r="C317" s="2">
        <v>1542627</v>
      </c>
      <c r="D317" s="2">
        <v>1269732</v>
      </c>
      <c r="E317" s="2">
        <v>11483</v>
      </c>
      <c r="F317" s="4" t="s">
        <v>2</v>
      </c>
      <c r="G317" s="2">
        <v>600</v>
      </c>
      <c r="H317" s="4" t="s">
        <v>2</v>
      </c>
      <c r="I317" s="4" t="s">
        <v>2</v>
      </c>
      <c r="J317" s="2">
        <v>134246</v>
      </c>
      <c r="K317" s="4" t="s">
        <v>2</v>
      </c>
      <c r="L317" s="4" t="s">
        <v>2</v>
      </c>
      <c r="M317" s="2">
        <v>32335</v>
      </c>
      <c r="N317" s="2">
        <v>6134</v>
      </c>
      <c r="O317" s="2">
        <v>6200</v>
      </c>
      <c r="P317" s="2">
        <v>14575</v>
      </c>
      <c r="Q317" s="2">
        <v>67322</v>
      </c>
    </row>
    <row r="318" spans="1:17" ht="22.5" x14ac:dyDescent="0.2">
      <c r="A318" s="3" t="s">
        <v>839</v>
      </c>
      <c r="B318" s="97">
        <v>470063200</v>
      </c>
      <c r="C318" s="2">
        <v>41685</v>
      </c>
      <c r="D318" s="2">
        <v>1910</v>
      </c>
      <c r="E318" s="4" t="s">
        <v>2</v>
      </c>
      <c r="F318" s="4" t="s">
        <v>2</v>
      </c>
      <c r="G318" s="4" t="s">
        <v>2</v>
      </c>
      <c r="H318" s="4" t="s">
        <v>2</v>
      </c>
      <c r="I318" s="4" t="s">
        <v>2</v>
      </c>
      <c r="J318" s="4" t="s">
        <v>2</v>
      </c>
      <c r="K318" s="4" t="s">
        <v>2</v>
      </c>
      <c r="L318" s="4" t="s">
        <v>2</v>
      </c>
      <c r="M318" s="4" t="s">
        <v>2</v>
      </c>
      <c r="N318" s="2">
        <v>38342</v>
      </c>
      <c r="O318" s="4" t="s">
        <v>2</v>
      </c>
      <c r="P318" s="4" t="s">
        <v>2</v>
      </c>
      <c r="Q318" s="2">
        <v>1433</v>
      </c>
    </row>
    <row r="319" spans="1:17" ht="22.5" x14ac:dyDescent="0.2">
      <c r="A319" s="3" t="s">
        <v>840</v>
      </c>
      <c r="B319" s="97">
        <v>470063210</v>
      </c>
      <c r="C319" s="2">
        <v>1550</v>
      </c>
      <c r="D319" s="2">
        <v>924</v>
      </c>
      <c r="E319" s="4" t="s">
        <v>2</v>
      </c>
      <c r="F319" s="4" t="s">
        <v>2</v>
      </c>
      <c r="G319" s="4" t="s">
        <v>2</v>
      </c>
      <c r="H319" s="4" t="s">
        <v>2</v>
      </c>
      <c r="I319" s="4" t="s">
        <v>2</v>
      </c>
      <c r="J319" s="4" t="s">
        <v>2</v>
      </c>
      <c r="K319" s="4" t="s">
        <v>2</v>
      </c>
      <c r="L319" s="4" t="s">
        <v>2</v>
      </c>
      <c r="M319" s="4" t="s">
        <v>2</v>
      </c>
      <c r="N319" s="4" t="s">
        <v>2</v>
      </c>
      <c r="O319" s="4" t="s">
        <v>2</v>
      </c>
      <c r="P319" s="4" t="s">
        <v>2</v>
      </c>
      <c r="Q319" s="2">
        <v>626</v>
      </c>
    </row>
    <row r="320" spans="1:17" ht="33.75" x14ac:dyDescent="0.2">
      <c r="A320" s="3" t="s">
        <v>841</v>
      </c>
      <c r="B320" s="97">
        <v>470063220</v>
      </c>
      <c r="C320" s="2">
        <v>40135</v>
      </c>
      <c r="D320" s="2">
        <v>986</v>
      </c>
      <c r="E320" s="4" t="s">
        <v>2</v>
      </c>
      <c r="F320" s="4" t="s">
        <v>2</v>
      </c>
      <c r="G320" s="4" t="s">
        <v>2</v>
      </c>
      <c r="H320" s="4" t="s">
        <v>2</v>
      </c>
      <c r="I320" s="4" t="s">
        <v>2</v>
      </c>
      <c r="J320" s="4" t="s">
        <v>2</v>
      </c>
      <c r="K320" s="4" t="s">
        <v>2</v>
      </c>
      <c r="L320" s="4" t="s">
        <v>2</v>
      </c>
      <c r="M320" s="4" t="s">
        <v>2</v>
      </c>
      <c r="N320" s="2">
        <v>38342</v>
      </c>
      <c r="O320" s="4" t="s">
        <v>2</v>
      </c>
      <c r="P320" s="4" t="s">
        <v>2</v>
      </c>
      <c r="Q320" s="2">
        <v>807</v>
      </c>
    </row>
    <row r="321" spans="1:17" ht="33.75" x14ac:dyDescent="0.2">
      <c r="A321" s="3" t="s">
        <v>842</v>
      </c>
      <c r="B321" s="97">
        <v>470064</v>
      </c>
      <c r="C321" s="2">
        <v>51900</v>
      </c>
      <c r="D321" s="2">
        <v>51900</v>
      </c>
      <c r="E321" s="4" t="s">
        <v>2</v>
      </c>
      <c r="F321" s="4" t="s">
        <v>2</v>
      </c>
      <c r="G321" s="4" t="s">
        <v>2</v>
      </c>
      <c r="H321" s="4" t="s">
        <v>2</v>
      </c>
      <c r="I321" s="4" t="s">
        <v>2</v>
      </c>
      <c r="J321" s="4" t="s">
        <v>2</v>
      </c>
      <c r="K321" s="4" t="s">
        <v>2</v>
      </c>
      <c r="L321" s="4" t="s">
        <v>2</v>
      </c>
      <c r="M321" s="4" t="s">
        <v>2</v>
      </c>
      <c r="N321" s="4" t="s">
        <v>2</v>
      </c>
      <c r="O321" s="4" t="s">
        <v>2</v>
      </c>
      <c r="P321" s="4" t="s">
        <v>2</v>
      </c>
      <c r="Q321" s="4" t="s">
        <v>2</v>
      </c>
    </row>
    <row r="322" spans="1:17" ht="33.75" x14ac:dyDescent="0.2">
      <c r="A322" s="3" t="s">
        <v>845</v>
      </c>
      <c r="B322" s="97">
        <v>470064900</v>
      </c>
      <c r="C322" s="2">
        <v>51900</v>
      </c>
      <c r="D322" s="2">
        <v>51900</v>
      </c>
      <c r="E322" s="4" t="s">
        <v>2</v>
      </c>
      <c r="F322" s="4" t="s">
        <v>2</v>
      </c>
      <c r="G322" s="4" t="s">
        <v>2</v>
      </c>
      <c r="H322" s="4" t="s">
        <v>2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4" t="s">
        <v>2</v>
      </c>
      <c r="O322" s="4" t="s">
        <v>2</v>
      </c>
      <c r="P322" s="4" t="s">
        <v>2</v>
      </c>
      <c r="Q322" s="4" t="s">
        <v>2</v>
      </c>
    </row>
    <row r="323" spans="1:17" ht="33.75" x14ac:dyDescent="0.2">
      <c r="A323" s="3" t="s">
        <v>846</v>
      </c>
      <c r="B323" s="97">
        <v>470065</v>
      </c>
      <c r="C323" s="2">
        <v>5746644</v>
      </c>
      <c r="D323" s="2">
        <v>4529593</v>
      </c>
      <c r="E323" s="4" t="s">
        <v>2</v>
      </c>
      <c r="F323" s="4" t="s">
        <v>2</v>
      </c>
      <c r="G323" s="2">
        <v>139870</v>
      </c>
      <c r="H323" s="4" t="s">
        <v>2</v>
      </c>
      <c r="I323" s="4" t="s">
        <v>2</v>
      </c>
      <c r="J323" s="4" t="s">
        <v>2</v>
      </c>
      <c r="K323" s="4" t="s">
        <v>2</v>
      </c>
      <c r="L323" s="4" t="s">
        <v>2</v>
      </c>
      <c r="M323" s="4" t="s">
        <v>2</v>
      </c>
      <c r="N323" s="2">
        <v>4829</v>
      </c>
      <c r="O323" s="4" t="s">
        <v>2</v>
      </c>
      <c r="P323" s="4" t="s">
        <v>2</v>
      </c>
      <c r="Q323" s="2">
        <v>1072353</v>
      </c>
    </row>
    <row r="324" spans="1:17" ht="22.5" x14ac:dyDescent="0.2">
      <c r="A324" s="3" t="s">
        <v>847</v>
      </c>
      <c r="B324" s="97">
        <v>470065100</v>
      </c>
      <c r="C324" s="2">
        <v>197872</v>
      </c>
      <c r="D324" s="2">
        <v>197295</v>
      </c>
      <c r="E324" s="4" t="s">
        <v>2</v>
      </c>
      <c r="F324" s="4" t="s">
        <v>2</v>
      </c>
      <c r="G324" s="4" t="s">
        <v>2</v>
      </c>
      <c r="H324" s="4" t="s">
        <v>2</v>
      </c>
      <c r="I324" s="4" t="s">
        <v>2</v>
      </c>
      <c r="J324" s="4" t="s">
        <v>2</v>
      </c>
      <c r="K324" s="4" t="s">
        <v>2</v>
      </c>
      <c r="L324" s="4" t="s">
        <v>2</v>
      </c>
      <c r="M324" s="4" t="s">
        <v>2</v>
      </c>
      <c r="N324" s="4" t="s">
        <v>2</v>
      </c>
      <c r="O324" s="4" t="s">
        <v>2</v>
      </c>
      <c r="P324" s="4" t="s">
        <v>2</v>
      </c>
      <c r="Q324" s="2">
        <v>577</v>
      </c>
    </row>
    <row r="325" spans="1:17" ht="45" x14ac:dyDescent="0.2">
      <c r="A325" s="3" t="s">
        <v>848</v>
      </c>
      <c r="B325" s="97">
        <v>470065200</v>
      </c>
      <c r="C325" s="2">
        <v>5407476</v>
      </c>
      <c r="D325" s="2">
        <v>4191002</v>
      </c>
      <c r="E325" s="4" t="s">
        <v>2</v>
      </c>
      <c r="F325" s="4" t="s">
        <v>2</v>
      </c>
      <c r="G325" s="2">
        <v>139870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2">
        <v>4829</v>
      </c>
      <c r="O325" s="4" t="s">
        <v>2</v>
      </c>
      <c r="P325" s="4" t="s">
        <v>2</v>
      </c>
      <c r="Q325" s="2">
        <v>1071776</v>
      </c>
    </row>
    <row r="326" spans="1:17" ht="22.5" x14ac:dyDescent="0.2">
      <c r="A326" s="3" t="s">
        <v>849</v>
      </c>
      <c r="B326" s="97">
        <v>470065210</v>
      </c>
      <c r="C326" s="2">
        <v>83026</v>
      </c>
      <c r="D326" s="2">
        <v>68040</v>
      </c>
      <c r="E326" s="4" t="s">
        <v>2</v>
      </c>
      <c r="F326" s="4" t="s">
        <v>2</v>
      </c>
      <c r="G326" s="2">
        <v>14986</v>
      </c>
      <c r="H326" s="4" t="s">
        <v>2</v>
      </c>
      <c r="I326" s="4" t="s">
        <v>2</v>
      </c>
      <c r="J326" s="4" t="s">
        <v>2</v>
      </c>
      <c r="K326" s="4" t="s">
        <v>2</v>
      </c>
      <c r="L326" s="4" t="s">
        <v>2</v>
      </c>
      <c r="M326" s="4" t="s">
        <v>2</v>
      </c>
      <c r="N326" s="4" t="s">
        <v>2</v>
      </c>
      <c r="O326" s="4" t="s">
        <v>2</v>
      </c>
      <c r="P326" s="4" t="s">
        <v>2</v>
      </c>
      <c r="Q326" s="4" t="s">
        <v>2</v>
      </c>
    </row>
    <row r="327" spans="1:17" ht="33.75" x14ac:dyDescent="0.2">
      <c r="A327" s="3" t="s">
        <v>850</v>
      </c>
      <c r="B327" s="97">
        <v>470065220</v>
      </c>
      <c r="C327" s="2">
        <v>5324451</v>
      </c>
      <c r="D327" s="2">
        <v>4122962</v>
      </c>
      <c r="E327" s="4" t="s">
        <v>2</v>
      </c>
      <c r="F327" s="4" t="s">
        <v>2</v>
      </c>
      <c r="G327" s="2">
        <v>124884</v>
      </c>
      <c r="H327" s="4" t="s">
        <v>2</v>
      </c>
      <c r="I327" s="4" t="s">
        <v>2</v>
      </c>
      <c r="J327" s="4" t="s">
        <v>2</v>
      </c>
      <c r="K327" s="4" t="s">
        <v>2</v>
      </c>
      <c r="L327" s="4" t="s">
        <v>2</v>
      </c>
      <c r="M327" s="4" t="s">
        <v>2</v>
      </c>
      <c r="N327" s="2">
        <v>4829</v>
      </c>
      <c r="O327" s="4" t="s">
        <v>2</v>
      </c>
      <c r="P327" s="4" t="s">
        <v>2</v>
      </c>
      <c r="Q327" s="2">
        <v>1071776</v>
      </c>
    </row>
    <row r="328" spans="1:17" ht="33.75" x14ac:dyDescent="0.2">
      <c r="A328" s="3" t="s">
        <v>851</v>
      </c>
      <c r="B328" s="97">
        <v>470065300</v>
      </c>
      <c r="C328" s="2">
        <v>141296</v>
      </c>
      <c r="D328" s="2">
        <v>141296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4" t="s">
        <v>2</v>
      </c>
      <c r="O328" s="4" t="s">
        <v>2</v>
      </c>
      <c r="P328" s="4" t="s">
        <v>2</v>
      </c>
      <c r="Q328" s="4" t="s">
        <v>2</v>
      </c>
    </row>
    <row r="329" spans="1:17" ht="22.5" x14ac:dyDescent="0.2">
      <c r="A329" s="3" t="s">
        <v>852</v>
      </c>
      <c r="B329" s="97">
        <v>470066</v>
      </c>
      <c r="C329" s="2">
        <v>83265</v>
      </c>
      <c r="D329" s="2">
        <v>55128</v>
      </c>
      <c r="E329" s="4" t="s">
        <v>2</v>
      </c>
      <c r="F329" s="4" t="s">
        <v>2</v>
      </c>
      <c r="G329" s="2">
        <v>1800</v>
      </c>
      <c r="H329" s="4" t="s">
        <v>2</v>
      </c>
      <c r="I329" s="4" t="s">
        <v>2</v>
      </c>
      <c r="J329" s="2">
        <v>540</v>
      </c>
      <c r="K329" s="4" t="s">
        <v>2</v>
      </c>
      <c r="L329" s="2">
        <v>1922</v>
      </c>
      <c r="M329" s="2">
        <v>2470</v>
      </c>
      <c r="N329" s="4" t="s">
        <v>2</v>
      </c>
      <c r="O329" s="2">
        <v>18322</v>
      </c>
      <c r="P329" s="4" t="s">
        <v>2</v>
      </c>
      <c r="Q329" s="2">
        <v>3084</v>
      </c>
    </row>
    <row r="330" spans="1:17" ht="45" x14ac:dyDescent="0.2">
      <c r="A330" s="3" t="s">
        <v>853</v>
      </c>
      <c r="B330" s="97">
        <v>470066100</v>
      </c>
      <c r="C330" s="2">
        <v>44919</v>
      </c>
      <c r="D330" s="2">
        <v>42579</v>
      </c>
      <c r="E330" s="4" t="s">
        <v>2</v>
      </c>
      <c r="F330" s="4" t="s">
        <v>2</v>
      </c>
      <c r="G330" s="2">
        <v>1800</v>
      </c>
      <c r="H330" s="4" t="s">
        <v>2</v>
      </c>
      <c r="I330" s="4" t="s">
        <v>2</v>
      </c>
      <c r="J330" s="2">
        <v>540</v>
      </c>
      <c r="K330" s="4" t="s">
        <v>2</v>
      </c>
      <c r="L330" s="4" t="s">
        <v>2</v>
      </c>
      <c r="M330" s="4" t="s">
        <v>2</v>
      </c>
      <c r="N330" s="4" t="s">
        <v>2</v>
      </c>
      <c r="O330" s="4" t="s">
        <v>2</v>
      </c>
      <c r="P330" s="4" t="s">
        <v>2</v>
      </c>
      <c r="Q330" s="4" t="s">
        <v>2</v>
      </c>
    </row>
    <row r="331" spans="1:17" ht="22.5" x14ac:dyDescent="0.2">
      <c r="A331" s="3" t="s">
        <v>854</v>
      </c>
      <c r="B331" s="97">
        <v>470066200</v>
      </c>
      <c r="C331" s="2">
        <v>38347</v>
      </c>
      <c r="D331" s="2">
        <v>12549</v>
      </c>
      <c r="E331" s="4" t="s">
        <v>2</v>
      </c>
      <c r="F331" s="4" t="s">
        <v>2</v>
      </c>
      <c r="G331" s="4" t="s">
        <v>2</v>
      </c>
      <c r="H331" s="4" t="s">
        <v>2</v>
      </c>
      <c r="I331" s="4" t="s">
        <v>2</v>
      </c>
      <c r="J331" s="4" t="s">
        <v>2</v>
      </c>
      <c r="K331" s="4" t="s">
        <v>2</v>
      </c>
      <c r="L331" s="2">
        <v>1922</v>
      </c>
      <c r="M331" s="2">
        <v>2470</v>
      </c>
      <c r="N331" s="4" t="s">
        <v>2</v>
      </c>
      <c r="O331" s="2">
        <v>18322</v>
      </c>
      <c r="P331" s="4" t="s">
        <v>2</v>
      </c>
      <c r="Q331" s="2">
        <v>3084</v>
      </c>
    </row>
    <row r="332" spans="1:17" ht="33.75" x14ac:dyDescent="0.2">
      <c r="A332" s="3" t="s">
        <v>855</v>
      </c>
      <c r="B332" s="97">
        <v>470066210</v>
      </c>
      <c r="C332" s="2">
        <v>22714</v>
      </c>
      <c r="D332" s="4" t="s">
        <v>2</v>
      </c>
      <c r="E332" s="4" t="s">
        <v>2</v>
      </c>
      <c r="F332" s="4" t="s">
        <v>2</v>
      </c>
      <c r="G332" s="4" t="s">
        <v>2</v>
      </c>
      <c r="H332" s="4" t="s">
        <v>2</v>
      </c>
      <c r="I332" s="4" t="s">
        <v>2</v>
      </c>
      <c r="J332" s="4" t="s">
        <v>2</v>
      </c>
      <c r="K332" s="4" t="s">
        <v>2</v>
      </c>
      <c r="L332" s="2">
        <v>1922</v>
      </c>
      <c r="M332" s="2">
        <v>2470</v>
      </c>
      <c r="N332" s="4" t="s">
        <v>2</v>
      </c>
      <c r="O332" s="2">
        <v>18322</v>
      </c>
      <c r="P332" s="4" t="s">
        <v>2</v>
      </c>
      <c r="Q332" s="4" t="s">
        <v>2</v>
      </c>
    </row>
    <row r="333" spans="1:17" ht="33.75" x14ac:dyDescent="0.2">
      <c r="A333" s="3" t="s">
        <v>856</v>
      </c>
      <c r="B333" s="97">
        <v>470066290</v>
      </c>
      <c r="C333" s="2">
        <v>15633</v>
      </c>
      <c r="D333" s="2">
        <v>12549</v>
      </c>
      <c r="E333" s="4" t="s">
        <v>2</v>
      </c>
      <c r="F333" s="4" t="s">
        <v>2</v>
      </c>
      <c r="G333" s="4" t="s">
        <v>2</v>
      </c>
      <c r="H333" s="4" t="s">
        <v>2</v>
      </c>
      <c r="I333" s="4" t="s">
        <v>2</v>
      </c>
      <c r="J333" s="4" t="s">
        <v>2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4" t="s">
        <v>2</v>
      </c>
      <c r="Q333" s="2">
        <v>3084</v>
      </c>
    </row>
    <row r="334" spans="1:17" ht="22.5" x14ac:dyDescent="0.2">
      <c r="A334" s="3" t="s">
        <v>857</v>
      </c>
      <c r="B334" s="97">
        <v>470067</v>
      </c>
      <c r="C334" s="2">
        <v>8614682</v>
      </c>
      <c r="D334" s="2">
        <v>8433038</v>
      </c>
      <c r="E334" s="4" t="s">
        <v>2</v>
      </c>
      <c r="F334" s="4" t="s">
        <v>2</v>
      </c>
      <c r="G334" s="2">
        <v>653</v>
      </c>
      <c r="H334" s="4" t="s">
        <v>2</v>
      </c>
      <c r="I334" s="4" t="s">
        <v>2</v>
      </c>
      <c r="J334" s="2">
        <v>2349</v>
      </c>
      <c r="K334" s="4" t="s">
        <v>2</v>
      </c>
      <c r="L334" s="4" t="s">
        <v>2</v>
      </c>
      <c r="M334" s="4" t="s">
        <v>2</v>
      </c>
      <c r="N334" s="2">
        <v>173195</v>
      </c>
      <c r="O334" s="4" t="s">
        <v>2</v>
      </c>
      <c r="P334" s="4" t="s">
        <v>2</v>
      </c>
      <c r="Q334" s="2">
        <v>5447</v>
      </c>
    </row>
    <row r="335" spans="1:17" ht="33.75" x14ac:dyDescent="0.2">
      <c r="A335" s="3" t="s">
        <v>858</v>
      </c>
      <c r="B335" s="97">
        <v>470067000</v>
      </c>
      <c r="C335" s="2">
        <v>8614682</v>
      </c>
      <c r="D335" s="2">
        <v>8433038</v>
      </c>
      <c r="E335" s="4" t="s">
        <v>2</v>
      </c>
      <c r="F335" s="4" t="s">
        <v>2</v>
      </c>
      <c r="G335" s="2">
        <v>653</v>
      </c>
      <c r="H335" s="4" t="s">
        <v>2</v>
      </c>
      <c r="I335" s="4" t="s">
        <v>2</v>
      </c>
      <c r="J335" s="2">
        <v>2349</v>
      </c>
      <c r="K335" s="4" t="s">
        <v>2</v>
      </c>
      <c r="L335" s="4" t="s">
        <v>2</v>
      </c>
      <c r="M335" s="4" t="s">
        <v>2</v>
      </c>
      <c r="N335" s="2">
        <v>173195</v>
      </c>
      <c r="O335" s="4" t="s">
        <v>2</v>
      </c>
      <c r="P335" s="4" t="s">
        <v>2</v>
      </c>
      <c r="Q335" s="2">
        <v>5447</v>
      </c>
    </row>
    <row r="336" spans="1:17" ht="22.5" x14ac:dyDescent="0.2">
      <c r="A336" s="3" t="s">
        <v>859</v>
      </c>
      <c r="B336" s="97">
        <v>470069</v>
      </c>
      <c r="C336" s="2">
        <v>127531</v>
      </c>
      <c r="D336" s="2">
        <v>127531</v>
      </c>
      <c r="E336" s="4" t="s">
        <v>2</v>
      </c>
      <c r="F336" s="4" t="s">
        <v>2</v>
      </c>
      <c r="G336" s="4" t="s">
        <v>2</v>
      </c>
      <c r="H336" s="4" t="s">
        <v>2</v>
      </c>
      <c r="I336" s="4" t="s">
        <v>2</v>
      </c>
      <c r="J336" s="4" t="s">
        <v>2</v>
      </c>
      <c r="K336" s="4" t="s">
        <v>2</v>
      </c>
      <c r="L336" s="4" t="s">
        <v>2</v>
      </c>
      <c r="M336" s="4" t="s">
        <v>2</v>
      </c>
      <c r="N336" s="4" t="s">
        <v>2</v>
      </c>
      <c r="O336" s="4" t="s">
        <v>2</v>
      </c>
      <c r="P336" s="4" t="s">
        <v>2</v>
      </c>
      <c r="Q336" s="4" t="s">
        <v>2</v>
      </c>
    </row>
    <row r="337" spans="1:17" ht="22.5" x14ac:dyDescent="0.2">
      <c r="A337" s="3" t="s">
        <v>860</v>
      </c>
      <c r="B337" s="97">
        <v>470069100</v>
      </c>
      <c r="C337" s="2">
        <v>127531</v>
      </c>
      <c r="D337" s="2">
        <v>127531</v>
      </c>
      <c r="E337" s="4" t="s">
        <v>2</v>
      </c>
      <c r="F337" s="4" t="s">
        <v>2</v>
      </c>
      <c r="G337" s="4" t="s">
        <v>2</v>
      </c>
      <c r="H337" s="4" t="s">
        <v>2</v>
      </c>
      <c r="I337" s="4" t="s">
        <v>2</v>
      </c>
      <c r="J337" s="4" t="s">
        <v>2</v>
      </c>
      <c r="K337" s="4" t="s">
        <v>2</v>
      </c>
      <c r="L337" s="4" t="s">
        <v>2</v>
      </c>
      <c r="M337" s="4" t="s">
        <v>2</v>
      </c>
      <c r="N337" s="4" t="s">
        <v>2</v>
      </c>
      <c r="O337" s="4" t="s">
        <v>2</v>
      </c>
      <c r="P337" s="4" t="s">
        <v>2</v>
      </c>
      <c r="Q337" s="4" t="s">
        <v>2</v>
      </c>
    </row>
    <row r="338" spans="1:17" ht="90" x14ac:dyDescent="0.2">
      <c r="A338" s="3" t="s">
        <v>862</v>
      </c>
      <c r="B338" s="97">
        <v>47007</v>
      </c>
      <c r="C338" s="2">
        <v>69304933</v>
      </c>
      <c r="D338" s="2">
        <v>54729410</v>
      </c>
      <c r="E338" s="2">
        <v>774462</v>
      </c>
      <c r="F338" s="2">
        <v>105490</v>
      </c>
      <c r="G338" s="2">
        <v>1499522</v>
      </c>
      <c r="H338" s="2">
        <v>2383496</v>
      </c>
      <c r="I338" s="2">
        <v>289580</v>
      </c>
      <c r="J338" s="2">
        <v>167351</v>
      </c>
      <c r="K338" s="2">
        <v>1175286</v>
      </c>
      <c r="L338" s="2">
        <v>294861</v>
      </c>
      <c r="M338" s="2">
        <v>94552</v>
      </c>
      <c r="N338" s="2">
        <v>4589236</v>
      </c>
      <c r="O338" s="2">
        <v>380464</v>
      </c>
      <c r="P338" s="2">
        <v>226028</v>
      </c>
      <c r="Q338" s="2">
        <v>2595196</v>
      </c>
    </row>
    <row r="339" spans="1:17" ht="22.5" x14ac:dyDescent="0.2">
      <c r="A339" s="3" t="s">
        <v>863</v>
      </c>
      <c r="B339" s="97">
        <v>470071</v>
      </c>
      <c r="C339" s="2">
        <v>29754843</v>
      </c>
      <c r="D339" s="2">
        <v>24214196</v>
      </c>
      <c r="E339" s="2">
        <v>325628</v>
      </c>
      <c r="F339" s="2">
        <v>86057</v>
      </c>
      <c r="G339" s="2">
        <v>518042</v>
      </c>
      <c r="H339" s="4" t="s">
        <v>2</v>
      </c>
      <c r="I339" s="2">
        <v>38309</v>
      </c>
      <c r="J339" s="2">
        <v>14211</v>
      </c>
      <c r="K339" s="2">
        <v>981553</v>
      </c>
      <c r="L339" s="2">
        <v>3366</v>
      </c>
      <c r="M339" s="2">
        <v>94552</v>
      </c>
      <c r="N339" s="2">
        <v>1436976</v>
      </c>
      <c r="O339" s="2">
        <v>36644</v>
      </c>
      <c r="P339" s="4" t="s">
        <v>2</v>
      </c>
      <c r="Q339" s="2">
        <v>2005308</v>
      </c>
    </row>
    <row r="340" spans="1:17" ht="45" x14ac:dyDescent="0.2">
      <c r="A340" s="3" t="s">
        <v>864</v>
      </c>
      <c r="B340" s="97">
        <v>470071100</v>
      </c>
      <c r="C340" s="2">
        <v>14123462</v>
      </c>
      <c r="D340" s="2">
        <v>11703002</v>
      </c>
      <c r="E340" s="4" t="s">
        <v>2</v>
      </c>
      <c r="F340" s="2">
        <v>86057</v>
      </c>
      <c r="G340" s="2">
        <v>236228</v>
      </c>
      <c r="H340" s="4" t="s">
        <v>2</v>
      </c>
      <c r="I340" s="2">
        <v>38309</v>
      </c>
      <c r="J340" s="2">
        <v>2599</v>
      </c>
      <c r="K340" s="2">
        <v>971615</v>
      </c>
      <c r="L340" s="2">
        <v>2007</v>
      </c>
      <c r="M340" s="2">
        <v>94552</v>
      </c>
      <c r="N340" s="2">
        <v>967829</v>
      </c>
      <c r="O340" s="4" t="s">
        <v>2</v>
      </c>
      <c r="P340" s="4" t="s">
        <v>2</v>
      </c>
      <c r="Q340" s="2">
        <v>21263</v>
      </c>
    </row>
    <row r="341" spans="1:17" ht="33.75" x14ac:dyDescent="0.2">
      <c r="A341" s="3" t="s">
        <v>865</v>
      </c>
      <c r="B341" s="97">
        <v>470071110</v>
      </c>
      <c r="C341" s="2">
        <v>5800614</v>
      </c>
      <c r="D341" s="2">
        <v>4671875</v>
      </c>
      <c r="E341" s="4" t="s">
        <v>2</v>
      </c>
      <c r="F341" s="2">
        <v>86057</v>
      </c>
      <c r="G341" s="2">
        <v>140934</v>
      </c>
      <c r="H341" s="4" t="s">
        <v>2</v>
      </c>
      <c r="I341" s="2">
        <v>38309</v>
      </c>
      <c r="J341" s="2">
        <v>2523</v>
      </c>
      <c r="K341" s="2">
        <v>202929</v>
      </c>
      <c r="L341" s="2">
        <v>2007</v>
      </c>
      <c r="M341" s="2">
        <v>94552</v>
      </c>
      <c r="N341" s="2">
        <v>550013</v>
      </c>
      <c r="O341" s="4" t="s">
        <v>2</v>
      </c>
      <c r="P341" s="4" t="s">
        <v>2</v>
      </c>
      <c r="Q341" s="2">
        <v>11415</v>
      </c>
    </row>
    <row r="342" spans="1:17" ht="22.5" x14ac:dyDescent="0.2">
      <c r="A342" s="3" t="s">
        <v>866</v>
      </c>
      <c r="B342" s="97">
        <v>470071111</v>
      </c>
      <c r="C342" s="2">
        <v>812562</v>
      </c>
      <c r="D342" s="2">
        <v>253979</v>
      </c>
      <c r="E342" s="4" t="s">
        <v>2</v>
      </c>
      <c r="F342" s="4" t="s">
        <v>2</v>
      </c>
      <c r="G342" s="4" t="s">
        <v>2</v>
      </c>
      <c r="H342" s="4" t="s">
        <v>2</v>
      </c>
      <c r="I342" s="4" t="s">
        <v>2</v>
      </c>
      <c r="J342" s="4" t="s">
        <v>2</v>
      </c>
      <c r="K342" s="4" t="s">
        <v>2</v>
      </c>
      <c r="L342" s="2">
        <v>905</v>
      </c>
      <c r="M342" s="4" t="s">
        <v>2</v>
      </c>
      <c r="N342" s="2">
        <v>547626</v>
      </c>
      <c r="O342" s="4" t="s">
        <v>2</v>
      </c>
      <c r="P342" s="4" t="s">
        <v>2</v>
      </c>
      <c r="Q342" s="2">
        <v>10053</v>
      </c>
    </row>
    <row r="343" spans="1:17" ht="22.5" x14ac:dyDescent="0.2">
      <c r="A343" s="3" t="s">
        <v>867</v>
      </c>
      <c r="B343" s="97">
        <v>470071112</v>
      </c>
      <c r="C343" s="2">
        <v>151613</v>
      </c>
      <c r="D343" s="2">
        <v>23386</v>
      </c>
      <c r="E343" s="4" t="s">
        <v>2</v>
      </c>
      <c r="F343" s="4" t="s">
        <v>2</v>
      </c>
      <c r="G343" s="2">
        <v>86980</v>
      </c>
      <c r="H343" s="4" t="s">
        <v>2</v>
      </c>
      <c r="I343" s="2">
        <v>38309</v>
      </c>
      <c r="J343" s="2">
        <v>474</v>
      </c>
      <c r="K343" s="4" t="s">
        <v>2</v>
      </c>
      <c r="L343" s="2">
        <v>1102</v>
      </c>
      <c r="M343" s="4" t="s">
        <v>2</v>
      </c>
      <c r="N343" s="4" t="s">
        <v>2</v>
      </c>
      <c r="O343" s="4" t="s">
        <v>2</v>
      </c>
      <c r="P343" s="4" t="s">
        <v>2</v>
      </c>
      <c r="Q343" s="2">
        <v>1362</v>
      </c>
    </row>
    <row r="344" spans="1:17" ht="22.5" x14ac:dyDescent="0.2">
      <c r="A344" s="3" t="s">
        <v>868</v>
      </c>
      <c r="B344" s="97">
        <v>470071119</v>
      </c>
      <c r="C344" s="2">
        <v>4836438</v>
      </c>
      <c r="D344" s="2">
        <v>4394511</v>
      </c>
      <c r="E344" s="4" t="s">
        <v>2</v>
      </c>
      <c r="F344" s="2">
        <v>86057</v>
      </c>
      <c r="G344" s="2">
        <v>53954</v>
      </c>
      <c r="H344" s="4" t="s">
        <v>2</v>
      </c>
      <c r="I344" s="4" t="s">
        <v>2</v>
      </c>
      <c r="J344" s="2">
        <v>2049</v>
      </c>
      <c r="K344" s="2">
        <v>202929</v>
      </c>
      <c r="L344" s="4" t="s">
        <v>2</v>
      </c>
      <c r="M344" s="2">
        <v>94552</v>
      </c>
      <c r="N344" s="2">
        <v>2386</v>
      </c>
      <c r="O344" s="4" t="s">
        <v>2</v>
      </c>
      <c r="P344" s="4" t="s">
        <v>2</v>
      </c>
      <c r="Q344" s="4" t="s">
        <v>2</v>
      </c>
    </row>
    <row r="345" spans="1:17" ht="33.75" x14ac:dyDescent="0.2">
      <c r="A345" s="3" t="s">
        <v>869</v>
      </c>
      <c r="B345" s="97">
        <v>470071120</v>
      </c>
      <c r="C345" s="2">
        <v>6058782</v>
      </c>
      <c r="D345" s="2">
        <v>5187212</v>
      </c>
      <c r="E345" s="4" t="s">
        <v>2</v>
      </c>
      <c r="F345" s="4" t="s">
        <v>2</v>
      </c>
      <c r="G345" s="2">
        <v>95171</v>
      </c>
      <c r="H345" s="4" t="s">
        <v>2</v>
      </c>
      <c r="I345" s="4" t="s">
        <v>2</v>
      </c>
      <c r="J345" s="2">
        <v>76</v>
      </c>
      <c r="K345" s="2">
        <v>768686</v>
      </c>
      <c r="L345" s="4" t="s">
        <v>2</v>
      </c>
      <c r="M345" s="4" t="s">
        <v>2</v>
      </c>
      <c r="N345" s="2">
        <v>170</v>
      </c>
      <c r="O345" s="4" t="s">
        <v>2</v>
      </c>
      <c r="P345" s="4" t="s">
        <v>2</v>
      </c>
      <c r="Q345" s="2">
        <v>7466</v>
      </c>
    </row>
    <row r="346" spans="1:17" ht="22.5" x14ac:dyDescent="0.2">
      <c r="A346" s="3" t="s">
        <v>870</v>
      </c>
      <c r="B346" s="97">
        <v>470071121</v>
      </c>
      <c r="C346" s="2">
        <v>2845853</v>
      </c>
      <c r="D346" s="2">
        <v>2282716</v>
      </c>
      <c r="E346" s="4" t="s">
        <v>2</v>
      </c>
      <c r="F346" s="4" t="s">
        <v>2</v>
      </c>
      <c r="G346" s="2">
        <v>29481</v>
      </c>
      <c r="H346" s="4" t="s">
        <v>2</v>
      </c>
      <c r="I346" s="4" t="s">
        <v>2</v>
      </c>
      <c r="J346" s="4" t="s">
        <v>2</v>
      </c>
      <c r="K346" s="2">
        <v>527281</v>
      </c>
      <c r="L346" s="4" t="s">
        <v>2</v>
      </c>
      <c r="M346" s="4" t="s">
        <v>2</v>
      </c>
      <c r="N346" s="2">
        <v>108</v>
      </c>
      <c r="O346" s="4" t="s">
        <v>2</v>
      </c>
      <c r="P346" s="4" t="s">
        <v>2</v>
      </c>
      <c r="Q346" s="2">
        <v>6267</v>
      </c>
    </row>
    <row r="347" spans="1:17" ht="22.5" x14ac:dyDescent="0.2">
      <c r="A347" s="3" t="s">
        <v>871</v>
      </c>
      <c r="B347" s="97">
        <v>470071122</v>
      </c>
      <c r="C347" s="2">
        <v>1638214</v>
      </c>
      <c r="D347" s="2">
        <v>1619101</v>
      </c>
      <c r="E347" s="4" t="s">
        <v>2</v>
      </c>
      <c r="F347" s="4" t="s">
        <v>2</v>
      </c>
      <c r="G347" s="2">
        <v>16436</v>
      </c>
      <c r="H347" s="4" t="s">
        <v>2</v>
      </c>
      <c r="I347" s="4" t="s">
        <v>2</v>
      </c>
      <c r="J347" s="2">
        <v>27</v>
      </c>
      <c r="K347" s="2">
        <v>1388</v>
      </c>
      <c r="L347" s="4" t="s">
        <v>2</v>
      </c>
      <c r="M347" s="4" t="s">
        <v>2</v>
      </c>
      <c r="N347" s="2">
        <v>62</v>
      </c>
      <c r="O347" s="4" t="s">
        <v>2</v>
      </c>
      <c r="P347" s="4" t="s">
        <v>2</v>
      </c>
      <c r="Q347" s="2">
        <v>1200</v>
      </c>
    </row>
    <row r="348" spans="1:17" ht="22.5" x14ac:dyDescent="0.2">
      <c r="A348" s="3" t="s">
        <v>872</v>
      </c>
      <c r="B348" s="97">
        <v>470071129</v>
      </c>
      <c r="C348" s="2">
        <v>1574715</v>
      </c>
      <c r="D348" s="2">
        <v>1285395</v>
      </c>
      <c r="E348" s="4" t="s">
        <v>2</v>
      </c>
      <c r="F348" s="4" t="s">
        <v>2</v>
      </c>
      <c r="G348" s="2">
        <v>49254</v>
      </c>
      <c r="H348" s="4" t="s">
        <v>2</v>
      </c>
      <c r="I348" s="4" t="s">
        <v>2</v>
      </c>
      <c r="J348" s="2">
        <v>49</v>
      </c>
      <c r="K348" s="2">
        <v>240017</v>
      </c>
      <c r="L348" s="4" t="s">
        <v>2</v>
      </c>
      <c r="M348" s="4" t="s">
        <v>2</v>
      </c>
      <c r="N348" s="4" t="s">
        <v>2</v>
      </c>
      <c r="O348" s="4" t="s">
        <v>2</v>
      </c>
      <c r="P348" s="4" t="s">
        <v>2</v>
      </c>
      <c r="Q348" s="4" t="s">
        <v>2</v>
      </c>
    </row>
    <row r="349" spans="1:17" ht="22.5" x14ac:dyDescent="0.2">
      <c r="A349" s="3" t="s">
        <v>873</v>
      </c>
      <c r="B349" s="97">
        <v>470071130</v>
      </c>
      <c r="C349" s="2">
        <v>2264066</v>
      </c>
      <c r="D349" s="2">
        <v>1843915</v>
      </c>
      <c r="E349" s="4" t="s">
        <v>2</v>
      </c>
      <c r="F349" s="4" t="s">
        <v>2</v>
      </c>
      <c r="G349" s="2">
        <v>123</v>
      </c>
      <c r="H349" s="4" t="s">
        <v>2</v>
      </c>
      <c r="I349" s="4" t="s">
        <v>2</v>
      </c>
      <c r="J349" s="4" t="s">
        <v>2</v>
      </c>
      <c r="K349" s="4" t="s">
        <v>2</v>
      </c>
      <c r="L349" s="4" t="s">
        <v>2</v>
      </c>
      <c r="M349" s="4" t="s">
        <v>2</v>
      </c>
      <c r="N349" s="2">
        <v>417647</v>
      </c>
      <c r="O349" s="4" t="s">
        <v>2</v>
      </c>
      <c r="P349" s="4" t="s">
        <v>2</v>
      </c>
      <c r="Q349" s="2">
        <v>2382</v>
      </c>
    </row>
    <row r="350" spans="1:17" ht="22.5" x14ac:dyDescent="0.2">
      <c r="A350" s="3" t="s">
        <v>874</v>
      </c>
      <c r="B350" s="97">
        <v>470071200</v>
      </c>
      <c r="C350" s="2">
        <v>1976542</v>
      </c>
      <c r="D350" s="4" t="s">
        <v>2</v>
      </c>
      <c r="E350" s="4" t="s">
        <v>2</v>
      </c>
      <c r="F350" s="4" t="s">
        <v>2</v>
      </c>
      <c r="G350" s="4" t="s">
        <v>2</v>
      </c>
      <c r="H350" s="4" t="s">
        <v>2</v>
      </c>
      <c r="I350" s="4" t="s">
        <v>2</v>
      </c>
      <c r="J350" s="4" t="s">
        <v>2</v>
      </c>
      <c r="K350" s="4" t="s">
        <v>2</v>
      </c>
      <c r="L350" s="4" t="s">
        <v>2</v>
      </c>
      <c r="M350" s="4" t="s">
        <v>2</v>
      </c>
      <c r="N350" s="4" t="s">
        <v>2</v>
      </c>
      <c r="O350" s="4" t="s">
        <v>2</v>
      </c>
      <c r="P350" s="4" t="s">
        <v>2</v>
      </c>
      <c r="Q350" s="2">
        <v>1976542</v>
      </c>
    </row>
    <row r="351" spans="1:17" ht="22.5" x14ac:dyDescent="0.2">
      <c r="A351" s="3" t="s">
        <v>875</v>
      </c>
      <c r="B351" s="97">
        <v>470071300</v>
      </c>
      <c r="C351" s="2">
        <v>4091</v>
      </c>
      <c r="D351" s="2">
        <v>4091</v>
      </c>
      <c r="E351" s="4" t="s">
        <v>2</v>
      </c>
      <c r="F351" s="4" t="s">
        <v>2</v>
      </c>
      <c r="G351" s="4" t="s">
        <v>2</v>
      </c>
      <c r="H351" s="4" t="s">
        <v>2</v>
      </c>
      <c r="I351" s="4" t="s">
        <v>2</v>
      </c>
      <c r="J351" s="4" t="s">
        <v>2</v>
      </c>
      <c r="K351" s="4" t="s">
        <v>2</v>
      </c>
      <c r="L351" s="4" t="s">
        <v>2</v>
      </c>
      <c r="M351" s="4" t="s">
        <v>2</v>
      </c>
      <c r="N351" s="4" t="s">
        <v>2</v>
      </c>
      <c r="O351" s="4" t="s">
        <v>2</v>
      </c>
      <c r="P351" s="4" t="s">
        <v>2</v>
      </c>
      <c r="Q351" s="4" t="s">
        <v>2</v>
      </c>
    </row>
    <row r="352" spans="1:17" ht="22.5" x14ac:dyDescent="0.2">
      <c r="A352" s="3" t="s">
        <v>876</v>
      </c>
      <c r="B352" s="97">
        <v>470071400</v>
      </c>
      <c r="C352" s="2">
        <v>1970883</v>
      </c>
      <c r="D352" s="2">
        <v>1841726</v>
      </c>
      <c r="E352" s="4" t="s">
        <v>2</v>
      </c>
      <c r="F352" s="4" t="s">
        <v>2</v>
      </c>
      <c r="G352" s="2">
        <v>118339</v>
      </c>
      <c r="H352" s="4" t="s">
        <v>2</v>
      </c>
      <c r="I352" s="4" t="s">
        <v>2</v>
      </c>
      <c r="J352" s="4" t="s">
        <v>2</v>
      </c>
      <c r="K352" s="2">
        <v>9938</v>
      </c>
      <c r="L352" s="4" t="s">
        <v>2</v>
      </c>
      <c r="M352" s="4" t="s">
        <v>2</v>
      </c>
      <c r="N352" s="4" t="s">
        <v>2</v>
      </c>
      <c r="O352" s="4" t="s">
        <v>2</v>
      </c>
      <c r="P352" s="4" t="s">
        <v>2</v>
      </c>
      <c r="Q352" s="2">
        <v>880</v>
      </c>
    </row>
    <row r="353" spans="1:17" ht="22.5" x14ac:dyDescent="0.2">
      <c r="A353" s="3" t="s">
        <v>877</v>
      </c>
      <c r="B353" s="97">
        <v>470071410</v>
      </c>
      <c r="C353" s="2">
        <v>1716372</v>
      </c>
      <c r="D353" s="2">
        <v>1677064</v>
      </c>
      <c r="E353" s="4" t="s">
        <v>2</v>
      </c>
      <c r="F353" s="4" t="s">
        <v>2</v>
      </c>
      <c r="G353" s="2">
        <v>39308</v>
      </c>
      <c r="H353" s="4" t="s">
        <v>2</v>
      </c>
      <c r="I353" s="4" t="s">
        <v>2</v>
      </c>
      <c r="J353" s="4" t="s">
        <v>2</v>
      </c>
      <c r="K353" s="4" t="s">
        <v>2</v>
      </c>
      <c r="L353" s="4" t="s">
        <v>2</v>
      </c>
      <c r="M353" s="4" t="s">
        <v>2</v>
      </c>
      <c r="N353" s="4" t="s">
        <v>2</v>
      </c>
      <c r="O353" s="4" t="s">
        <v>2</v>
      </c>
      <c r="P353" s="4" t="s">
        <v>2</v>
      </c>
      <c r="Q353" s="4" t="s">
        <v>2</v>
      </c>
    </row>
    <row r="354" spans="1:17" ht="22.5" x14ac:dyDescent="0.2">
      <c r="A354" s="3" t="s">
        <v>878</v>
      </c>
      <c r="B354" s="97">
        <v>470071490</v>
      </c>
      <c r="C354" s="2">
        <v>254511</v>
      </c>
      <c r="D354" s="2">
        <v>164661</v>
      </c>
      <c r="E354" s="4" t="s">
        <v>2</v>
      </c>
      <c r="F354" s="4" t="s">
        <v>2</v>
      </c>
      <c r="G354" s="2">
        <v>79031</v>
      </c>
      <c r="H354" s="4" t="s">
        <v>2</v>
      </c>
      <c r="I354" s="4" t="s">
        <v>2</v>
      </c>
      <c r="J354" s="4" t="s">
        <v>2</v>
      </c>
      <c r="K354" s="2">
        <v>9938</v>
      </c>
      <c r="L354" s="4" t="s">
        <v>2</v>
      </c>
      <c r="M354" s="4" t="s">
        <v>2</v>
      </c>
      <c r="N354" s="4" t="s">
        <v>2</v>
      </c>
      <c r="O354" s="4" t="s">
        <v>2</v>
      </c>
      <c r="P354" s="4" t="s">
        <v>2</v>
      </c>
      <c r="Q354" s="2">
        <v>880</v>
      </c>
    </row>
    <row r="355" spans="1:17" ht="33.75" x14ac:dyDescent="0.2">
      <c r="A355" s="3" t="s">
        <v>879</v>
      </c>
      <c r="B355" s="97">
        <v>470071500</v>
      </c>
      <c r="C355" s="2">
        <v>280536</v>
      </c>
      <c r="D355" s="2">
        <v>161807</v>
      </c>
      <c r="E355" s="4" t="s">
        <v>2</v>
      </c>
      <c r="F355" s="4" t="s">
        <v>2</v>
      </c>
      <c r="G355" s="2">
        <v>109415</v>
      </c>
      <c r="H355" s="4" t="s">
        <v>2</v>
      </c>
      <c r="I355" s="4" t="s">
        <v>2</v>
      </c>
      <c r="J355" s="2">
        <v>2413</v>
      </c>
      <c r="K355" s="4" t="s">
        <v>2</v>
      </c>
      <c r="L355" s="2">
        <v>1359</v>
      </c>
      <c r="M355" s="4" t="s">
        <v>2</v>
      </c>
      <c r="N355" s="2">
        <v>170</v>
      </c>
      <c r="O355" s="4" t="s">
        <v>2</v>
      </c>
      <c r="P355" s="4" t="s">
        <v>2</v>
      </c>
      <c r="Q355" s="2">
        <v>5372</v>
      </c>
    </row>
    <row r="356" spans="1:17" ht="22.5" x14ac:dyDescent="0.2">
      <c r="A356" s="3" t="s">
        <v>880</v>
      </c>
      <c r="B356" s="97">
        <v>470071600</v>
      </c>
      <c r="C356" s="2">
        <v>1636461</v>
      </c>
      <c r="D356" s="2">
        <v>1636271</v>
      </c>
      <c r="E356" s="4" t="s">
        <v>2</v>
      </c>
      <c r="F356" s="4" t="s">
        <v>2</v>
      </c>
      <c r="G356" s="2">
        <v>108</v>
      </c>
      <c r="H356" s="4" t="s">
        <v>2</v>
      </c>
      <c r="I356" s="4" t="s">
        <v>2</v>
      </c>
      <c r="J356" s="2">
        <v>82</v>
      </c>
      <c r="K356" s="4" t="s">
        <v>2</v>
      </c>
      <c r="L356" s="4" t="s">
        <v>2</v>
      </c>
      <c r="M356" s="4" t="s">
        <v>2</v>
      </c>
      <c r="N356" s="4" t="s">
        <v>2</v>
      </c>
      <c r="O356" s="4" t="s">
        <v>2</v>
      </c>
      <c r="P356" s="4" t="s">
        <v>2</v>
      </c>
      <c r="Q356" s="4" t="s">
        <v>2</v>
      </c>
    </row>
    <row r="357" spans="1:17" ht="22.5" x14ac:dyDescent="0.2">
      <c r="A357" s="3" t="s">
        <v>881</v>
      </c>
      <c r="B357" s="97">
        <v>470071700</v>
      </c>
      <c r="C357" s="2">
        <v>91426</v>
      </c>
      <c r="D357" s="2">
        <v>29798</v>
      </c>
      <c r="E357" s="4" t="s">
        <v>2</v>
      </c>
      <c r="F357" s="4" t="s">
        <v>2</v>
      </c>
      <c r="G357" s="2">
        <v>24984</v>
      </c>
      <c r="H357" s="4" t="s">
        <v>2</v>
      </c>
      <c r="I357" s="4" t="s">
        <v>2</v>
      </c>
      <c r="J357" s="4" t="s">
        <v>2</v>
      </c>
      <c r="K357" s="4" t="s">
        <v>2</v>
      </c>
      <c r="L357" s="4" t="s">
        <v>2</v>
      </c>
      <c r="M357" s="4" t="s">
        <v>2</v>
      </c>
      <c r="N357" s="4" t="s">
        <v>2</v>
      </c>
      <c r="O357" s="2">
        <v>36644</v>
      </c>
      <c r="P357" s="4" t="s">
        <v>2</v>
      </c>
      <c r="Q357" s="4" t="s">
        <v>2</v>
      </c>
    </row>
    <row r="358" spans="1:17" ht="22.5" x14ac:dyDescent="0.2">
      <c r="A358" s="3" t="s">
        <v>882</v>
      </c>
      <c r="B358" s="97">
        <v>470071800</v>
      </c>
      <c r="C358" s="2">
        <v>1060716</v>
      </c>
      <c r="D358" s="2">
        <v>829802</v>
      </c>
      <c r="E358" s="4" t="s">
        <v>2</v>
      </c>
      <c r="F358" s="4" t="s">
        <v>2</v>
      </c>
      <c r="G358" s="2">
        <v>6748</v>
      </c>
      <c r="H358" s="4" t="s">
        <v>2</v>
      </c>
      <c r="I358" s="4" t="s">
        <v>2</v>
      </c>
      <c r="J358" s="2">
        <v>9117</v>
      </c>
      <c r="K358" s="4" t="s">
        <v>2</v>
      </c>
      <c r="L358" s="4" t="s">
        <v>2</v>
      </c>
      <c r="M358" s="4" t="s">
        <v>2</v>
      </c>
      <c r="N358" s="2">
        <v>213797</v>
      </c>
      <c r="O358" s="4" t="s">
        <v>2</v>
      </c>
      <c r="P358" s="4" t="s">
        <v>2</v>
      </c>
      <c r="Q358" s="2">
        <v>1252</v>
      </c>
    </row>
    <row r="359" spans="1:17" ht="22.5" x14ac:dyDescent="0.2">
      <c r="A359" s="3" t="s">
        <v>883</v>
      </c>
      <c r="B359" s="97">
        <v>470071900</v>
      </c>
      <c r="C359" s="2">
        <v>8610727</v>
      </c>
      <c r="D359" s="2">
        <v>8007699</v>
      </c>
      <c r="E359" s="2">
        <v>325628</v>
      </c>
      <c r="F359" s="4" t="s">
        <v>2</v>
      </c>
      <c r="G359" s="2">
        <v>22220</v>
      </c>
      <c r="H359" s="4" t="s">
        <v>2</v>
      </c>
      <c r="I359" s="4" t="s">
        <v>2</v>
      </c>
      <c r="J359" s="4" t="s">
        <v>2</v>
      </c>
      <c r="K359" s="4" t="s">
        <v>2</v>
      </c>
      <c r="L359" s="4" t="s">
        <v>2</v>
      </c>
      <c r="M359" s="4" t="s">
        <v>2</v>
      </c>
      <c r="N359" s="2">
        <v>255180</v>
      </c>
      <c r="O359" s="4" t="s">
        <v>2</v>
      </c>
      <c r="P359" s="4" t="s">
        <v>2</v>
      </c>
      <c r="Q359" s="4" t="s">
        <v>2</v>
      </c>
    </row>
    <row r="360" spans="1:17" ht="22.5" x14ac:dyDescent="0.2">
      <c r="A360" s="3" t="s">
        <v>884</v>
      </c>
      <c r="B360" s="97">
        <v>470072</v>
      </c>
      <c r="C360" s="2">
        <v>3910096</v>
      </c>
      <c r="D360" s="2">
        <v>2048289</v>
      </c>
      <c r="E360" s="2">
        <v>418652</v>
      </c>
      <c r="F360" s="4" t="s">
        <v>2</v>
      </c>
      <c r="G360" s="2">
        <v>33570</v>
      </c>
      <c r="H360" s="4" t="s">
        <v>2</v>
      </c>
      <c r="I360" s="2">
        <v>83281</v>
      </c>
      <c r="J360" s="2">
        <v>7834</v>
      </c>
      <c r="K360" s="2">
        <v>13936</v>
      </c>
      <c r="L360" s="4" t="s">
        <v>2</v>
      </c>
      <c r="M360" s="4" t="s">
        <v>2</v>
      </c>
      <c r="N360" s="2">
        <v>846900</v>
      </c>
      <c r="O360" s="2">
        <v>143743</v>
      </c>
      <c r="P360" s="2">
        <v>141994</v>
      </c>
      <c r="Q360" s="2">
        <v>171896</v>
      </c>
    </row>
    <row r="361" spans="1:17" ht="22.5" x14ac:dyDescent="0.2">
      <c r="A361" s="3" t="s">
        <v>885</v>
      </c>
      <c r="B361" s="97">
        <v>470072100</v>
      </c>
      <c r="C361" s="2">
        <v>560730</v>
      </c>
      <c r="D361" s="2">
        <v>548503</v>
      </c>
      <c r="E361" s="4" t="s">
        <v>2</v>
      </c>
      <c r="F361" s="4" t="s">
        <v>2</v>
      </c>
      <c r="G361" s="4" t="s">
        <v>2</v>
      </c>
      <c r="H361" s="4" t="s">
        <v>2</v>
      </c>
      <c r="I361" s="4" t="s">
        <v>2</v>
      </c>
      <c r="J361" s="4" t="s">
        <v>2</v>
      </c>
      <c r="K361" s="4" t="s">
        <v>2</v>
      </c>
      <c r="L361" s="4" t="s">
        <v>2</v>
      </c>
      <c r="M361" s="4" t="s">
        <v>2</v>
      </c>
      <c r="N361" s="2">
        <v>2227</v>
      </c>
      <c r="O361" s="4" t="s">
        <v>2</v>
      </c>
      <c r="P361" s="2">
        <v>10000</v>
      </c>
      <c r="Q361" s="4" t="s">
        <v>2</v>
      </c>
    </row>
    <row r="362" spans="1:17" ht="22.5" x14ac:dyDescent="0.2">
      <c r="A362" s="3" t="s">
        <v>886</v>
      </c>
      <c r="B362" s="97">
        <v>470072200</v>
      </c>
      <c r="C362" s="2">
        <v>17064</v>
      </c>
      <c r="D362" s="2">
        <v>4049</v>
      </c>
      <c r="E362" s="4" t="s">
        <v>2</v>
      </c>
      <c r="F362" s="4" t="s">
        <v>2</v>
      </c>
      <c r="G362" s="4" t="s">
        <v>2</v>
      </c>
      <c r="H362" s="4" t="s">
        <v>2</v>
      </c>
      <c r="I362" s="4" t="s">
        <v>2</v>
      </c>
      <c r="J362" s="4" t="s">
        <v>2</v>
      </c>
      <c r="K362" s="4" t="s">
        <v>2</v>
      </c>
      <c r="L362" s="4" t="s">
        <v>2</v>
      </c>
      <c r="M362" s="4" t="s">
        <v>2</v>
      </c>
      <c r="N362" s="2">
        <v>366</v>
      </c>
      <c r="O362" s="4" t="s">
        <v>2</v>
      </c>
      <c r="P362" s="2">
        <v>11000</v>
      </c>
      <c r="Q362" s="2">
        <v>1649</v>
      </c>
    </row>
    <row r="363" spans="1:17" ht="33.75" x14ac:dyDescent="0.2">
      <c r="A363" s="3" t="s">
        <v>887</v>
      </c>
      <c r="B363" s="97">
        <v>470072300</v>
      </c>
      <c r="C363" s="2">
        <v>663069</v>
      </c>
      <c r="D363" s="2">
        <v>481852</v>
      </c>
      <c r="E363" s="4" t="s">
        <v>2</v>
      </c>
      <c r="F363" s="4" t="s">
        <v>2</v>
      </c>
      <c r="G363" s="2">
        <v>38</v>
      </c>
      <c r="H363" s="4" t="s">
        <v>2</v>
      </c>
      <c r="I363" s="2">
        <v>83281</v>
      </c>
      <c r="J363" s="2">
        <v>2</v>
      </c>
      <c r="K363" s="2">
        <v>13936</v>
      </c>
      <c r="L363" s="4" t="s">
        <v>2</v>
      </c>
      <c r="M363" s="4" t="s">
        <v>2</v>
      </c>
      <c r="N363" s="2">
        <v>2291</v>
      </c>
      <c r="O363" s="2">
        <v>79339</v>
      </c>
      <c r="P363" s="4" t="s">
        <v>2</v>
      </c>
      <c r="Q363" s="2">
        <v>2329</v>
      </c>
    </row>
    <row r="364" spans="1:17" ht="22.5" x14ac:dyDescent="0.2">
      <c r="A364" s="3" t="s">
        <v>888</v>
      </c>
      <c r="B364" s="1" t="s">
        <v>332</v>
      </c>
      <c r="C364" s="2">
        <v>24152</v>
      </c>
      <c r="D364" s="4" t="s">
        <v>2</v>
      </c>
      <c r="E364" s="4" t="s">
        <v>2</v>
      </c>
      <c r="F364" s="4" t="s">
        <v>2</v>
      </c>
      <c r="G364" s="4" t="s">
        <v>2</v>
      </c>
      <c r="H364" s="4" t="s">
        <v>2</v>
      </c>
      <c r="I364" s="4" t="s">
        <v>2</v>
      </c>
      <c r="J364" s="4" t="s">
        <v>2</v>
      </c>
      <c r="K364" s="4" t="s">
        <v>2</v>
      </c>
      <c r="L364" s="4" t="s">
        <v>2</v>
      </c>
      <c r="M364" s="4" t="s">
        <v>2</v>
      </c>
      <c r="N364" s="4" t="s">
        <v>2</v>
      </c>
      <c r="O364" s="2">
        <v>24152</v>
      </c>
      <c r="P364" s="4" t="s">
        <v>2</v>
      </c>
      <c r="Q364" s="4" t="s">
        <v>2</v>
      </c>
    </row>
    <row r="365" spans="1:17" ht="22.5" x14ac:dyDescent="0.2">
      <c r="A365" s="3" t="s">
        <v>889</v>
      </c>
      <c r="B365" s="97">
        <v>470072500</v>
      </c>
      <c r="C365" s="2">
        <v>528444</v>
      </c>
      <c r="D365" s="2">
        <v>273561</v>
      </c>
      <c r="E365" s="4" t="s">
        <v>2</v>
      </c>
      <c r="F365" s="4" t="s">
        <v>2</v>
      </c>
      <c r="G365" s="2">
        <v>65</v>
      </c>
      <c r="H365" s="4" t="s">
        <v>2</v>
      </c>
      <c r="I365" s="4" t="s">
        <v>2</v>
      </c>
      <c r="J365" s="2">
        <v>7522</v>
      </c>
      <c r="K365" s="4" t="s">
        <v>2</v>
      </c>
      <c r="L365" s="4" t="s">
        <v>2</v>
      </c>
      <c r="M365" s="4" t="s">
        <v>2</v>
      </c>
      <c r="N365" s="2">
        <v>2727</v>
      </c>
      <c r="O365" s="2">
        <v>26650</v>
      </c>
      <c r="P365" s="2">
        <v>50000</v>
      </c>
      <c r="Q365" s="2">
        <v>167918</v>
      </c>
    </row>
    <row r="366" spans="1:17" ht="22.5" x14ac:dyDescent="0.2">
      <c r="A366" s="3" t="s">
        <v>890</v>
      </c>
      <c r="B366" s="97">
        <v>470072900</v>
      </c>
      <c r="C366" s="2">
        <v>2116637</v>
      </c>
      <c r="D366" s="2">
        <v>740324</v>
      </c>
      <c r="E366" s="2">
        <v>418652</v>
      </c>
      <c r="F366" s="4" t="s">
        <v>2</v>
      </c>
      <c r="G366" s="2">
        <v>33466</v>
      </c>
      <c r="H366" s="4" t="s">
        <v>2</v>
      </c>
      <c r="I366" s="4" t="s">
        <v>2</v>
      </c>
      <c r="J366" s="2">
        <v>310</v>
      </c>
      <c r="K366" s="4" t="s">
        <v>2</v>
      </c>
      <c r="L366" s="4" t="s">
        <v>2</v>
      </c>
      <c r="M366" s="4" t="s">
        <v>2</v>
      </c>
      <c r="N366" s="2">
        <v>839289</v>
      </c>
      <c r="O366" s="2">
        <v>13603</v>
      </c>
      <c r="P366" s="2">
        <v>70994</v>
      </c>
      <c r="Q366" s="4" t="s">
        <v>2</v>
      </c>
    </row>
    <row r="367" spans="1:17" ht="45" x14ac:dyDescent="0.2">
      <c r="A367" s="3" t="s">
        <v>891</v>
      </c>
      <c r="B367" s="97">
        <v>470073</v>
      </c>
      <c r="C367" s="2">
        <v>160047</v>
      </c>
      <c r="D367" s="2">
        <v>157661</v>
      </c>
      <c r="E367" s="4" t="s">
        <v>2</v>
      </c>
      <c r="F367" s="4" t="s">
        <v>2</v>
      </c>
      <c r="G367" s="4" t="s">
        <v>2</v>
      </c>
      <c r="H367" s="4" t="s">
        <v>2</v>
      </c>
      <c r="I367" s="4" t="s">
        <v>2</v>
      </c>
      <c r="J367" s="4" t="s">
        <v>2</v>
      </c>
      <c r="K367" s="4" t="s">
        <v>2</v>
      </c>
      <c r="L367" s="4" t="s">
        <v>2</v>
      </c>
      <c r="M367" s="4" t="s">
        <v>2</v>
      </c>
      <c r="N367" s="2">
        <v>2386</v>
      </c>
      <c r="O367" s="4" t="s">
        <v>2</v>
      </c>
      <c r="P367" s="4" t="s">
        <v>2</v>
      </c>
      <c r="Q367" s="4" t="s">
        <v>2</v>
      </c>
    </row>
    <row r="368" spans="1:17" ht="56.25" x14ac:dyDescent="0.2">
      <c r="A368" s="3" t="s">
        <v>892</v>
      </c>
      <c r="B368" s="97">
        <v>470073100</v>
      </c>
      <c r="C368" s="2">
        <v>160047</v>
      </c>
      <c r="D368" s="2">
        <v>157661</v>
      </c>
      <c r="E368" s="4" t="s">
        <v>2</v>
      </c>
      <c r="F368" s="4" t="s">
        <v>2</v>
      </c>
      <c r="G368" s="4" t="s">
        <v>2</v>
      </c>
      <c r="H368" s="4" t="s">
        <v>2</v>
      </c>
      <c r="I368" s="4" t="s">
        <v>2</v>
      </c>
      <c r="J368" s="4" t="s">
        <v>2</v>
      </c>
      <c r="K368" s="4" t="s">
        <v>2</v>
      </c>
      <c r="L368" s="4" t="s">
        <v>2</v>
      </c>
      <c r="M368" s="4" t="s">
        <v>2</v>
      </c>
      <c r="N368" s="2">
        <v>2386</v>
      </c>
      <c r="O368" s="4" t="s">
        <v>2</v>
      </c>
      <c r="P368" s="4" t="s">
        <v>2</v>
      </c>
      <c r="Q368" s="4" t="s">
        <v>2</v>
      </c>
    </row>
    <row r="369" spans="1:17" ht="33.75" x14ac:dyDescent="0.2">
      <c r="A369" s="3" t="s">
        <v>895</v>
      </c>
      <c r="B369" s="97">
        <v>470074</v>
      </c>
      <c r="C369" s="2">
        <v>17298036</v>
      </c>
      <c r="D369" s="2">
        <v>12774922</v>
      </c>
      <c r="E369" s="2">
        <v>30183</v>
      </c>
      <c r="F369" s="4" t="s">
        <v>2</v>
      </c>
      <c r="G369" s="2">
        <v>553619</v>
      </c>
      <c r="H369" s="2">
        <v>2371025</v>
      </c>
      <c r="I369" s="2">
        <v>84042</v>
      </c>
      <c r="J369" s="2">
        <v>34801</v>
      </c>
      <c r="K369" s="2">
        <v>67811</v>
      </c>
      <c r="L369" s="2">
        <v>261236</v>
      </c>
      <c r="M369" s="4" t="s">
        <v>2</v>
      </c>
      <c r="N369" s="2">
        <v>630658</v>
      </c>
      <c r="O369" s="2">
        <v>174667</v>
      </c>
      <c r="P369" s="2">
        <v>862</v>
      </c>
      <c r="Q369" s="2">
        <v>314209</v>
      </c>
    </row>
    <row r="370" spans="1:17" ht="33.75" x14ac:dyDescent="0.2">
      <c r="A370" s="3" t="s">
        <v>896</v>
      </c>
      <c r="B370" s="97">
        <v>470074100</v>
      </c>
      <c r="C370" s="2">
        <v>496236</v>
      </c>
      <c r="D370" s="2">
        <v>469909</v>
      </c>
      <c r="E370" s="4" t="s">
        <v>2</v>
      </c>
      <c r="F370" s="4" t="s">
        <v>2</v>
      </c>
      <c r="G370" s="4" t="s">
        <v>2</v>
      </c>
      <c r="H370" s="2">
        <v>355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2">
        <v>25110</v>
      </c>
      <c r="O370" s="4" t="s">
        <v>2</v>
      </c>
      <c r="P370" s="2">
        <v>862</v>
      </c>
      <c r="Q370" s="4" t="s">
        <v>2</v>
      </c>
    </row>
    <row r="371" spans="1:17" ht="33.75" x14ac:dyDescent="0.2">
      <c r="A371" s="3" t="s">
        <v>897</v>
      </c>
      <c r="B371" s="97">
        <v>470074900</v>
      </c>
      <c r="C371" s="2">
        <v>16801800</v>
      </c>
      <c r="D371" s="2">
        <v>12305013</v>
      </c>
      <c r="E371" s="2">
        <v>30183</v>
      </c>
      <c r="F371" s="4" t="s">
        <v>2</v>
      </c>
      <c r="G371" s="2">
        <v>553619</v>
      </c>
      <c r="H371" s="2">
        <v>2370670</v>
      </c>
      <c r="I371" s="2">
        <v>84042</v>
      </c>
      <c r="J371" s="2">
        <v>34801</v>
      </c>
      <c r="K371" s="2">
        <v>67811</v>
      </c>
      <c r="L371" s="2">
        <v>261236</v>
      </c>
      <c r="M371" s="4" t="s">
        <v>2</v>
      </c>
      <c r="N371" s="2">
        <v>605548</v>
      </c>
      <c r="O371" s="2">
        <v>174667</v>
      </c>
      <c r="P371" s="4" t="s">
        <v>2</v>
      </c>
      <c r="Q371" s="2">
        <v>314209</v>
      </c>
    </row>
    <row r="372" spans="1:17" ht="33.75" x14ac:dyDescent="0.2">
      <c r="A372" s="3" t="s">
        <v>898</v>
      </c>
      <c r="B372" s="97">
        <v>470075</v>
      </c>
      <c r="C372" s="2">
        <v>3125290</v>
      </c>
      <c r="D372" s="2">
        <v>2318631</v>
      </c>
      <c r="E372" s="4" t="s">
        <v>2</v>
      </c>
      <c r="F372" s="4" t="s">
        <v>2</v>
      </c>
      <c r="G372" s="2">
        <v>114580</v>
      </c>
      <c r="H372" s="2">
        <v>4476</v>
      </c>
      <c r="I372" s="4" t="s">
        <v>2</v>
      </c>
      <c r="J372" s="2">
        <v>45285</v>
      </c>
      <c r="K372" s="2">
        <v>72177</v>
      </c>
      <c r="L372" s="4" t="s">
        <v>2</v>
      </c>
      <c r="M372" s="4" t="s">
        <v>2</v>
      </c>
      <c r="N372" s="2">
        <v>424412</v>
      </c>
      <c r="O372" s="2">
        <v>536</v>
      </c>
      <c r="P372" s="2">
        <v>77367</v>
      </c>
      <c r="Q372" s="2">
        <v>67826</v>
      </c>
    </row>
    <row r="373" spans="1:17" ht="33.75" x14ac:dyDescent="0.2">
      <c r="A373" s="3" t="s">
        <v>899</v>
      </c>
      <c r="B373" s="97">
        <v>470075100</v>
      </c>
      <c r="C373" s="2">
        <v>872235</v>
      </c>
      <c r="D373" s="2">
        <v>752153</v>
      </c>
      <c r="E373" s="4" t="s">
        <v>2</v>
      </c>
      <c r="F373" s="4" t="s">
        <v>2</v>
      </c>
      <c r="G373" s="4" t="s">
        <v>2</v>
      </c>
      <c r="H373" s="2">
        <v>3474</v>
      </c>
      <c r="I373" s="4" t="s">
        <v>2</v>
      </c>
      <c r="J373" s="4" t="s">
        <v>2</v>
      </c>
      <c r="K373" s="4" t="s">
        <v>2</v>
      </c>
      <c r="L373" s="4" t="s">
        <v>2</v>
      </c>
      <c r="M373" s="4" t="s">
        <v>2</v>
      </c>
      <c r="N373" s="2">
        <v>6814</v>
      </c>
      <c r="O373" s="2">
        <v>536</v>
      </c>
      <c r="P373" s="2">
        <v>76194</v>
      </c>
      <c r="Q373" s="2">
        <v>33064</v>
      </c>
    </row>
    <row r="374" spans="1:17" ht="67.5" x14ac:dyDescent="0.2">
      <c r="A374" s="3" t="s">
        <v>900</v>
      </c>
      <c r="B374" s="97">
        <v>470075110</v>
      </c>
      <c r="C374" s="2">
        <v>170962</v>
      </c>
      <c r="D374" s="2">
        <v>160548</v>
      </c>
      <c r="E374" s="4" t="s">
        <v>2</v>
      </c>
      <c r="F374" s="4" t="s">
        <v>2</v>
      </c>
      <c r="G374" s="4" t="s">
        <v>2</v>
      </c>
      <c r="H374" s="2">
        <v>2036</v>
      </c>
      <c r="I374" s="4" t="s">
        <v>2</v>
      </c>
      <c r="J374" s="4" t="s">
        <v>2</v>
      </c>
      <c r="K374" s="4" t="s">
        <v>2</v>
      </c>
      <c r="L374" s="4" t="s">
        <v>2</v>
      </c>
      <c r="M374" s="4" t="s">
        <v>2</v>
      </c>
      <c r="N374" s="2">
        <v>3294</v>
      </c>
      <c r="O374" s="4" t="s">
        <v>2</v>
      </c>
      <c r="P374" s="2">
        <v>5084</v>
      </c>
      <c r="Q374" s="4" t="s">
        <v>2</v>
      </c>
    </row>
    <row r="375" spans="1:17" ht="22.5" x14ac:dyDescent="0.2">
      <c r="A375" s="3" t="s">
        <v>901</v>
      </c>
      <c r="B375" s="97">
        <v>470075120</v>
      </c>
      <c r="C375" s="2">
        <v>701273</v>
      </c>
      <c r="D375" s="2">
        <v>591605</v>
      </c>
      <c r="E375" s="4" t="s">
        <v>2</v>
      </c>
      <c r="F375" s="4" t="s">
        <v>2</v>
      </c>
      <c r="G375" s="4" t="s">
        <v>2</v>
      </c>
      <c r="H375" s="2">
        <v>1438</v>
      </c>
      <c r="I375" s="4" t="s">
        <v>2</v>
      </c>
      <c r="J375" s="4" t="s">
        <v>2</v>
      </c>
      <c r="K375" s="4" t="s">
        <v>2</v>
      </c>
      <c r="L375" s="4" t="s">
        <v>2</v>
      </c>
      <c r="M375" s="4" t="s">
        <v>2</v>
      </c>
      <c r="N375" s="2">
        <v>3520</v>
      </c>
      <c r="O375" s="2">
        <v>536</v>
      </c>
      <c r="P375" s="2">
        <v>71110</v>
      </c>
      <c r="Q375" s="2">
        <v>33064</v>
      </c>
    </row>
    <row r="376" spans="1:17" ht="33.75" x14ac:dyDescent="0.2">
      <c r="A376" s="3" t="s">
        <v>902</v>
      </c>
      <c r="B376" s="97">
        <v>470075200</v>
      </c>
      <c r="C376" s="2">
        <v>43691</v>
      </c>
      <c r="D376" s="2">
        <v>43443</v>
      </c>
      <c r="E376" s="4" t="s">
        <v>2</v>
      </c>
      <c r="F376" s="4" t="s">
        <v>2</v>
      </c>
      <c r="G376" s="4" t="s">
        <v>2</v>
      </c>
      <c r="H376" s="4" t="s">
        <v>2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2">
        <v>248</v>
      </c>
      <c r="O376" s="4" t="s">
        <v>2</v>
      </c>
      <c r="P376" s="4" t="s">
        <v>2</v>
      </c>
      <c r="Q376" s="4" t="s">
        <v>2</v>
      </c>
    </row>
    <row r="377" spans="1:17" ht="33.75" x14ac:dyDescent="0.2">
      <c r="A377" s="3" t="s">
        <v>903</v>
      </c>
      <c r="B377" s="97">
        <v>470075300</v>
      </c>
      <c r="C377" s="2">
        <v>335246</v>
      </c>
      <c r="D377" s="2">
        <v>329139</v>
      </c>
      <c r="E377" s="4" t="s">
        <v>2</v>
      </c>
      <c r="F377" s="4" t="s">
        <v>2</v>
      </c>
      <c r="G377" s="4" t="s">
        <v>2</v>
      </c>
      <c r="H377" s="2">
        <v>947</v>
      </c>
      <c r="I377" s="4" t="s">
        <v>2</v>
      </c>
      <c r="J377" s="4" t="s">
        <v>2</v>
      </c>
      <c r="K377" s="4" t="s">
        <v>2</v>
      </c>
      <c r="L377" s="4" t="s">
        <v>2</v>
      </c>
      <c r="M377" s="4" t="s">
        <v>2</v>
      </c>
      <c r="N377" s="2">
        <v>5160</v>
      </c>
      <c r="O377" s="4" t="s">
        <v>2</v>
      </c>
      <c r="P377" s="4" t="s">
        <v>2</v>
      </c>
      <c r="Q377" s="4" t="s">
        <v>2</v>
      </c>
    </row>
    <row r="378" spans="1:17" ht="101.25" x14ac:dyDescent="0.2">
      <c r="A378" s="3" t="s">
        <v>904</v>
      </c>
      <c r="B378" s="97">
        <v>470075500</v>
      </c>
      <c r="C378" s="2">
        <v>1874118</v>
      </c>
      <c r="D378" s="2">
        <v>1193896</v>
      </c>
      <c r="E378" s="4" t="s">
        <v>2</v>
      </c>
      <c r="F378" s="4" t="s">
        <v>2</v>
      </c>
      <c r="G378" s="2">
        <v>114580</v>
      </c>
      <c r="H378" s="2">
        <v>55</v>
      </c>
      <c r="I378" s="4" t="s">
        <v>2</v>
      </c>
      <c r="J378" s="2">
        <v>45285</v>
      </c>
      <c r="K378" s="2">
        <v>72177</v>
      </c>
      <c r="L378" s="4" t="s">
        <v>2</v>
      </c>
      <c r="M378" s="4" t="s">
        <v>2</v>
      </c>
      <c r="N378" s="2">
        <v>412190</v>
      </c>
      <c r="O378" s="4" t="s">
        <v>2</v>
      </c>
      <c r="P378" s="2">
        <v>1173</v>
      </c>
      <c r="Q378" s="2">
        <v>34762</v>
      </c>
    </row>
    <row r="379" spans="1:17" ht="45" x14ac:dyDescent="0.2">
      <c r="A379" s="3" t="s">
        <v>905</v>
      </c>
      <c r="B379" s="97">
        <v>470076</v>
      </c>
      <c r="C379" s="2">
        <v>4290285</v>
      </c>
      <c r="D379" s="2">
        <v>2954244</v>
      </c>
      <c r="E379" s="4" t="s">
        <v>2</v>
      </c>
      <c r="F379" s="2">
        <v>19432</v>
      </c>
      <c r="G379" s="2">
        <v>238969</v>
      </c>
      <c r="H379" s="2">
        <v>7995</v>
      </c>
      <c r="I379" s="2">
        <v>56187</v>
      </c>
      <c r="J379" s="2">
        <v>52202</v>
      </c>
      <c r="K379" s="2">
        <v>39808</v>
      </c>
      <c r="L379" s="2">
        <v>30259</v>
      </c>
      <c r="M379" s="4" t="s">
        <v>2</v>
      </c>
      <c r="N379" s="2">
        <v>838438</v>
      </c>
      <c r="O379" s="2">
        <v>19432</v>
      </c>
      <c r="P379" s="2">
        <v>5805</v>
      </c>
      <c r="Q379" s="2">
        <v>27514</v>
      </c>
    </row>
    <row r="380" spans="1:17" ht="33.75" x14ac:dyDescent="0.2">
      <c r="A380" s="3" t="s">
        <v>906</v>
      </c>
      <c r="B380" s="97">
        <v>470076100</v>
      </c>
      <c r="C380" s="2">
        <v>1364401</v>
      </c>
      <c r="D380" s="2">
        <v>1241896</v>
      </c>
      <c r="E380" s="4" t="s">
        <v>2</v>
      </c>
      <c r="F380" s="4" t="s">
        <v>2</v>
      </c>
      <c r="G380" s="2">
        <v>54774</v>
      </c>
      <c r="H380" s="4" t="s">
        <v>2</v>
      </c>
      <c r="I380" s="4" t="s">
        <v>2</v>
      </c>
      <c r="J380" s="2">
        <v>4363</v>
      </c>
      <c r="K380" s="4" t="s">
        <v>2</v>
      </c>
      <c r="L380" s="4" t="s">
        <v>2</v>
      </c>
      <c r="M380" s="4" t="s">
        <v>2</v>
      </c>
      <c r="N380" s="2">
        <v>61429</v>
      </c>
      <c r="O380" s="4" t="s">
        <v>2</v>
      </c>
      <c r="P380" s="4" t="s">
        <v>2</v>
      </c>
      <c r="Q380" s="2">
        <v>1940</v>
      </c>
    </row>
    <row r="381" spans="1:17" ht="33.75" x14ac:dyDescent="0.2">
      <c r="A381" s="3" t="s">
        <v>907</v>
      </c>
      <c r="B381" s="97">
        <v>470076200</v>
      </c>
      <c r="C381" s="2">
        <v>1016118</v>
      </c>
      <c r="D381" s="2">
        <v>417497</v>
      </c>
      <c r="E381" s="4" t="s">
        <v>2</v>
      </c>
      <c r="F381" s="4" t="s">
        <v>2</v>
      </c>
      <c r="G381" s="2">
        <v>50992</v>
      </c>
      <c r="H381" s="2">
        <v>7995</v>
      </c>
      <c r="I381" s="2">
        <v>25651</v>
      </c>
      <c r="J381" s="2">
        <v>3287</v>
      </c>
      <c r="K381" s="4" t="s">
        <v>2</v>
      </c>
      <c r="L381" s="2">
        <v>1666</v>
      </c>
      <c r="M381" s="4" t="s">
        <v>2</v>
      </c>
      <c r="N381" s="2">
        <v>486342</v>
      </c>
      <c r="O381" s="4" t="s">
        <v>2</v>
      </c>
      <c r="P381" s="2">
        <v>1939</v>
      </c>
      <c r="Q381" s="2">
        <v>20749</v>
      </c>
    </row>
    <row r="382" spans="1:17" ht="22.5" x14ac:dyDescent="0.2">
      <c r="A382" s="3" t="s">
        <v>908</v>
      </c>
      <c r="B382" s="97">
        <v>470076300</v>
      </c>
      <c r="C382" s="2">
        <v>574029</v>
      </c>
      <c r="D382" s="2">
        <v>254949</v>
      </c>
      <c r="E382" s="4" t="s">
        <v>2</v>
      </c>
      <c r="F382" s="2">
        <v>19432</v>
      </c>
      <c r="G382" s="2">
        <v>62505</v>
      </c>
      <c r="H382" s="4" t="s">
        <v>2</v>
      </c>
      <c r="I382" s="2">
        <v>30536</v>
      </c>
      <c r="J382" s="2">
        <v>9865</v>
      </c>
      <c r="K382" s="2">
        <v>39808</v>
      </c>
      <c r="L382" s="2">
        <v>28593</v>
      </c>
      <c r="M382" s="4" t="s">
        <v>2</v>
      </c>
      <c r="N382" s="2">
        <v>101263</v>
      </c>
      <c r="O382" s="2">
        <v>19432</v>
      </c>
      <c r="P382" s="2">
        <v>2819</v>
      </c>
      <c r="Q382" s="2">
        <v>4825</v>
      </c>
    </row>
    <row r="383" spans="1:17" ht="45" x14ac:dyDescent="0.2">
      <c r="A383" s="3" t="s">
        <v>909</v>
      </c>
      <c r="B383" s="97">
        <v>470076900</v>
      </c>
      <c r="C383" s="2">
        <v>1335737</v>
      </c>
      <c r="D383" s="2">
        <v>1039902</v>
      </c>
      <c r="E383" s="4" t="s">
        <v>2</v>
      </c>
      <c r="F383" s="4" t="s">
        <v>2</v>
      </c>
      <c r="G383" s="2">
        <v>70697</v>
      </c>
      <c r="H383" s="4" t="s">
        <v>2</v>
      </c>
      <c r="I383" s="4" t="s">
        <v>2</v>
      </c>
      <c r="J383" s="2">
        <v>34687</v>
      </c>
      <c r="K383" s="4" t="s">
        <v>2</v>
      </c>
      <c r="L383" s="4" t="s">
        <v>2</v>
      </c>
      <c r="M383" s="4" t="s">
        <v>2</v>
      </c>
      <c r="N383" s="2">
        <v>189404</v>
      </c>
      <c r="O383" s="4" t="s">
        <v>2</v>
      </c>
      <c r="P383" s="2">
        <v>1047</v>
      </c>
      <c r="Q383" s="4" t="s">
        <v>2</v>
      </c>
    </row>
    <row r="384" spans="1:17" ht="33.75" x14ac:dyDescent="0.2">
      <c r="A384" s="3" t="s">
        <v>910</v>
      </c>
      <c r="B384" s="97">
        <v>470077</v>
      </c>
      <c r="C384" s="2">
        <v>2733335</v>
      </c>
      <c r="D384" s="2">
        <v>2415278</v>
      </c>
      <c r="E384" s="4" t="s">
        <v>2</v>
      </c>
      <c r="F384" s="4" t="s">
        <v>2</v>
      </c>
      <c r="G384" s="2">
        <v>23707</v>
      </c>
      <c r="H384" s="4" t="s">
        <v>2</v>
      </c>
      <c r="I384" s="2">
        <v>27760</v>
      </c>
      <c r="J384" s="4" t="s">
        <v>2</v>
      </c>
      <c r="K384" s="4" t="s">
        <v>2</v>
      </c>
      <c r="L384" s="4" t="s">
        <v>2</v>
      </c>
      <c r="M384" s="4" t="s">
        <v>2</v>
      </c>
      <c r="N384" s="2">
        <v>261148</v>
      </c>
      <c r="O384" s="2">
        <v>5441</v>
      </c>
      <c r="P384" s="4" t="s">
        <v>2</v>
      </c>
      <c r="Q384" s="4" t="s">
        <v>2</v>
      </c>
    </row>
    <row r="385" spans="1:17" ht="33.75" x14ac:dyDescent="0.2">
      <c r="A385" s="3" t="s">
        <v>911</v>
      </c>
      <c r="B385" s="97">
        <v>470077100</v>
      </c>
      <c r="C385" s="2">
        <v>2733335</v>
      </c>
      <c r="D385" s="2">
        <v>2415278</v>
      </c>
      <c r="E385" s="4" t="s">
        <v>2</v>
      </c>
      <c r="F385" s="4" t="s">
        <v>2</v>
      </c>
      <c r="G385" s="2">
        <v>23707</v>
      </c>
      <c r="H385" s="4" t="s">
        <v>2</v>
      </c>
      <c r="I385" s="2">
        <v>27760</v>
      </c>
      <c r="J385" s="4" t="s">
        <v>2</v>
      </c>
      <c r="K385" s="4" t="s">
        <v>2</v>
      </c>
      <c r="L385" s="4" t="s">
        <v>2</v>
      </c>
      <c r="M385" s="4" t="s">
        <v>2</v>
      </c>
      <c r="N385" s="2">
        <v>261148</v>
      </c>
      <c r="O385" s="2">
        <v>5441</v>
      </c>
      <c r="P385" s="4" t="s">
        <v>2</v>
      </c>
      <c r="Q385" s="4" t="s">
        <v>2</v>
      </c>
    </row>
    <row r="386" spans="1:17" ht="33.75" x14ac:dyDescent="0.2">
      <c r="A386" s="3" t="s">
        <v>915</v>
      </c>
      <c r="B386" s="97">
        <v>470078</v>
      </c>
      <c r="C386" s="2">
        <v>4298310</v>
      </c>
      <c r="D386" s="2">
        <v>4148867</v>
      </c>
      <c r="E386" s="4" t="s">
        <v>2</v>
      </c>
      <c r="F386" s="4" t="s">
        <v>2</v>
      </c>
      <c r="G386" s="4" t="s">
        <v>2</v>
      </c>
      <c r="H386" s="4" t="s">
        <v>2</v>
      </c>
      <c r="I386" s="4" t="s">
        <v>2</v>
      </c>
      <c r="J386" s="4" t="s">
        <v>2</v>
      </c>
      <c r="K386" s="4" t="s">
        <v>2</v>
      </c>
      <c r="L386" s="4" t="s">
        <v>2</v>
      </c>
      <c r="M386" s="4" t="s">
        <v>2</v>
      </c>
      <c r="N386" s="2">
        <v>147688</v>
      </c>
      <c r="O386" s="4" t="s">
        <v>2</v>
      </c>
      <c r="P386" s="4" t="s">
        <v>2</v>
      </c>
      <c r="Q386" s="2">
        <v>1755</v>
      </c>
    </row>
    <row r="387" spans="1:17" ht="22.5" x14ac:dyDescent="0.2">
      <c r="A387" s="3" t="s">
        <v>916</v>
      </c>
      <c r="B387" s="97">
        <v>470078100</v>
      </c>
      <c r="C387" s="2">
        <v>2808106</v>
      </c>
      <c r="D387" s="2">
        <v>2807359</v>
      </c>
      <c r="E387" s="4" t="s">
        <v>2</v>
      </c>
      <c r="F387" s="4" t="s">
        <v>2</v>
      </c>
      <c r="G387" s="4" t="s">
        <v>2</v>
      </c>
      <c r="H387" s="4" t="s">
        <v>2</v>
      </c>
      <c r="I387" s="4" t="s">
        <v>2</v>
      </c>
      <c r="J387" s="4" t="s">
        <v>2</v>
      </c>
      <c r="K387" s="4" t="s">
        <v>2</v>
      </c>
      <c r="L387" s="4" t="s">
        <v>2</v>
      </c>
      <c r="M387" s="4" t="s">
        <v>2</v>
      </c>
      <c r="N387" s="2">
        <v>11</v>
      </c>
      <c r="O387" s="4" t="s">
        <v>2</v>
      </c>
      <c r="P387" s="4" t="s">
        <v>2</v>
      </c>
      <c r="Q387" s="2">
        <v>736</v>
      </c>
    </row>
    <row r="388" spans="1:17" ht="22.5" x14ac:dyDescent="0.2">
      <c r="A388" s="3" t="s">
        <v>917</v>
      </c>
      <c r="B388" s="97">
        <v>470078110</v>
      </c>
      <c r="C388" s="2">
        <v>2803351</v>
      </c>
      <c r="D388" s="2">
        <v>2803079</v>
      </c>
      <c r="E388" s="4" t="s">
        <v>2</v>
      </c>
      <c r="F388" s="4" t="s">
        <v>2</v>
      </c>
      <c r="G388" s="4" t="s">
        <v>2</v>
      </c>
      <c r="H388" s="4" t="s">
        <v>2</v>
      </c>
      <c r="I388" s="4" t="s">
        <v>2</v>
      </c>
      <c r="J388" s="4" t="s">
        <v>2</v>
      </c>
      <c r="K388" s="4" t="s">
        <v>2</v>
      </c>
      <c r="L388" s="4" t="s">
        <v>2</v>
      </c>
      <c r="M388" s="4" t="s">
        <v>2</v>
      </c>
      <c r="N388" s="4" t="s">
        <v>2</v>
      </c>
      <c r="O388" s="4" t="s">
        <v>2</v>
      </c>
      <c r="P388" s="4" t="s">
        <v>2</v>
      </c>
      <c r="Q388" s="2">
        <v>272</v>
      </c>
    </row>
    <row r="389" spans="1:17" ht="22.5" x14ac:dyDescent="0.2">
      <c r="A389" s="3" t="s">
        <v>918</v>
      </c>
      <c r="B389" s="97">
        <v>470078120</v>
      </c>
      <c r="C389" s="2">
        <v>4755</v>
      </c>
      <c r="D389" s="2">
        <v>4280</v>
      </c>
      <c r="E389" s="4" t="s">
        <v>2</v>
      </c>
      <c r="F389" s="4" t="s">
        <v>2</v>
      </c>
      <c r="G389" s="4" t="s">
        <v>2</v>
      </c>
      <c r="H389" s="4" t="s">
        <v>2</v>
      </c>
      <c r="I389" s="4" t="s">
        <v>2</v>
      </c>
      <c r="J389" s="4" t="s">
        <v>2</v>
      </c>
      <c r="K389" s="4" t="s">
        <v>2</v>
      </c>
      <c r="L389" s="4" t="s">
        <v>2</v>
      </c>
      <c r="M389" s="4" t="s">
        <v>2</v>
      </c>
      <c r="N389" s="2">
        <v>11</v>
      </c>
      <c r="O389" s="4" t="s">
        <v>2</v>
      </c>
      <c r="P389" s="4" t="s">
        <v>2</v>
      </c>
      <c r="Q389" s="2">
        <v>464</v>
      </c>
    </row>
    <row r="390" spans="1:17" ht="22.5" x14ac:dyDescent="0.2">
      <c r="A390" s="3" t="s">
        <v>920</v>
      </c>
      <c r="B390" s="97">
        <v>470078300</v>
      </c>
      <c r="C390" s="2">
        <v>1490205</v>
      </c>
      <c r="D390" s="2">
        <v>1341508</v>
      </c>
      <c r="E390" s="4" t="s">
        <v>2</v>
      </c>
      <c r="F390" s="4" t="s">
        <v>2</v>
      </c>
      <c r="G390" s="4" t="s">
        <v>2</v>
      </c>
      <c r="H390" s="4" t="s">
        <v>2</v>
      </c>
      <c r="I390" s="4" t="s">
        <v>2</v>
      </c>
      <c r="J390" s="4" t="s">
        <v>2</v>
      </c>
      <c r="K390" s="4" t="s">
        <v>2</v>
      </c>
      <c r="L390" s="4" t="s">
        <v>2</v>
      </c>
      <c r="M390" s="4" t="s">
        <v>2</v>
      </c>
      <c r="N390" s="2">
        <v>147677</v>
      </c>
      <c r="O390" s="4" t="s">
        <v>2</v>
      </c>
      <c r="P390" s="4" t="s">
        <v>2</v>
      </c>
      <c r="Q390" s="2">
        <v>1019</v>
      </c>
    </row>
    <row r="391" spans="1:17" ht="33.75" x14ac:dyDescent="0.2">
      <c r="A391" s="3" t="s">
        <v>921</v>
      </c>
      <c r="B391" s="97">
        <v>470079</v>
      </c>
      <c r="C391" s="2">
        <v>3734691</v>
      </c>
      <c r="D391" s="2">
        <v>3697321</v>
      </c>
      <c r="E391" s="4" t="s">
        <v>2</v>
      </c>
      <c r="F391" s="4" t="s">
        <v>2</v>
      </c>
      <c r="G391" s="2">
        <v>17034</v>
      </c>
      <c r="H391" s="4" t="s">
        <v>2</v>
      </c>
      <c r="I391" s="4" t="s">
        <v>2</v>
      </c>
      <c r="J391" s="2">
        <v>13018</v>
      </c>
      <c r="K391" s="4" t="s">
        <v>2</v>
      </c>
      <c r="L391" s="4" t="s">
        <v>2</v>
      </c>
      <c r="M391" s="4" t="s">
        <v>2</v>
      </c>
      <c r="N391" s="2">
        <v>629</v>
      </c>
      <c r="O391" s="4" t="s">
        <v>2</v>
      </c>
      <c r="P391" s="4" t="s">
        <v>2</v>
      </c>
      <c r="Q391" s="2">
        <v>6688</v>
      </c>
    </row>
    <row r="392" spans="1:17" ht="33.75" x14ac:dyDescent="0.2">
      <c r="A392" s="3" t="s">
        <v>924</v>
      </c>
      <c r="B392" s="97">
        <v>470079300</v>
      </c>
      <c r="C392" s="2">
        <v>3716434</v>
      </c>
      <c r="D392" s="2">
        <v>3682422</v>
      </c>
      <c r="E392" s="4" t="s">
        <v>2</v>
      </c>
      <c r="F392" s="4" t="s">
        <v>2</v>
      </c>
      <c r="G392" s="2">
        <v>17034</v>
      </c>
      <c r="H392" s="4" t="s">
        <v>2</v>
      </c>
      <c r="I392" s="4" t="s">
        <v>2</v>
      </c>
      <c r="J392" s="2">
        <v>13018</v>
      </c>
      <c r="K392" s="4" t="s">
        <v>2</v>
      </c>
      <c r="L392" s="4" t="s">
        <v>2</v>
      </c>
      <c r="M392" s="4" t="s">
        <v>2</v>
      </c>
      <c r="N392" s="2">
        <v>378</v>
      </c>
      <c r="O392" s="4" t="s">
        <v>2</v>
      </c>
      <c r="P392" s="4" t="s">
        <v>2</v>
      </c>
      <c r="Q392" s="2">
        <v>3581</v>
      </c>
    </row>
    <row r="393" spans="1:17" ht="22.5" x14ac:dyDescent="0.2">
      <c r="A393" s="3" t="s">
        <v>925</v>
      </c>
      <c r="B393" s="97">
        <v>470079310</v>
      </c>
      <c r="C393" s="2">
        <v>33095</v>
      </c>
      <c r="D393" s="2">
        <v>33095</v>
      </c>
      <c r="E393" s="4" t="s">
        <v>2</v>
      </c>
      <c r="F393" s="4" t="s">
        <v>2</v>
      </c>
      <c r="G393" s="4" t="s">
        <v>2</v>
      </c>
      <c r="H393" s="4" t="s">
        <v>2</v>
      </c>
      <c r="I393" s="4" t="s">
        <v>2</v>
      </c>
      <c r="J393" s="4" t="s">
        <v>2</v>
      </c>
      <c r="K393" s="4" t="s">
        <v>2</v>
      </c>
      <c r="L393" s="4" t="s">
        <v>2</v>
      </c>
      <c r="M393" s="4" t="s">
        <v>2</v>
      </c>
      <c r="N393" s="4" t="s">
        <v>2</v>
      </c>
      <c r="O393" s="4" t="s">
        <v>2</v>
      </c>
      <c r="P393" s="4" t="s">
        <v>2</v>
      </c>
      <c r="Q393" s="4" t="s">
        <v>2</v>
      </c>
    </row>
    <row r="394" spans="1:17" ht="33.75" x14ac:dyDescent="0.2">
      <c r="A394" s="3" t="s">
        <v>926</v>
      </c>
      <c r="B394" s="97">
        <v>470079390</v>
      </c>
      <c r="C394" s="2">
        <v>3683339</v>
      </c>
      <c r="D394" s="2">
        <v>3649327</v>
      </c>
      <c r="E394" s="4" t="s">
        <v>2</v>
      </c>
      <c r="F394" s="4" t="s">
        <v>2</v>
      </c>
      <c r="G394" s="2">
        <v>17034</v>
      </c>
      <c r="H394" s="4" t="s">
        <v>2</v>
      </c>
      <c r="I394" s="4" t="s">
        <v>2</v>
      </c>
      <c r="J394" s="2">
        <v>13018</v>
      </c>
      <c r="K394" s="4" t="s">
        <v>2</v>
      </c>
      <c r="L394" s="4" t="s">
        <v>2</v>
      </c>
      <c r="M394" s="4" t="s">
        <v>2</v>
      </c>
      <c r="N394" s="2">
        <v>378</v>
      </c>
      <c r="O394" s="4" t="s">
        <v>2</v>
      </c>
      <c r="P394" s="4" t="s">
        <v>2</v>
      </c>
      <c r="Q394" s="2">
        <v>3581</v>
      </c>
    </row>
    <row r="395" spans="1:17" ht="45" x14ac:dyDescent="0.2">
      <c r="A395" s="3" t="s">
        <v>927</v>
      </c>
      <c r="B395" s="97">
        <v>470079400</v>
      </c>
      <c r="C395" s="2">
        <v>18257</v>
      </c>
      <c r="D395" s="2">
        <v>14899</v>
      </c>
      <c r="E395" s="4" t="s">
        <v>2</v>
      </c>
      <c r="F395" s="4" t="s">
        <v>2</v>
      </c>
      <c r="G395" s="4" t="s">
        <v>2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2">
        <v>251</v>
      </c>
      <c r="O395" s="4" t="s">
        <v>2</v>
      </c>
      <c r="P395" s="4" t="s">
        <v>2</v>
      </c>
      <c r="Q395" s="2">
        <v>3107</v>
      </c>
    </row>
    <row r="396" spans="1:17" ht="56.25" x14ac:dyDescent="0.2">
      <c r="A396" s="3" t="s">
        <v>928</v>
      </c>
      <c r="B396" s="97">
        <v>47008</v>
      </c>
      <c r="C396" s="2">
        <v>44957295</v>
      </c>
      <c r="D396" s="2">
        <v>21484911</v>
      </c>
      <c r="E396" s="2">
        <v>2709728</v>
      </c>
      <c r="F396" s="2">
        <v>587890</v>
      </c>
      <c r="G396" s="2">
        <v>2474858</v>
      </c>
      <c r="H396" s="2">
        <v>1096444</v>
      </c>
      <c r="I396" s="2">
        <v>931465</v>
      </c>
      <c r="J396" s="2">
        <v>3505874</v>
      </c>
      <c r="K396" s="2">
        <v>1784963</v>
      </c>
      <c r="L396" s="2">
        <v>1410657</v>
      </c>
      <c r="M396" s="2">
        <v>820398</v>
      </c>
      <c r="N396" s="2">
        <v>4610692</v>
      </c>
      <c r="O396" s="2">
        <v>607358</v>
      </c>
      <c r="P396" s="2">
        <v>824652</v>
      </c>
      <c r="Q396" s="2">
        <v>2107406</v>
      </c>
    </row>
    <row r="397" spans="1:17" ht="22.5" x14ac:dyDescent="0.2">
      <c r="A397" s="3" t="s">
        <v>929</v>
      </c>
      <c r="B397" s="97">
        <v>470081</v>
      </c>
      <c r="C397" s="2">
        <v>30926067</v>
      </c>
      <c r="D397" s="2">
        <v>12770068</v>
      </c>
      <c r="E397" s="2">
        <v>2314702</v>
      </c>
      <c r="F397" s="2">
        <v>307297</v>
      </c>
      <c r="G397" s="2">
        <v>1843072</v>
      </c>
      <c r="H397" s="2">
        <v>753038</v>
      </c>
      <c r="I397" s="2">
        <v>842945</v>
      </c>
      <c r="J397" s="2">
        <v>3333534</v>
      </c>
      <c r="K397" s="2">
        <v>1573182</v>
      </c>
      <c r="L397" s="2">
        <v>953946</v>
      </c>
      <c r="M397" s="2">
        <v>693602</v>
      </c>
      <c r="N397" s="2">
        <v>2511631</v>
      </c>
      <c r="O397" s="2">
        <v>430988</v>
      </c>
      <c r="P397" s="2">
        <v>770534</v>
      </c>
      <c r="Q397" s="2">
        <v>1827528</v>
      </c>
    </row>
    <row r="398" spans="1:17" ht="67.5" x14ac:dyDescent="0.2">
      <c r="A398" s="3" t="s">
        <v>930</v>
      </c>
      <c r="B398" s="97">
        <v>470081100</v>
      </c>
      <c r="C398" s="2">
        <v>30093800</v>
      </c>
      <c r="D398" s="2">
        <v>12076048</v>
      </c>
      <c r="E398" s="2">
        <v>2314702</v>
      </c>
      <c r="F398" s="2">
        <v>307297</v>
      </c>
      <c r="G398" s="2">
        <v>1838750</v>
      </c>
      <c r="H398" s="2">
        <v>737451</v>
      </c>
      <c r="I398" s="2">
        <v>832330</v>
      </c>
      <c r="J398" s="2">
        <v>3324669</v>
      </c>
      <c r="K398" s="2">
        <v>1556050</v>
      </c>
      <c r="L398" s="2">
        <v>936275</v>
      </c>
      <c r="M398" s="2">
        <v>672281</v>
      </c>
      <c r="N398" s="2">
        <v>2496063</v>
      </c>
      <c r="O398" s="2">
        <v>423712</v>
      </c>
      <c r="P398" s="2">
        <v>754529</v>
      </c>
      <c r="Q398" s="2">
        <v>1823644</v>
      </c>
    </row>
    <row r="399" spans="1:17" ht="22.5" x14ac:dyDescent="0.2">
      <c r="A399" s="3" t="s">
        <v>931</v>
      </c>
      <c r="B399" s="97">
        <v>470081110</v>
      </c>
      <c r="C399" s="2">
        <v>20199318</v>
      </c>
      <c r="D399" s="2">
        <v>8328816</v>
      </c>
      <c r="E399" s="2">
        <v>932021</v>
      </c>
      <c r="F399" s="2">
        <v>180609</v>
      </c>
      <c r="G399" s="2">
        <v>1178274</v>
      </c>
      <c r="H399" s="2">
        <v>543263</v>
      </c>
      <c r="I399" s="2">
        <v>586752</v>
      </c>
      <c r="J399" s="2">
        <v>2278401</v>
      </c>
      <c r="K399" s="2">
        <v>866597</v>
      </c>
      <c r="L399" s="2">
        <v>704524</v>
      </c>
      <c r="M399" s="2">
        <v>514542</v>
      </c>
      <c r="N399" s="2">
        <v>1951251</v>
      </c>
      <c r="O399" s="2">
        <v>347348</v>
      </c>
      <c r="P399" s="2">
        <v>426580</v>
      </c>
      <c r="Q399" s="2">
        <v>1360340</v>
      </c>
    </row>
    <row r="400" spans="1:17" ht="33.75" x14ac:dyDescent="0.2">
      <c r="A400" s="3" t="s">
        <v>933</v>
      </c>
      <c r="B400" s="97">
        <v>470081113</v>
      </c>
      <c r="C400" s="2">
        <v>17133532</v>
      </c>
      <c r="D400" s="2">
        <v>6792680</v>
      </c>
      <c r="E400" s="2">
        <v>852336</v>
      </c>
      <c r="F400" s="2">
        <v>177193</v>
      </c>
      <c r="G400" s="2">
        <v>998315</v>
      </c>
      <c r="H400" s="2">
        <v>500129</v>
      </c>
      <c r="I400" s="2">
        <v>540025</v>
      </c>
      <c r="J400" s="2">
        <v>1853530</v>
      </c>
      <c r="K400" s="2">
        <v>726425</v>
      </c>
      <c r="L400" s="2">
        <v>641990</v>
      </c>
      <c r="M400" s="2">
        <v>458302</v>
      </c>
      <c r="N400" s="2">
        <v>1693315</v>
      </c>
      <c r="O400" s="2">
        <v>322142</v>
      </c>
      <c r="P400" s="2">
        <v>378722</v>
      </c>
      <c r="Q400" s="2">
        <v>1198428</v>
      </c>
    </row>
    <row r="401" spans="1:17" ht="33.75" x14ac:dyDescent="0.2">
      <c r="A401" s="3" t="s">
        <v>934</v>
      </c>
      <c r="B401" s="97">
        <v>470081115</v>
      </c>
      <c r="C401" s="2">
        <v>2907493</v>
      </c>
      <c r="D401" s="2">
        <v>1429580</v>
      </c>
      <c r="E401" s="2">
        <v>79685</v>
      </c>
      <c r="F401" s="2">
        <v>3416</v>
      </c>
      <c r="G401" s="2">
        <v>164696</v>
      </c>
      <c r="H401" s="2">
        <v>43134</v>
      </c>
      <c r="I401" s="2">
        <v>46727</v>
      </c>
      <c r="J401" s="2">
        <v>388397</v>
      </c>
      <c r="K401" s="2">
        <v>140172</v>
      </c>
      <c r="L401" s="2">
        <v>62534</v>
      </c>
      <c r="M401" s="2">
        <v>56240</v>
      </c>
      <c r="N401" s="2">
        <v>257936</v>
      </c>
      <c r="O401" s="2">
        <v>25206</v>
      </c>
      <c r="P401" s="2">
        <v>47858</v>
      </c>
      <c r="Q401" s="2">
        <v>161912</v>
      </c>
    </row>
    <row r="402" spans="1:17" ht="33.75" x14ac:dyDescent="0.2">
      <c r="A402" s="3" t="s">
        <v>935</v>
      </c>
      <c r="B402" s="97">
        <v>470081117</v>
      </c>
      <c r="C402" s="2">
        <v>158293</v>
      </c>
      <c r="D402" s="2">
        <v>106556</v>
      </c>
      <c r="E402" s="4" t="s">
        <v>2</v>
      </c>
      <c r="F402" s="4" t="s">
        <v>2</v>
      </c>
      <c r="G402" s="2">
        <v>15263</v>
      </c>
      <c r="H402" s="4" t="s">
        <v>2</v>
      </c>
      <c r="I402" s="4" t="s">
        <v>2</v>
      </c>
      <c r="J402" s="2">
        <v>36474</v>
      </c>
      <c r="K402" s="4" t="s">
        <v>2</v>
      </c>
      <c r="L402" s="4" t="s">
        <v>2</v>
      </c>
      <c r="M402" s="4" t="s">
        <v>2</v>
      </c>
      <c r="N402" s="4" t="s">
        <v>2</v>
      </c>
      <c r="O402" s="4" t="s">
        <v>2</v>
      </c>
      <c r="P402" s="4" t="s">
        <v>2</v>
      </c>
      <c r="Q402" s="4" t="s">
        <v>2</v>
      </c>
    </row>
    <row r="403" spans="1:17" ht="22.5" x14ac:dyDescent="0.2">
      <c r="A403" s="3" t="s">
        <v>936</v>
      </c>
      <c r="B403" s="97">
        <v>470081130</v>
      </c>
      <c r="C403" s="2">
        <v>5940610</v>
      </c>
      <c r="D403" s="2">
        <v>2293468</v>
      </c>
      <c r="E403" s="2">
        <v>230119</v>
      </c>
      <c r="F403" s="2">
        <v>58056</v>
      </c>
      <c r="G403" s="2">
        <v>445251</v>
      </c>
      <c r="H403" s="2">
        <v>86248</v>
      </c>
      <c r="I403" s="2">
        <v>156713</v>
      </c>
      <c r="J403" s="2">
        <v>722973</v>
      </c>
      <c r="K403" s="2">
        <v>610243</v>
      </c>
      <c r="L403" s="2">
        <v>137874</v>
      </c>
      <c r="M403" s="2">
        <v>83714</v>
      </c>
      <c r="N403" s="2">
        <v>463159</v>
      </c>
      <c r="O403" s="2">
        <v>30133</v>
      </c>
      <c r="P403" s="2">
        <v>284639</v>
      </c>
      <c r="Q403" s="2">
        <v>338020</v>
      </c>
    </row>
    <row r="404" spans="1:17" ht="22.5" x14ac:dyDescent="0.2">
      <c r="A404" s="3" t="s">
        <v>937</v>
      </c>
      <c r="B404" s="97">
        <v>470081131</v>
      </c>
      <c r="C404" s="2">
        <v>5806643</v>
      </c>
      <c r="D404" s="2">
        <v>2174895</v>
      </c>
      <c r="E404" s="2">
        <v>229904</v>
      </c>
      <c r="F404" s="2">
        <v>58056</v>
      </c>
      <c r="G404" s="2">
        <v>441591</v>
      </c>
      <c r="H404" s="2">
        <v>86248</v>
      </c>
      <c r="I404" s="2">
        <v>156713</v>
      </c>
      <c r="J404" s="2">
        <v>722973</v>
      </c>
      <c r="K404" s="2">
        <v>609045</v>
      </c>
      <c r="L404" s="2">
        <v>137874</v>
      </c>
      <c r="M404" s="2">
        <v>83714</v>
      </c>
      <c r="N404" s="2">
        <v>458025</v>
      </c>
      <c r="O404" s="2">
        <v>30133</v>
      </c>
      <c r="P404" s="2">
        <v>284639</v>
      </c>
      <c r="Q404" s="2">
        <v>332833</v>
      </c>
    </row>
    <row r="405" spans="1:17" ht="22.5" x14ac:dyDescent="0.2">
      <c r="A405" s="3" t="s">
        <v>938</v>
      </c>
      <c r="B405" s="97">
        <v>470081132</v>
      </c>
      <c r="C405" s="2">
        <v>133967</v>
      </c>
      <c r="D405" s="2">
        <v>118573</v>
      </c>
      <c r="E405" s="2">
        <v>215</v>
      </c>
      <c r="F405" s="4" t="s">
        <v>2</v>
      </c>
      <c r="G405" s="2">
        <v>3660</v>
      </c>
      <c r="H405" s="4" t="s">
        <v>2</v>
      </c>
      <c r="I405" s="4" t="s">
        <v>2</v>
      </c>
      <c r="J405" s="4" t="s">
        <v>2</v>
      </c>
      <c r="K405" s="2">
        <v>1198</v>
      </c>
      <c r="L405" s="4" t="s">
        <v>2</v>
      </c>
      <c r="M405" s="4" t="s">
        <v>2</v>
      </c>
      <c r="N405" s="2">
        <v>5134</v>
      </c>
      <c r="O405" s="4" t="s">
        <v>2</v>
      </c>
      <c r="P405" s="4" t="s">
        <v>2</v>
      </c>
      <c r="Q405" s="2">
        <v>5187</v>
      </c>
    </row>
    <row r="406" spans="1:17" s="86" customFormat="1" ht="45" x14ac:dyDescent="0.2">
      <c r="A406" s="3" t="s">
        <v>939</v>
      </c>
      <c r="B406" s="97">
        <v>470081160</v>
      </c>
      <c r="C406" s="2">
        <v>3923792</v>
      </c>
      <c r="D406" s="2">
        <v>1453765</v>
      </c>
      <c r="E406" s="2">
        <v>1152562</v>
      </c>
      <c r="F406" s="2">
        <v>38551</v>
      </c>
      <c r="G406" s="2">
        <v>215225</v>
      </c>
      <c r="H406" s="2">
        <v>107940</v>
      </c>
      <c r="I406" s="2">
        <v>88865</v>
      </c>
      <c r="J406" s="2">
        <v>323295</v>
      </c>
      <c r="K406" s="2">
        <v>79210</v>
      </c>
      <c r="L406" s="2">
        <v>93877</v>
      </c>
      <c r="M406" s="2">
        <v>74025</v>
      </c>
      <c r="N406" s="2">
        <v>81653</v>
      </c>
      <c r="O406" s="2">
        <v>46231</v>
      </c>
      <c r="P406" s="2">
        <v>43310</v>
      </c>
      <c r="Q406" s="2">
        <v>125284</v>
      </c>
    </row>
    <row r="407" spans="1:17" s="86" customFormat="1" ht="22.5" x14ac:dyDescent="0.2">
      <c r="A407" s="3" t="s">
        <v>940</v>
      </c>
      <c r="B407" s="1" t="s">
        <v>375</v>
      </c>
      <c r="C407" s="2">
        <v>30081</v>
      </c>
      <c r="D407" s="4" t="s">
        <v>2</v>
      </c>
      <c r="E407" s="4" t="s">
        <v>2</v>
      </c>
      <c r="F407" s="2">
        <v>30081</v>
      </c>
      <c r="G407" s="4" t="s">
        <v>2</v>
      </c>
      <c r="H407" s="4" t="s">
        <v>2</v>
      </c>
      <c r="I407" s="4" t="s">
        <v>2</v>
      </c>
      <c r="J407" s="4" t="s">
        <v>2</v>
      </c>
      <c r="K407" s="4" t="s">
        <v>2</v>
      </c>
      <c r="L407" s="4" t="s">
        <v>2</v>
      </c>
      <c r="M407" s="4" t="s">
        <v>2</v>
      </c>
      <c r="N407" s="4" t="s">
        <v>2</v>
      </c>
      <c r="O407" s="4" t="s">
        <v>2</v>
      </c>
      <c r="P407" s="4" t="s">
        <v>2</v>
      </c>
      <c r="Q407" s="4" t="s">
        <v>2</v>
      </c>
    </row>
    <row r="408" spans="1:17" s="86" customFormat="1" ht="56.25" x14ac:dyDescent="0.2">
      <c r="A408" s="3" t="s">
        <v>941</v>
      </c>
      <c r="B408" s="97">
        <v>470081200</v>
      </c>
      <c r="C408" s="2">
        <v>832266</v>
      </c>
      <c r="D408" s="2">
        <v>694020</v>
      </c>
      <c r="E408" s="4" t="s">
        <v>2</v>
      </c>
      <c r="F408" s="4" t="s">
        <v>2</v>
      </c>
      <c r="G408" s="2">
        <v>4322</v>
      </c>
      <c r="H408" s="2">
        <v>15587</v>
      </c>
      <c r="I408" s="2">
        <v>10615</v>
      </c>
      <c r="J408" s="2">
        <v>8865</v>
      </c>
      <c r="K408" s="2">
        <v>17132</v>
      </c>
      <c r="L408" s="2">
        <v>17671</v>
      </c>
      <c r="M408" s="2">
        <v>21321</v>
      </c>
      <c r="N408" s="2">
        <v>15568</v>
      </c>
      <c r="O408" s="2">
        <v>7276</v>
      </c>
      <c r="P408" s="2">
        <v>16005</v>
      </c>
      <c r="Q408" s="2">
        <v>3884</v>
      </c>
    </row>
    <row r="409" spans="1:17" s="86" customFormat="1" ht="33.75" x14ac:dyDescent="0.2">
      <c r="A409" s="3" t="s">
        <v>942</v>
      </c>
      <c r="B409" s="97">
        <v>470082</v>
      </c>
      <c r="C409" s="2">
        <v>196087</v>
      </c>
      <c r="D409" s="2">
        <v>196087</v>
      </c>
      <c r="E409" s="4" t="s">
        <v>2</v>
      </c>
      <c r="F409" s="4" t="s">
        <v>2</v>
      </c>
      <c r="G409" s="4" t="s">
        <v>2</v>
      </c>
      <c r="H409" s="4" t="s">
        <v>2</v>
      </c>
      <c r="I409" s="4" t="s">
        <v>2</v>
      </c>
      <c r="J409" s="4" t="s">
        <v>2</v>
      </c>
      <c r="K409" s="4" t="s">
        <v>2</v>
      </c>
      <c r="L409" s="4" t="s">
        <v>2</v>
      </c>
      <c r="M409" s="4" t="s">
        <v>2</v>
      </c>
      <c r="N409" s="4" t="s">
        <v>2</v>
      </c>
      <c r="O409" s="4" t="s">
        <v>2</v>
      </c>
      <c r="P409" s="4" t="s">
        <v>2</v>
      </c>
      <c r="Q409" s="4" t="s">
        <v>2</v>
      </c>
    </row>
    <row r="410" spans="1:17" s="86" customFormat="1" ht="22.5" x14ac:dyDescent="0.2">
      <c r="A410" s="3" t="s">
        <v>943</v>
      </c>
      <c r="B410" s="97">
        <v>470082100</v>
      </c>
      <c r="C410" s="2">
        <v>198</v>
      </c>
      <c r="D410" s="2">
        <v>198</v>
      </c>
      <c r="E410" s="4" t="s">
        <v>2</v>
      </c>
      <c r="F410" s="4" t="s">
        <v>2</v>
      </c>
      <c r="G410" s="4" t="s">
        <v>2</v>
      </c>
      <c r="H410" s="4" t="s">
        <v>2</v>
      </c>
      <c r="I410" s="4" t="s">
        <v>2</v>
      </c>
      <c r="J410" s="4" t="s">
        <v>2</v>
      </c>
      <c r="K410" s="4" t="s">
        <v>2</v>
      </c>
      <c r="L410" s="4" t="s">
        <v>2</v>
      </c>
      <c r="M410" s="4" t="s">
        <v>2</v>
      </c>
      <c r="N410" s="4" t="s">
        <v>2</v>
      </c>
      <c r="O410" s="4" t="s">
        <v>2</v>
      </c>
      <c r="P410" s="4" t="s">
        <v>2</v>
      </c>
      <c r="Q410" s="4" t="s">
        <v>2</v>
      </c>
    </row>
    <row r="411" spans="1:17" s="86" customFormat="1" ht="22.5" x14ac:dyDescent="0.2">
      <c r="A411" s="3" t="s">
        <v>944</v>
      </c>
      <c r="B411" s="97">
        <v>470082200</v>
      </c>
      <c r="C411" s="2">
        <v>195889</v>
      </c>
      <c r="D411" s="2">
        <v>195889</v>
      </c>
      <c r="E411" s="4" t="s">
        <v>2</v>
      </c>
      <c r="F411" s="4" t="s">
        <v>2</v>
      </c>
      <c r="G411" s="4" t="s">
        <v>2</v>
      </c>
      <c r="H411" s="4" t="s">
        <v>2</v>
      </c>
      <c r="I411" s="4" t="s">
        <v>2</v>
      </c>
      <c r="J411" s="4" t="s">
        <v>2</v>
      </c>
      <c r="K411" s="4" t="s">
        <v>2</v>
      </c>
      <c r="L411" s="4" t="s">
        <v>2</v>
      </c>
      <c r="M411" s="4" t="s">
        <v>2</v>
      </c>
      <c r="N411" s="4" t="s">
        <v>2</v>
      </c>
      <c r="O411" s="4" t="s">
        <v>2</v>
      </c>
      <c r="P411" s="4" t="s">
        <v>2</v>
      </c>
      <c r="Q411" s="4" t="s">
        <v>2</v>
      </c>
    </row>
    <row r="412" spans="1:17" s="86" customFormat="1" ht="45" x14ac:dyDescent="0.2">
      <c r="A412" s="3" t="s">
        <v>945</v>
      </c>
      <c r="B412" s="97">
        <v>470082210</v>
      </c>
      <c r="C412" s="2">
        <v>24416</v>
      </c>
      <c r="D412" s="2">
        <v>24416</v>
      </c>
      <c r="E412" s="4" t="s">
        <v>2</v>
      </c>
      <c r="F412" s="4" t="s">
        <v>2</v>
      </c>
      <c r="G412" s="4" t="s">
        <v>2</v>
      </c>
      <c r="H412" s="4" t="s">
        <v>2</v>
      </c>
      <c r="I412" s="4" t="s">
        <v>2</v>
      </c>
      <c r="J412" s="4" t="s">
        <v>2</v>
      </c>
      <c r="K412" s="4" t="s">
        <v>2</v>
      </c>
      <c r="L412" s="4" t="s">
        <v>2</v>
      </c>
      <c r="M412" s="4" t="s">
        <v>2</v>
      </c>
      <c r="N412" s="4" t="s">
        <v>2</v>
      </c>
      <c r="O412" s="4" t="s">
        <v>2</v>
      </c>
      <c r="P412" s="4" t="s">
        <v>2</v>
      </c>
      <c r="Q412" s="4" t="s">
        <v>2</v>
      </c>
    </row>
    <row r="413" spans="1:17" s="86" customFormat="1" ht="33.75" x14ac:dyDescent="0.2">
      <c r="A413" s="3" t="s">
        <v>946</v>
      </c>
      <c r="B413" s="97">
        <v>470082220</v>
      </c>
      <c r="C413" s="2">
        <v>171473</v>
      </c>
      <c r="D413" s="2">
        <v>171473</v>
      </c>
      <c r="E413" s="4" t="s">
        <v>2</v>
      </c>
      <c r="F413" s="4" t="s">
        <v>2</v>
      </c>
      <c r="G413" s="4" t="s">
        <v>2</v>
      </c>
      <c r="H413" s="4" t="s">
        <v>2</v>
      </c>
      <c r="I413" s="4" t="s">
        <v>2</v>
      </c>
      <c r="J413" s="4" t="s">
        <v>2</v>
      </c>
      <c r="K413" s="4" t="s">
        <v>2</v>
      </c>
      <c r="L413" s="4" t="s">
        <v>2</v>
      </c>
      <c r="M413" s="4" t="s">
        <v>2</v>
      </c>
      <c r="N413" s="4" t="s">
        <v>2</v>
      </c>
      <c r="O413" s="4" t="s">
        <v>2</v>
      </c>
      <c r="P413" s="4" t="s">
        <v>2</v>
      </c>
      <c r="Q413" s="4" t="s">
        <v>2</v>
      </c>
    </row>
    <row r="414" spans="1:17" s="86" customFormat="1" ht="56.25" x14ac:dyDescent="0.2">
      <c r="A414" s="3" t="s">
        <v>947</v>
      </c>
      <c r="B414" s="97">
        <v>470083</v>
      </c>
      <c r="C414" s="2">
        <v>51415</v>
      </c>
      <c r="D414" s="2">
        <v>50923</v>
      </c>
      <c r="E414" s="2">
        <v>430</v>
      </c>
      <c r="F414" s="4" t="s">
        <v>2</v>
      </c>
      <c r="G414" s="4" t="s">
        <v>2</v>
      </c>
      <c r="H414" s="4" t="s">
        <v>2</v>
      </c>
      <c r="I414" s="4" t="s">
        <v>2</v>
      </c>
      <c r="J414" s="4" t="s">
        <v>2</v>
      </c>
      <c r="K414" s="4" t="s">
        <v>2</v>
      </c>
      <c r="L414" s="4" t="s">
        <v>2</v>
      </c>
      <c r="M414" s="4" t="s">
        <v>2</v>
      </c>
      <c r="N414" s="4" t="s">
        <v>2</v>
      </c>
      <c r="O414" s="4" t="s">
        <v>2</v>
      </c>
      <c r="P414" s="4" t="s">
        <v>2</v>
      </c>
      <c r="Q414" s="2">
        <v>62</v>
      </c>
    </row>
    <row r="415" spans="1:17" s="86" customFormat="1" ht="33.75" x14ac:dyDescent="0.2">
      <c r="A415" s="3" t="s">
        <v>948</v>
      </c>
      <c r="B415" s="97">
        <v>470083100</v>
      </c>
      <c r="C415" s="2">
        <v>42753</v>
      </c>
      <c r="D415" s="2">
        <v>42261</v>
      </c>
      <c r="E415" s="2">
        <v>430</v>
      </c>
      <c r="F415" s="4" t="s">
        <v>2</v>
      </c>
      <c r="G415" s="4" t="s">
        <v>2</v>
      </c>
      <c r="H415" s="4" t="s">
        <v>2</v>
      </c>
      <c r="I415" s="4" t="s">
        <v>2</v>
      </c>
      <c r="J415" s="4" t="s">
        <v>2</v>
      </c>
      <c r="K415" s="4" t="s">
        <v>2</v>
      </c>
      <c r="L415" s="4" t="s">
        <v>2</v>
      </c>
      <c r="M415" s="4" t="s">
        <v>2</v>
      </c>
      <c r="N415" s="4" t="s">
        <v>2</v>
      </c>
      <c r="O415" s="4" t="s">
        <v>2</v>
      </c>
      <c r="P415" s="4" t="s">
        <v>2</v>
      </c>
      <c r="Q415" s="2">
        <v>62</v>
      </c>
    </row>
    <row r="416" spans="1:17" s="86" customFormat="1" ht="22.5" x14ac:dyDescent="0.2">
      <c r="A416" s="3" t="s">
        <v>949</v>
      </c>
      <c r="B416" s="97">
        <v>470083110</v>
      </c>
      <c r="C416" s="2">
        <v>35548</v>
      </c>
      <c r="D416" s="2">
        <v>35072</v>
      </c>
      <c r="E416" s="2">
        <v>430</v>
      </c>
      <c r="F416" s="4" t="s">
        <v>2</v>
      </c>
      <c r="G416" s="4" t="s">
        <v>2</v>
      </c>
      <c r="H416" s="4" t="s">
        <v>2</v>
      </c>
      <c r="I416" s="4" t="s">
        <v>2</v>
      </c>
      <c r="J416" s="4" t="s">
        <v>2</v>
      </c>
      <c r="K416" s="4" t="s">
        <v>2</v>
      </c>
      <c r="L416" s="4" t="s">
        <v>2</v>
      </c>
      <c r="M416" s="4" t="s">
        <v>2</v>
      </c>
      <c r="N416" s="4" t="s">
        <v>2</v>
      </c>
      <c r="O416" s="4" t="s">
        <v>2</v>
      </c>
      <c r="P416" s="4" t="s">
        <v>2</v>
      </c>
      <c r="Q416" s="2">
        <v>46</v>
      </c>
    </row>
    <row r="417" spans="1:17" s="86" customFormat="1" ht="22.5" x14ac:dyDescent="0.2">
      <c r="A417" s="3" t="s">
        <v>950</v>
      </c>
      <c r="B417" s="97">
        <v>470083120</v>
      </c>
      <c r="C417" s="2">
        <v>7205</v>
      </c>
      <c r="D417" s="2">
        <v>7189</v>
      </c>
      <c r="E417" s="4" t="s">
        <v>2</v>
      </c>
      <c r="F417" s="4" t="s">
        <v>2</v>
      </c>
      <c r="G417" s="4" t="s">
        <v>2</v>
      </c>
      <c r="H417" s="4" t="s">
        <v>2</v>
      </c>
      <c r="I417" s="4" t="s">
        <v>2</v>
      </c>
      <c r="J417" s="4" t="s">
        <v>2</v>
      </c>
      <c r="K417" s="4" t="s">
        <v>2</v>
      </c>
      <c r="L417" s="4" t="s">
        <v>2</v>
      </c>
      <c r="M417" s="4" t="s">
        <v>2</v>
      </c>
      <c r="N417" s="4" t="s">
        <v>2</v>
      </c>
      <c r="O417" s="4" t="s">
        <v>2</v>
      </c>
      <c r="P417" s="4" t="s">
        <v>2</v>
      </c>
      <c r="Q417" s="2">
        <v>16</v>
      </c>
    </row>
    <row r="418" spans="1:17" s="86" customFormat="1" ht="45" x14ac:dyDescent="0.2">
      <c r="A418" s="3" t="s">
        <v>952</v>
      </c>
      <c r="B418" s="97">
        <v>470083300</v>
      </c>
      <c r="C418" s="2">
        <v>8662</v>
      </c>
      <c r="D418" s="2">
        <v>8662</v>
      </c>
      <c r="E418" s="4" t="s">
        <v>2</v>
      </c>
      <c r="F418" s="4" t="s">
        <v>2</v>
      </c>
      <c r="G418" s="4" t="s">
        <v>2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4" t="s">
        <v>2</v>
      </c>
      <c r="N418" s="4" t="s">
        <v>2</v>
      </c>
      <c r="O418" s="4" t="s">
        <v>2</v>
      </c>
      <c r="P418" s="4" t="s">
        <v>2</v>
      </c>
      <c r="Q418" s="4" t="s">
        <v>2</v>
      </c>
    </row>
    <row r="419" spans="1:17" s="86" customFormat="1" ht="22.5" x14ac:dyDescent="0.2">
      <c r="A419" s="3" t="s">
        <v>953</v>
      </c>
      <c r="B419" s="97">
        <v>470083310</v>
      </c>
      <c r="C419" s="2">
        <v>8662</v>
      </c>
      <c r="D419" s="2">
        <v>8662</v>
      </c>
      <c r="E419" s="4" t="s">
        <v>2</v>
      </c>
      <c r="F419" s="4" t="s">
        <v>2</v>
      </c>
      <c r="G419" s="4" t="s">
        <v>2</v>
      </c>
      <c r="H419" s="4" t="s">
        <v>2</v>
      </c>
      <c r="I419" s="4" t="s">
        <v>2</v>
      </c>
      <c r="J419" s="4" t="s">
        <v>2</v>
      </c>
      <c r="K419" s="4" t="s">
        <v>2</v>
      </c>
      <c r="L419" s="4" t="s">
        <v>2</v>
      </c>
      <c r="M419" s="4" t="s">
        <v>2</v>
      </c>
      <c r="N419" s="4" t="s">
        <v>2</v>
      </c>
      <c r="O419" s="4" t="s">
        <v>2</v>
      </c>
      <c r="P419" s="4" t="s">
        <v>2</v>
      </c>
      <c r="Q419" s="4" t="s">
        <v>2</v>
      </c>
    </row>
    <row r="420" spans="1:17" s="86" customFormat="1" ht="22.5" x14ac:dyDescent="0.2">
      <c r="A420" s="3" t="s">
        <v>956</v>
      </c>
      <c r="B420" s="97">
        <v>470084</v>
      </c>
      <c r="C420" s="2">
        <v>5042240</v>
      </c>
      <c r="D420" s="2">
        <v>2519792</v>
      </c>
      <c r="E420" s="4" t="s">
        <v>2</v>
      </c>
      <c r="F420" s="2">
        <v>47193</v>
      </c>
      <c r="G420" s="2">
        <v>319185</v>
      </c>
      <c r="H420" s="2">
        <v>309584</v>
      </c>
      <c r="I420" s="2">
        <v>70201</v>
      </c>
      <c r="J420" s="2">
        <v>57991</v>
      </c>
      <c r="K420" s="2">
        <v>155458</v>
      </c>
      <c r="L420" s="2">
        <v>383982</v>
      </c>
      <c r="M420" s="4" t="s">
        <v>2</v>
      </c>
      <c r="N420" s="2">
        <v>1104067</v>
      </c>
      <c r="O420" s="2">
        <v>29426</v>
      </c>
      <c r="P420" s="2">
        <v>10521</v>
      </c>
      <c r="Q420" s="2">
        <v>34840</v>
      </c>
    </row>
    <row r="421" spans="1:17" ht="33.75" x14ac:dyDescent="0.2">
      <c r="A421" s="3" t="s">
        <v>957</v>
      </c>
      <c r="B421" s="97">
        <v>470084100</v>
      </c>
      <c r="C421" s="2">
        <v>4323825</v>
      </c>
      <c r="D421" s="2">
        <v>2343039</v>
      </c>
      <c r="E421" s="4" t="s">
        <v>2</v>
      </c>
      <c r="F421" s="2">
        <v>33313</v>
      </c>
      <c r="G421" s="2">
        <v>255625</v>
      </c>
      <c r="H421" s="2">
        <v>309584</v>
      </c>
      <c r="I421" s="2">
        <v>38865</v>
      </c>
      <c r="J421" s="2">
        <v>48894</v>
      </c>
      <c r="K421" s="2">
        <v>116594</v>
      </c>
      <c r="L421" s="2">
        <v>332514</v>
      </c>
      <c r="M421" s="4" t="s">
        <v>2</v>
      </c>
      <c r="N421" s="2">
        <v>787180</v>
      </c>
      <c r="O421" s="2">
        <v>21098</v>
      </c>
      <c r="P421" s="2">
        <v>6730</v>
      </c>
      <c r="Q421" s="2">
        <v>30390</v>
      </c>
    </row>
    <row r="422" spans="1:17" ht="22.5" x14ac:dyDescent="0.2">
      <c r="A422" s="3" t="s">
        <v>958</v>
      </c>
      <c r="B422" s="97">
        <v>470084110</v>
      </c>
      <c r="C422" s="2">
        <v>2281839</v>
      </c>
      <c r="D422" s="2">
        <v>1352652</v>
      </c>
      <c r="E422" s="4" t="s">
        <v>2</v>
      </c>
      <c r="F422" s="2">
        <v>16656</v>
      </c>
      <c r="G422" s="2">
        <v>144923</v>
      </c>
      <c r="H422" s="2">
        <v>221417</v>
      </c>
      <c r="I422" s="4" t="s">
        <v>2</v>
      </c>
      <c r="J422" s="2">
        <v>31358</v>
      </c>
      <c r="K422" s="2">
        <v>83281</v>
      </c>
      <c r="L422" s="2">
        <v>152072</v>
      </c>
      <c r="M422" s="4" t="s">
        <v>2</v>
      </c>
      <c r="N422" s="2">
        <v>238584</v>
      </c>
      <c r="O422" s="2">
        <v>21098</v>
      </c>
      <c r="P422" s="2">
        <v>2709</v>
      </c>
      <c r="Q422" s="2">
        <v>17088</v>
      </c>
    </row>
    <row r="423" spans="1:17" ht="33.75" x14ac:dyDescent="0.2">
      <c r="A423" s="3" t="s">
        <v>959</v>
      </c>
      <c r="B423" s="97">
        <v>470084120</v>
      </c>
      <c r="C423" s="2">
        <v>1243578</v>
      </c>
      <c r="D423" s="2">
        <v>610342</v>
      </c>
      <c r="E423" s="4" t="s">
        <v>2</v>
      </c>
      <c r="F423" s="4" t="s">
        <v>2</v>
      </c>
      <c r="G423" s="2">
        <v>77910</v>
      </c>
      <c r="H423" s="2">
        <v>88167</v>
      </c>
      <c r="I423" s="4" t="s">
        <v>2</v>
      </c>
      <c r="J423" s="2">
        <v>12567</v>
      </c>
      <c r="K423" s="2">
        <v>33313</v>
      </c>
      <c r="L423" s="2">
        <v>180443</v>
      </c>
      <c r="M423" s="4" t="s">
        <v>2</v>
      </c>
      <c r="N423" s="2">
        <v>228304</v>
      </c>
      <c r="O423" s="4" t="s">
        <v>2</v>
      </c>
      <c r="P423" s="2">
        <v>2811</v>
      </c>
      <c r="Q423" s="2">
        <v>9721</v>
      </c>
    </row>
    <row r="424" spans="1:17" ht="33.75" x14ac:dyDescent="0.2">
      <c r="A424" s="3" t="s">
        <v>960</v>
      </c>
      <c r="B424" s="97">
        <v>470084190</v>
      </c>
      <c r="C424" s="2">
        <v>798409</v>
      </c>
      <c r="D424" s="2">
        <v>380044</v>
      </c>
      <c r="E424" s="4" t="s">
        <v>2</v>
      </c>
      <c r="F424" s="2">
        <v>16656</v>
      </c>
      <c r="G424" s="2">
        <v>32792</v>
      </c>
      <c r="H424" s="4" t="s">
        <v>2</v>
      </c>
      <c r="I424" s="2">
        <v>38865</v>
      </c>
      <c r="J424" s="2">
        <v>4969</v>
      </c>
      <c r="K424" s="4" t="s">
        <v>2</v>
      </c>
      <c r="L424" s="4" t="s">
        <v>2</v>
      </c>
      <c r="M424" s="4" t="s">
        <v>2</v>
      </c>
      <c r="N424" s="2">
        <v>320292</v>
      </c>
      <c r="O424" s="4" t="s">
        <v>2</v>
      </c>
      <c r="P424" s="2">
        <v>1210</v>
      </c>
      <c r="Q424" s="2">
        <v>3581</v>
      </c>
    </row>
    <row r="425" spans="1:17" ht="33.75" x14ac:dyDescent="0.2">
      <c r="A425" s="3" t="s">
        <v>961</v>
      </c>
      <c r="B425" s="97">
        <v>470084200</v>
      </c>
      <c r="C425" s="2">
        <v>205283</v>
      </c>
      <c r="D425" s="2">
        <v>123604</v>
      </c>
      <c r="E425" s="4" t="s">
        <v>2</v>
      </c>
      <c r="F425" s="4" t="s">
        <v>2</v>
      </c>
      <c r="G425" s="2">
        <v>12978</v>
      </c>
      <c r="H425" s="4" t="s">
        <v>2</v>
      </c>
      <c r="I425" s="4" t="s">
        <v>2</v>
      </c>
      <c r="J425" s="2">
        <v>3330</v>
      </c>
      <c r="K425" s="4" t="s">
        <v>2</v>
      </c>
      <c r="L425" s="4" t="s">
        <v>2</v>
      </c>
      <c r="M425" s="4" t="s">
        <v>2</v>
      </c>
      <c r="N425" s="2">
        <v>61539</v>
      </c>
      <c r="O425" s="4" t="s">
        <v>2</v>
      </c>
      <c r="P425" s="2">
        <v>869</v>
      </c>
      <c r="Q425" s="2">
        <v>2963</v>
      </c>
    </row>
    <row r="426" spans="1:17" ht="22.5" x14ac:dyDescent="0.2">
      <c r="A426" s="3" t="s">
        <v>962</v>
      </c>
      <c r="B426" s="97">
        <v>470084300</v>
      </c>
      <c r="C426" s="2">
        <v>513132</v>
      </c>
      <c r="D426" s="2">
        <v>53149</v>
      </c>
      <c r="E426" s="4" t="s">
        <v>2</v>
      </c>
      <c r="F426" s="2">
        <v>13880</v>
      </c>
      <c r="G426" s="2">
        <v>50582</v>
      </c>
      <c r="H426" s="4" t="s">
        <v>2</v>
      </c>
      <c r="I426" s="2">
        <v>31336</v>
      </c>
      <c r="J426" s="2">
        <v>5766</v>
      </c>
      <c r="K426" s="2">
        <v>38865</v>
      </c>
      <c r="L426" s="2">
        <v>51468</v>
      </c>
      <c r="M426" s="4" t="s">
        <v>2</v>
      </c>
      <c r="N426" s="2">
        <v>255348</v>
      </c>
      <c r="O426" s="2">
        <v>8328</v>
      </c>
      <c r="P426" s="2">
        <v>2922</v>
      </c>
      <c r="Q426" s="2">
        <v>1487</v>
      </c>
    </row>
    <row r="427" spans="1:17" ht="45" x14ac:dyDescent="0.2">
      <c r="A427" s="3" t="s">
        <v>963</v>
      </c>
      <c r="B427" s="97">
        <v>470085</v>
      </c>
      <c r="C427" s="2">
        <v>5559969</v>
      </c>
      <c r="D427" s="2">
        <v>3228322</v>
      </c>
      <c r="E427" s="2">
        <v>393826</v>
      </c>
      <c r="F427" s="2">
        <v>233400</v>
      </c>
      <c r="G427" s="2">
        <v>47858</v>
      </c>
      <c r="H427" s="2">
        <v>31273</v>
      </c>
      <c r="I427" s="2">
        <v>6921</v>
      </c>
      <c r="J427" s="2">
        <v>54274</v>
      </c>
      <c r="K427" s="2">
        <v>46372</v>
      </c>
      <c r="L427" s="2">
        <v>35366</v>
      </c>
      <c r="M427" s="2">
        <v>124702</v>
      </c>
      <c r="N427" s="2">
        <v>930760</v>
      </c>
      <c r="O427" s="2">
        <v>146031</v>
      </c>
      <c r="P427" s="2">
        <v>39779</v>
      </c>
      <c r="Q427" s="2">
        <v>241085</v>
      </c>
    </row>
    <row r="428" spans="1:17" ht="22.5" x14ac:dyDescent="0.2">
      <c r="A428" s="3" t="s">
        <v>964</v>
      </c>
      <c r="B428" s="97">
        <v>470085100</v>
      </c>
      <c r="C428" s="2">
        <v>1008865</v>
      </c>
      <c r="D428" s="2">
        <v>1008865</v>
      </c>
      <c r="E428" s="4" t="s">
        <v>2</v>
      </c>
      <c r="F428" s="4" t="s">
        <v>2</v>
      </c>
      <c r="G428" s="4" t="s">
        <v>2</v>
      </c>
      <c r="H428" s="4" t="s">
        <v>2</v>
      </c>
      <c r="I428" s="4" t="s">
        <v>2</v>
      </c>
      <c r="J428" s="4" t="s">
        <v>2</v>
      </c>
      <c r="K428" s="4" t="s">
        <v>2</v>
      </c>
      <c r="L428" s="4" t="s">
        <v>2</v>
      </c>
      <c r="M428" s="4" t="s">
        <v>2</v>
      </c>
      <c r="N428" s="4" t="s">
        <v>2</v>
      </c>
      <c r="O428" s="4" t="s">
        <v>2</v>
      </c>
      <c r="P428" s="4" t="s">
        <v>2</v>
      </c>
      <c r="Q428" s="4" t="s">
        <v>2</v>
      </c>
    </row>
    <row r="429" spans="1:17" ht="22.5" x14ac:dyDescent="0.2">
      <c r="A429" s="3" t="s">
        <v>965</v>
      </c>
      <c r="B429" s="97">
        <v>470085200</v>
      </c>
      <c r="C429" s="2">
        <v>351071</v>
      </c>
      <c r="D429" s="2">
        <v>10500</v>
      </c>
      <c r="E429" s="2">
        <v>40030</v>
      </c>
      <c r="F429" s="2">
        <v>2060</v>
      </c>
      <c r="G429" s="2">
        <v>23998</v>
      </c>
      <c r="H429" s="2">
        <v>31273</v>
      </c>
      <c r="I429" s="2">
        <v>6921</v>
      </c>
      <c r="J429" s="2">
        <v>54274</v>
      </c>
      <c r="K429" s="2">
        <v>28751</v>
      </c>
      <c r="L429" s="2">
        <v>35366</v>
      </c>
      <c r="M429" s="2">
        <v>24728</v>
      </c>
      <c r="N429" s="2">
        <v>31003</v>
      </c>
      <c r="O429" s="2">
        <v>10923</v>
      </c>
      <c r="P429" s="2">
        <v>14380</v>
      </c>
      <c r="Q429" s="2">
        <v>36864</v>
      </c>
    </row>
    <row r="430" spans="1:17" ht="22.5" x14ac:dyDescent="0.2">
      <c r="A430" s="3" t="s">
        <v>966</v>
      </c>
      <c r="B430" s="97">
        <v>470085300</v>
      </c>
      <c r="C430" s="2">
        <v>4148505</v>
      </c>
      <c r="D430" s="2">
        <v>2208957</v>
      </c>
      <c r="E430" s="2">
        <v>302268</v>
      </c>
      <c r="F430" s="2">
        <v>231340</v>
      </c>
      <c r="G430" s="2">
        <v>23860</v>
      </c>
      <c r="H430" s="4" t="s">
        <v>2</v>
      </c>
      <c r="I430" s="4" t="s">
        <v>2</v>
      </c>
      <c r="J430" s="4" t="s">
        <v>2</v>
      </c>
      <c r="K430" s="2">
        <v>17621</v>
      </c>
      <c r="L430" s="4" t="s">
        <v>2</v>
      </c>
      <c r="M430" s="2">
        <v>99974</v>
      </c>
      <c r="N430" s="2">
        <v>899757</v>
      </c>
      <c r="O430" s="2">
        <v>135108</v>
      </c>
      <c r="P430" s="2">
        <v>25399</v>
      </c>
      <c r="Q430" s="2">
        <v>204221</v>
      </c>
    </row>
    <row r="431" spans="1:17" ht="67.5" x14ac:dyDescent="0.2">
      <c r="A431" s="3" t="s">
        <v>968</v>
      </c>
      <c r="B431" s="97">
        <v>470086</v>
      </c>
      <c r="C431" s="2">
        <v>2789787</v>
      </c>
      <c r="D431" s="2">
        <v>2333532</v>
      </c>
      <c r="E431" s="4" t="s">
        <v>2</v>
      </c>
      <c r="F431" s="4" t="s">
        <v>2</v>
      </c>
      <c r="G431" s="2">
        <v>264149</v>
      </c>
      <c r="H431" s="2">
        <v>2279</v>
      </c>
      <c r="I431" s="2">
        <v>10993</v>
      </c>
      <c r="J431" s="2">
        <v>60075</v>
      </c>
      <c r="K431" s="2">
        <v>9951</v>
      </c>
      <c r="L431" s="2">
        <v>36555</v>
      </c>
      <c r="M431" s="2">
        <v>1858</v>
      </c>
      <c r="N431" s="2">
        <v>64012</v>
      </c>
      <c r="O431" s="2">
        <v>913</v>
      </c>
      <c r="P431" s="2">
        <v>3818</v>
      </c>
      <c r="Q431" s="2">
        <v>1652</v>
      </c>
    </row>
    <row r="432" spans="1:17" ht="33.75" x14ac:dyDescent="0.2">
      <c r="A432" s="3" t="s">
        <v>969</v>
      </c>
      <c r="B432" s="1" t="s">
        <v>401</v>
      </c>
      <c r="C432" s="2">
        <v>1630</v>
      </c>
      <c r="D432" s="4" t="s">
        <v>2</v>
      </c>
      <c r="E432" s="4" t="s">
        <v>2</v>
      </c>
      <c r="F432" s="4" t="s">
        <v>2</v>
      </c>
      <c r="G432" s="4" t="s">
        <v>2</v>
      </c>
      <c r="H432" s="4" t="s">
        <v>2</v>
      </c>
      <c r="I432" s="4" t="s">
        <v>2</v>
      </c>
      <c r="J432" s="4" t="s">
        <v>2</v>
      </c>
      <c r="K432" s="4" t="s">
        <v>2</v>
      </c>
      <c r="L432" s="4" t="s">
        <v>2</v>
      </c>
      <c r="M432" s="4" t="s">
        <v>2</v>
      </c>
      <c r="N432" s="4" t="s">
        <v>2</v>
      </c>
      <c r="O432" s="4" t="s">
        <v>2</v>
      </c>
      <c r="P432" s="2">
        <v>1630</v>
      </c>
      <c r="Q432" s="4" t="s">
        <v>2</v>
      </c>
    </row>
    <row r="433" spans="1:17" ht="22.5" x14ac:dyDescent="0.2">
      <c r="A433" s="3" t="s">
        <v>970</v>
      </c>
      <c r="B433" s="97">
        <v>470086300</v>
      </c>
      <c r="C433" s="2">
        <v>88743</v>
      </c>
      <c r="D433" s="2">
        <v>840</v>
      </c>
      <c r="E433" s="4" t="s">
        <v>2</v>
      </c>
      <c r="F433" s="4" t="s">
        <v>2</v>
      </c>
      <c r="G433" s="2">
        <v>4164</v>
      </c>
      <c r="H433" s="4" t="s">
        <v>2</v>
      </c>
      <c r="I433" s="2">
        <v>10993</v>
      </c>
      <c r="J433" s="4" t="s">
        <v>2</v>
      </c>
      <c r="K433" s="2">
        <v>8328</v>
      </c>
      <c r="L433" s="2">
        <v>30814</v>
      </c>
      <c r="M433" s="4" t="s">
        <v>2</v>
      </c>
      <c r="N433" s="2">
        <v>33603</v>
      </c>
      <c r="O433" s="4" t="s">
        <v>2</v>
      </c>
      <c r="P433" s="4" t="s">
        <v>2</v>
      </c>
      <c r="Q433" s="4" t="s">
        <v>2</v>
      </c>
    </row>
    <row r="434" spans="1:17" ht="45" x14ac:dyDescent="0.2">
      <c r="A434" s="3" t="s">
        <v>971</v>
      </c>
      <c r="B434" s="97">
        <v>470086400</v>
      </c>
      <c r="C434" s="2">
        <v>245202</v>
      </c>
      <c r="D434" s="2">
        <v>245202</v>
      </c>
      <c r="E434" s="4" t="s">
        <v>2</v>
      </c>
      <c r="F434" s="4" t="s">
        <v>2</v>
      </c>
      <c r="G434" s="4" t="s">
        <v>2</v>
      </c>
      <c r="H434" s="4" t="s">
        <v>2</v>
      </c>
      <c r="I434" s="4" t="s">
        <v>2</v>
      </c>
      <c r="J434" s="4" t="s">
        <v>2</v>
      </c>
      <c r="K434" s="4" t="s">
        <v>2</v>
      </c>
      <c r="L434" s="4" t="s">
        <v>2</v>
      </c>
      <c r="M434" s="4" t="s">
        <v>2</v>
      </c>
      <c r="N434" s="4" t="s">
        <v>2</v>
      </c>
      <c r="O434" s="4" t="s">
        <v>2</v>
      </c>
      <c r="P434" s="4" t="s">
        <v>2</v>
      </c>
      <c r="Q434" s="4" t="s">
        <v>2</v>
      </c>
    </row>
    <row r="435" spans="1:17" ht="45" x14ac:dyDescent="0.2">
      <c r="A435" s="3" t="s">
        <v>972</v>
      </c>
      <c r="B435" s="97">
        <v>470086500</v>
      </c>
      <c r="C435" s="2">
        <v>3781</v>
      </c>
      <c r="D435" s="2">
        <v>3022</v>
      </c>
      <c r="E435" s="4" t="s">
        <v>2</v>
      </c>
      <c r="F435" s="4" t="s">
        <v>2</v>
      </c>
      <c r="G435" s="4" t="s">
        <v>2</v>
      </c>
      <c r="H435" s="4" t="s">
        <v>2</v>
      </c>
      <c r="I435" s="4" t="s">
        <v>2</v>
      </c>
      <c r="J435" s="4" t="s">
        <v>2</v>
      </c>
      <c r="K435" s="4" t="s">
        <v>2</v>
      </c>
      <c r="L435" s="4" t="s">
        <v>2</v>
      </c>
      <c r="M435" s="4" t="s">
        <v>2</v>
      </c>
      <c r="N435" s="4" t="s">
        <v>2</v>
      </c>
      <c r="O435" s="4" t="s">
        <v>2</v>
      </c>
      <c r="P435" s="4" t="s">
        <v>2</v>
      </c>
      <c r="Q435" s="2">
        <v>759</v>
      </c>
    </row>
    <row r="436" spans="1:17" ht="67.5" x14ac:dyDescent="0.2">
      <c r="A436" s="3" t="s">
        <v>973</v>
      </c>
      <c r="B436" s="97">
        <v>470086900</v>
      </c>
      <c r="C436" s="2">
        <v>2446587</v>
      </c>
      <c r="D436" s="2">
        <v>2084467</v>
      </c>
      <c r="E436" s="4" t="s">
        <v>2</v>
      </c>
      <c r="F436" s="4" t="s">
        <v>2</v>
      </c>
      <c r="G436" s="2">
        <v>259984</v>
      </c>
      <c r="H436" s="2">
        <v>2279</v>
      </c>
      <c r="I436" s="4" t="s">
        <v>2</v>
      </c>
      <c r="J436" s="2">
        <v>60075</v>
      </c>
      <c r="K436" s="2">
        <v>1623</v>
      </c>
      <c r="L436" s="2">
        <v>1897</v>
      </c>
      <c r="M436" s="2">
        <v>1858</v>
      </c>
      <c r="N436" s="2">
        <v>30409</v>
      </c>
      <c r="O436" s="2">
        <v>913</v>
      </c>
      <c r="P436" s="2">
        <v>2188</v>
      </c>
      <c r="Q436" s="2">
        <v>893</v>
      </c>
    </row>
    <row r="437" spans="1:17" ht="33.75" x14ac:dyDescent="0.2">
      <c r="A437" s="3" t="s">
        <v>974</v>
      </c>
      <c r="B437" s="97">
        <v>470086910</v>
      </c>
      <c r="C437" s="2">
        <v>84993</v>
      </c>
      <c r="D437" s="2">
        <v>54569</v>
      </c>
      <c r="E437" s="4" t="s">
        <v>2</v>
      </c>
      <c r="F437" s="4" t="s">
        <v>2</v>
      </c>
      <c r="G437" s="2">
        <v>250</v>
      </c>
      <c r="H437" s="2">
        <v>637</v>
      </c>
      <c r="I437" s="4" t="s">
        <v>2</v>
      </c>
      <c r="J437" s="2">
        <v>177</v>
      </c>
      <c r="K437" s="2">
        <v>257</v>
      </c>
      <c r="L437" s="2">
        <v>337</v>
      </c>
      <c r="M437" s="2">
        <v>84</v>
      </c>
      <c r="N437" s="2">
        <v>28271</v>
      </c>
      <c r="O437" s="2">
        <v>175</v>
      </c>
      <c r="P437" s="2">
        <v>182</v>
      </c>
      <c r="Q437" s="2">
        <v>53</v>
      </c>
    </row>
    <row r="438" spans="1:17" ht="45" x14ac:dyDescent="0.2">
      <c r="A438" s="3" t="s">
        <v>975</v>
      </c>
      <c r="B438" s="97">
        <v>470086990</v>
      </c>
      <c r="C438" s="2">
        <v>2361594</v>
      </c>
      <c r="D438" s="2">
        <v>2029898</v>
      </c>
      <c r="E438" s="4" t="s">
        <v>2</v>
      </c>
      <c r="F438" s="4" t="s">
        <v>2</v>
      </c>
      <c r="G438" s="2">
        <v>259734</v>
      </c>
      <c r="H438" s="2">
        <v>1642</v>
      </c>
      <c r="I438" s="4" t="s">
        <v>2</v>
      </c>
      <c r="J438" s="2">
        <v>59898</v>
      </c>
      <c r="K438" s="2">
        <v>1366</v>
      </c>
      <c r="L438" s="2">
        <v>1560</v>
      </c>
      <c r="M438" s="2">
        <v>1774</v>
      </c>
      <c r="N438" s="2">
        <v>2138</v>
      </c>
      <c r="O438" s="2">
        <v>738</v>
      </c>
      <c r="P438" s="2">
        <v>2006</v>
      </c>
      <c r="Q438" s="2">
        <v>840</v>
      </c>
    </row>
    <row r="439" spans="1:17" ht="67.5" x14ac:dyDescent="0.2">
      <c r="A439" s="3" t="s">
        <v>978</v>
      </c>
      <c r="B439" s="97">
        <v>470089</v>
      </c>
      <c r="C439" s="2">
        <v>391732</v>
      </c>
      <c r="D439" s="2">
        <v>386187</v>
      </c>
      <c r="E439" s="2">
        <v>770</v>
      </c>
      <c r="F439" s="4" t="s">
        <v>2</v>
      </c>
      <c r="G439" s="2">
        <v>595</v>
      </c>
      <c r="H439" s="2">
        <v>270</v>
      </c>
      <c r="I439" s="2">
        <v>405</v>
      </c>
      <c r="J439" s="4" t="s">
        <v>2</v>
      </c>
      <c r="K439" s="4" t="s">
        <v>2</v>
      </c>
      <c r="L439" s="2">
        <v>808</v>
      </c>
      <c r="M439" s="2">
        <v>236</v>
      </c>
      <c r="N439" s="2">
        <v>222</v>
      </c>
      <c r="O439" s="4" t="s">
        <v>2</v>
      </c>
      <c r="P439" s="4" t="s">
        <v>2</v>
      </c>
      <c r="Q439" s="2">
        <v>2239</v>
      </c>
    </row>
    <row r="440" spans="1:17" ht="67.5" x14ac:dyDescent="0.2">
      <c r="A440" s="3" t="s">
        <v>978</v>
      </c>
      <c r="B440" s="97">
        <v>470089000</v>
      </c>
      <c r="C440" s="2">
        <v>391732</v>
      </c>
      <c r="D440" s="2">
        <v>386187</v>
      </c>
      <c r="E440" s="2">
        <v>770</v>
      </c>
      <c r="F440" s="4" t="s">
        <v>2</v>
      </c>
      <c r="G440" s="2">
        <v>595</v>
      </c>
      <c r="H440" s="2">
        <v>270</v>
      </c>
      <c r="I440" s="2">
        <v>405</v>
      </c>
      <c r="J440" s="4" t="s">
        <v>2</v>
      </c>
      <c r="K440" s="4" t="s">
        <v>2</v>
      </c>
      <c r="L440" s="2">
        <v>808</v>
      </c>
      <c r="M440" s="2">
        <v>236</v>
      </c>
      <c r="N440" s="2">
        <v>222</v>
      </c>
      <c r="O440" s="4" t="s">
        <v>2</v>
      </c>
      <c r="P440" s="4" t="s">
        <v>2</v>
      </c>
      <c r="Q440" s="2">
        <v>2239</v>
      </c>
    </row>
    <row r="441" spans="1:17" ht="22.5" x14ac:dyDescent="0.2">
      <c r="A441" s="3" t="s">
        <v>979</v>
      </c>
      <c r="B441" s="1" t="s">
        <v>492</v>
      </c>
      <c r="C441" s="2">
        <v>18216</v>
      </c>
      <c r="D441" s="2">
        <v>18216</v>
      </c>
      <c r="E441" s="4" t="s">
        <v>2</v>
      </c>
      <c r="F441" s="4" t="s">
        <v>2</v>
      </c>
      <c r="G441" s="4" t="s">
        <v>2</v>
      </c>
      <c r="H441" s="4" t="s">
        <v>2</v>
      </c>
      <c r="I441" s="4" t="s">
        <v>2</v>
      </c>
      <c r="J441" s="4" t="s">
        <v>2</v>
      </c>
      <c r="K441" s="4" t="s">
        <v>2</v>
      </c>
      <c r="L441" s="4" t="s">
        <v>2</v>
      </c>
      <c r="M441" s="4" t="s">
        <v>2</v>
      </c>
      <c r="N441" s="4" t="s">
        <v>2</v>
      </c>
      <c r="O441" s="4" t="s">
        <v>2</v>
      </c>
      <c r="P441" s="4" t="s">
        <v>2</v>
      </c>
      <c r="Q441" s="4" t="s">
        <v>2</v>
      </c>
    </row>
    <row r="442" spans="1:17" ht="33.75" x14ac:dyDescent="0.2">
      <c r="A442" s="3" t="s">
        <v>980</v>
      </c>
      <c r="B442" s="1" t="s">
        <v>493</v>
      </c>
      <c r="C442" s="2">
        <v>18216</v>
      </c>
      <c r="D442" s="2">
        <v>18216</v>
      </c>
      <c r="E442" s="4" t="s">
        <v>2</v>
      </c>
      <c r="F442" s="4" t="s">
        <v>2</v>
      </c>
      <c r="G442" s="4" t="s">
        <v>2</v>
      </c>
      <c r="H442" s="4" t="s">
        <v>2</v>
      </c>
      <c r="I442" s="4" t="s">
        <v>2</v>
      </c>
      <c r="J442" s="4" t="s">
        <v>2</v>
      </c>
      <c r="K442" s="4" t="s">
        <v>2</v>
      </c>
      <c r="L442" s="4" t="s">
        <v>2</v>
      </c>
      <c r="M442" s="4" t="s">
        <v>2</v>
      </c>
      <c r="N442" s="4" t="s">
        <v>2</v>
      </c>
      <c r="O442" s="4" t="s">
        <v>2</v>
      </c>
      <c r="P442" s="4" t="s">
        <v>2</v>
      </c>
      <c r="Q442" s="4" t="s">
        <v>2</v>
      </c>
    </row>
    <row r="443" spans="1:17" ht="33.75" x14ac:dyDescent="0.2">
      <c r="A443" s="3" t="s">
        <v>980</v>
      </c>
      <c r="B443" s="1" t="s">
        <v>411</v>
      </c>
      <c r="C443" s="2">
        <v>18216</v>
      </c>
      <c r="D443" s="2">
        <v>18216</v>
      </c>
      <c r="E443" s="4" t="s">
        <v>2</v>
      </c>
      <c r="F443" s="4" t="s">
        <v>2</v>
      </c>
      <c r="G443" s="4" t="s">
        <v>2</v>
      </c>
      <c r="H443" s="4" t="s">
        <v>2</v>
      </c>
      <c r="I443" s="4" t="s">
        <v>2</v>
      </c>
      <c r="J443" s="4" t="s">
        <v>2</v>
      </c>
      <c r="K443" s="4" t="s">
        <v>2</v>
      </c>
      <c r="L443" s="4" t="s">
        <v>2</v>
      </c>
      <c r="M443" s="4" t="s">
        <v>2</v>
      </c>
      <c r="N443" s="4" t="s">
        <v>2</v>
      </c>
      <c r="O443" s="4" t="s">
        <v>2</v>
      </c>
      <c r="P443" s="4" t="s">
        <v>2</v>
      </c>
      <c r="Q443" s="4" t="s">
        <v>2</v>
      </c>
    </row>
    <row r="444" spans="1:17" x14ac:dyDescent="0.2">
      <c r="A444" s="3" t="s">
        <v>3</v>
      </c>
      <c r="B444" s="1"/>
      <c r="C444" s="2">
        <v>148947513</v>
      </c>
      <c r="D444" s="2">
        <v>85764867</v>
      </c>
      <c r="E444" s="2">
        <v>4762964</v>
      </c>
      <c r="F444" s="2">
        <v>1070732</v>
      </c>
      <c r="G444" s="2">
        <v>5546312</v>
      </c>
      <c r="H444" s="2">
        <v>2942847</v>
      </c>
      <c r="I444" s="2">
        <v>4310540</v>
      </c>
      <c r="J444" s="2">
        <v>2381051</v>
      </c>
      <c r="K444" s="2">
        <v>2329257</v>
      </c>
      <c r="L444" s="2">
        <v>4214175</v>
      </c>
      <c r="M444" s="2">
        <v>1561323</v>
      </c>
      <c r="N444" s="2">
        <v>7390280</v>
      </c>
      <c r="O444" s="2">
        <v>4035908</v>
      </c>
      <c r="P444" s="2">
        <v>2296716</v>
      </c>
      <c r="Q444" s="2">
        <v>20340540</v>
      </c>
    </row>
    <row r="445" spans="1:17" ht="67.5" x14ac:dyDescent="0.2">
      <c r="A445" s="3" t="s">
        <v>546</v>
      </c>
      <c r="B445" s="97">
        <v>47001</v>
      </c>
      <c r="C445" s="2">
        <v>85759706</v>
      </c>
      <c r="D445" s="2">
        <v>51867305</v>
      </c>
      <c r="E445" s="2">
        <v>1646688</v>
      </c>
      <c r="F445" s="2">
        <v>560618</v>
      </c>
      <c r="G445" s="2">
        <v>3148862</v>
      </c>
      <c r="H445" s="2">
        <v>966137</v>
      </c>
      <c r="I445" s="2">
        <v>1447447</v>
      </c>
      <c r="J445" s="2">
        <v>1169888</v>
      </c>
      <c r="K445" s="2">
        <v>933195</v>
      </c>
      <c r="L445" s="2">
        <v>2016640</v>
      </c>
      <c r="M445" s="2">
        <v>428201</v>
      </c>
      <c r="N445" s="2">
        <v>3666031</v>
      </c>
      <c r="O445" s="2">
        <v>523119</v>
      </c>
      <c r="P445" s="2">
        <v>2088888</v>
      </c>
      <c r="Q445" s="2">
        <v>15296688</v>
      </c>
    </row>
    <row r="446" spans="1:17" ht="22.5" x14ac:dyDescent="0.2">
      <c r="A446" s="3" t="s">
        <v>547</v>
      </c>
      <c r="B446" s="97">
        <v>470011</v>
      </c>
      <c r="C446" s="2">
        <v>12015111</v>
      </c>
      <c r="D446" s="2">
        <v>8403869</v>
      </c>
      <c r="E446" s="2">
        <v>89885</v>
      </c>
      <c r="F446" s="2">
        <v>154903</v>
      </c>
      <c r="G446" s="2">
        <v>640582</v>
      </c>
      <c r="H446" s="2">
        <v>224086</v>
      </c>
      <c r="I446" s="2">
        <v>222035</v>
      </c>
      <c r="J446" s="2">
        <v>222615</v>
      </c>
      <c r="K446" s="2">
        <v>28960</v>
      </c>
      <c r="L446" s="2">
        <v>365829</v>
      </c>
      <c r="M446" s="2">
        <v>64785</v>
      </c>
      <c r="N446" s="2">
        <v>806701</v>
      </c>
      <c r="O446" s="2">
        <v>39420</v>
      </c>
      <c r="P446" s="2">
        <v>43550</v>
      </c>
      <c r="Q446" s="2">
        <v>707890</v>
      </c>
    </row>
    <row r="447" spans="1:17" ht="22.5" x14ac:dyDescent="0.2">
      <c r="A447" s="3" t="s">
        <v>548</v>
      </c>
      <c r="B447" s="97">
        <v>470011100</v>
      </c>
      <c r="C447" s="2">
        <v>3033322</v>
      </c>
      <c r="D447" s="2">
        <v>1764647</v>
      </c>
      <c r="E447" s="2">
        <v>26576</v>
      </c>
      <c r="F447" s="2">
        <v>23319</v>
      </c>
      <c r="G447" s="2">
        <v>283169</v>
      </c>
      <c r="H447" s="2">
        <v>100770</v>
      </c>
      <c r="I447" s="2">
        <v>169339</v>
      </c>
      <c r="J447" s="2">
        <v>121181</v>
      </c>
      <c r="K447" s="4" t="s">
        <v>2</v>
      </c>
      <c r="L447" s="2">
        <v>86335</v>
      </c>
      <c r="M447" s="2">
        <v>17767</v>
      </c>
      <c r="N447" s="2">
        <v>188647</v>
      </c>
      <c r="O447" s="4" t="s">
        <v>2</v>
      </c>
      <c r="P447" s="2">
        <v>13230</v>
      </c>
      <c r="Q447" s="2">
        <v>238342</v>
      </c>
    </row>
    <row r="448" spans="1:17" ht="22.5" x14ac:dyDescent="0.2">
      <c r="A448" s="3" t="s">
        <v>549</v>
      </c>
      <c r="B448" s="97">
        <v>470011110</v>
      </c>
      <c r="C448" s="2">
        <v>1584812</v>
      </c>
      <c r="D448" s="2">
        <v>821538</v>
      </c>
      <c r="E448" s="2">
        <v>12299</v>
      </c>
      <c r="F448" s="2">
        <v>6663</v>
      </c>
      <c r="G448" s="2">
        <v>104552</v>
      </c>
      <c r="H448" s="2">
        <v>41085</v>
      </c>
      <c r="I448" s="2">
        <v>130474</v>
      </c>
      <c r="J448" s="2">
        <v>38631</v>
      </c>
      <c r="K448" s="4" t="s">
        <v>2</v>
      </c>
      <c r="L448" s="2">
        <v>86335</v>
      </c>
      <c r="M448" s="4" t="s">
        <v>2</v>
      </c>
      <c r="N448" s="2">
        <v>100330</v>
      </c>
      <c r="O448" s="4" t="s">
        <v>2</v>
      </c>
      <c r="P448" s="2">
        <v>5109</v>
      </c>
      <c r="Q448" s="2">
        <v>237796</v>
      </c>
    </row>
    <row r="449" spans="1:17" ht="33.75" x14ac:dyDescent="0.2">
      <c r="A449" s="3" t="s">
        <v>550</v>
      </c>
      <c r="B449" s="97">
        <v>470011120</v>
      </c>
      <c r="C449" s="2">
        <v>1448511</v>
      </c>
      <c r="D449" s="2">
        <v>943109</v>
      </c>
      <c r="E449" s="2">
        <v>14277</v>
      </c>
      <c r="F449" s="2">
        <v>16656</v>
      </c>
      <c r="G449" s="2">
        <v>178618</v>
      </c>
      <c r="H449" s="2">
        <v>59685</v>
      </c>
      <c r="I449" s="2">
        <v>38865</v>
      </c>
      <c r="J449" s="2">
        <v>82550</v>
      </c>
      <c r="K449" s="4" t="s">
        <v>2</v>
      </c>
      <c r="L449" s="4" t="s">
        <v>2</v>
      </c>
      <c r="M449" s="2">
        <v>17767</v>
      </c>
      <c r="N449" s="2">
        <v>88317</v>
      </c>
      <c r="O449" s="4" t="s">
        <v>2</v>
      </c>
      <c r="P449" s="2">
        <v>8121</v>
      </c>
      <c r="Q449" s="2">
        <v>546</v>
      </c>
    </row>
    <row r="450" spans="1:17" ht="22.5" x14ac:dyDescent="0.2">
      <c r="A450" s="3" t="s">
        <v>551</v>
      </c>
      <c r="B450" s="97">
        <v>470011200</v>
      </c>
      <c r="C450" s="2">
        <v>402179</v>
      </c>
      <c r="D450" s="2">
        <v>301148</v>
      </c>
      <c r="E450" s="2">
        <v>1196</v>
      </c>
      <c r="F450" s="4" t="s">
        <v>2</v>
      </c>
      <c r="G450" s="2">
        <v>28295</v>
      </c>
      <c r="H450" s="4" t="s">
        <v>2</v>
      </c>
      <c r="I450" s="4" t="s">
        <v>2</v>
      </c>
      <c r="J450" s="2">
        <v>10603</v>
      </c>
      <c r="K450" s="4" t="s">
        <v>2</v>
      </c>
      <c r="L450" s="4" t="s">
        <v>2</v>
      </c>
      <c r="M450" s="2">
        <v>1888</v>
      </c>
      <c r="N450" s="2">
        <v>54550</v>
      </c>
      <c r="O450" s="4" t="s">
        <v>2</v>
      </c>
      <c r="P450" s="2">
        <v>2500</v>
      </c>
      <c r="Q450" s="2">
        <v>1999</v>
      </c>
    </row>
    <row r="451" spans="1:17" ht="22.5" x14ac:dyDescent="0.2">
      <c r="A451" s="3" t="s">
        <v>552</v>
      </c>
      <c r="B451" s="97">
        <v>470011300</v>
      </c>
      <c r="C451" s="2">
        <v>1675315</v>
      </c>
      <c r="D451" s="2">
        <v>1329699</v>
      </c>
      <c r="E451" s="2">
        <v>17586</v>
      </c>
      <c r="F451" s="2">
        <v>66625</v>
      </c>
      <c r="G451" s="2">
        <v>27333</v>
      </c>
      <c r="H451" s="2">
        <v>4000</v>
      </c>
      <c r="I451" s="2">
        <v>7000</v>
      </c>
      <c r="J451" s="2">
        <v>11360</v>
      </c>
      <c r="K451" s="2">
        <v>300</v>
      </c>
      <c r="L451" s="2">
        <v>4000</v>
      </c>
      <c r="M451" s="2">
        <v>4314</v>
      </c>
      <c r="N451" s="2">
        <v>125584</v>
      </c>
      <c r="O451" s="2">
        <v>9994</v>
      </c>
      <c r="P451" s="2">
        <v>10133</v>
      </c>
      <c r="Q451" s="2">
        <v>57387</v>
      </c>
    </row>
    <row r="452" spans="1:17" ht="33.75" x14ac:dyDescent="0.2">
      <c r="A452" s="3" t="s">
        <v>553</v>
      </c>
      <c r="B452" s="97">
        <v>470011400</v>
      </c>
      <c r="C452" s="2">
        <v>6134165</v>
      </c>
      <c r="D452" s="2">
        <v>4811619</v>
      </c>
      <c r="E452" s="2">
        <v>44527</v>
      </c>
      <c r="F452" s="2">
        <v>64959</v>
      </c>
      <c r="G452" s="2">
        <v>267974</v>
      </c>
      <c r="H452" s="2">
        <v>119316</v>
      </c>
      <c r="I452" s="2">
        <v>45696</v>
      </c>
      <c r="J452" s="2">
        <v>68517</v>
      </c>
      <c r="K452" s="2">
        <v>900</v>
      </c>
      <c r="L452" s="2">
        <v>116927</v>
      </c>
      <c r="M452" s="2">
        <v>40816</v>
      </c>
      <c r="N452" s="2">
        <v>375574</v>
      </c>
      <c r="O452" s="2">
        <v>29426</v>
      </c>
      <c r="P452" s="2">
        <v>17687</v>
      </c>
      <c r="Q452" s="2">
        <v>130226</v>
      </c>
    </row>
    <row r="453" spans="1:17" ht="22.5" x14ac:dyDescent="0.2">
      <c r="A453" s="3" t="s">
        <v>554</v>
      </c>
      <c r="B453" s="97">
        <v>470011410</v>
      </c>
      <c r="C453" s="2">
        <v>564030</v>
      </c>
      <c r="D453" s="2">
        <v>358288</v>
      </c>
      <c r="E453" s="2">
        <v>4719</v>
      </c>
      <c r="F453" s="4" t="s">
        <v>2</v>
      </c>
      <c r="G453" s="2">
        <v>53987</v>
      </c>
      <c r="H453" s="4" t="s">
        <v>2</v>
      </c>
      <c r="I453" s="4" t="s">
        <v>2</v>
      </c>
      <c r="J453" s="2">
        <v>12238</v>
      </c>
      <c r="K453" s="4" t="s">
        <v>2</v>
      </c>
      <c r="L453" s="4" t="s">
        <v>2</v>
      </c>
      <c r="M453" s="2">
        <v>8772</v>
      </c>
      <c r="N453" s="2">
        <v>110697</v>
      </c>
      <c r="O453" s="4" t="s">
        <v>2</v>
      </c>
      <c r="P453" s="2">
        <v>3100</v>
      </c>
      <c r="Q453" s="2">
        <v>12227</v>
      </c>
    </row>
    <row r="454" spans="1:17" ht="22.5" x14ac:dyDescent="0.2">
      <c r="A454" s="3" t="s">
        <v>555</v>
      </c>
      <c r="B454" s="97">
        <v>470011420</v>
      </c>
      <c r="C454" s="2">
        <v>776509</v>
      </c>
      <c r="D454" s="2">
        <v>568354</v>
      </c>
      <c r="E454" s="2">
        <v>5274</v>
      </c>
      <c r="F454" s="4" t="s">
        <v>2</v>
      </c>
      <c r="G454" s="2">
        <v>35768</v>
      </c>
      <c r="H454" s="2">
        <v>29648</v>
      </c>
      <c r="I454" s="4" t="s">
        <v>2</v>
      </c>
      <c r="J454" s="2">
        <v>11937</v>
      </c>
      <c r="K454" s="4" t="s">
        <v>2</v>
      </c>
      <c r="L454" s="2">
        <v>2498</v>
      </c>
      <c r="M454" s="2">
        <v>14658</v>
      </c>
      <c r="N454" s="2">
        <v>86892</v>
      </c>
      <c r="O454" s="4" t="s">
        <v>2</v>
      </c>
      <c r="P454" s="2">
        <v>3209</v>
      </c>
      <c r="Q454" s="2">
        <v>18271</v>
      </c>
    </row>
    <row r="455" spans="1:17" ht="22.5" x14ac:dyDescent="0.2">
      <c r="A455" s="3" t="s">
        <v>556</v>
      </c>
      <c r="B455" s="97">
        <v>470011430</v>
      </c>
      <c r="C455" s="2">
        <v>1252836</v>
      </c>
      <c r="D455" s="2">
        <v>1013691</v>
      </c>
      <c r="E455" s="2">
        <v>11400</v>
      </c>
      <c r="F455" s="2">
        <v>22208</v>
      </c>
      <c r="G455" s="2">
        <v>38204</v>
      </c>
      <c r="H455" s="2">
        <v>2000</v>
      </c>
      <c r="I455" s="2">
        <v>6000</v>
      </c>
      <c r="J455" s="2">
        <v>6366</v>
      </c>
      <c r="K455" s="2">
        <v>300</v>
      </c>
      <c r="L455" s="2">
        <v>57186</v>
      </c>
      <c r="M455" s="2">
        <v>1886</v>
      </c>
      <c r="N455" s="2">
        <v>52745</v>
      </c>
      <c r="O455" s="2">
        <v>9994</v>
      </c>
      <c r="P455" s="2">
        <v>3096</v>
      </c>
      <c r="Q455" s="2">
        <v>27760</v>
      </c>
    </row>
    <row r="456" spans="1:17" ht="22.5" x14ac:dyDescent="0.2">
      <c r="A456" s="3" t="s">
        <v>557</v>
      </c>
      <c r="B456" s="97">
        <v>470011440</v>
      </c>
      <c r="C456" s="2">
        <v>1111917</v>
      </c>
      <c r="D456" s="2">
        <v>886775</v>
      </c>
      <c r="E456" s="2">
        <v>6159</v>
      </c>
      <c r="F456" s="2">
        <v>12215</v>
      </c>
      <c r="G456" s="2">
        <v>48820</v>
      </c>
      <c r="H456" s="2">
        <v>23763</v>
      </c>
      <c r="I456" s="2">
        <v>6000</v>
      </c>
      <c r="J456" s="2">
        <v>13351</v>
      </c>
      <c r="K456" s="2">
        <v>300</v>
      </c>
      <c r="L456" s="2">
        <v>10049</v>
      </c>
      <c r="M456" s="2">
        <v>6663</v>
      </c>
      <c r="N456" s="2">
        <v>56615</v>
      </c>
      <c r="O456" s="2">
        <v>6107</v>
      </c>
      <c r="P456" s="2">
        <v>3499</v>
      </c>
      <c r="Q456" s="2">
        <v>31601</v>
      </c>
    </row>
    <row r="457" spans="1:17" ht="22.5" x14ac:dyDescent="0.2">
      <c r="A457" s="3" t="s">
        <v>558</v>
      </c>
      <c r="B457" s="97">
        <v>470011450</v>
      </c>
      <c r="C457" s="2">
        <v>1059046</v>
      </c>
      <c r="D457" s="2">
        <v>669303</v>
      </c>
      <c r="E457" s="2">
        <v>16354</v>
      </c>
      <c r="F457" s="2">
        <v>30536</v>
      </c>
      <c r="G457" s="2">
        <v>68987</v>
      </c>
      <c r="H457" s="2">
        <v>63904</v>
      </c>
      <c r="I457" s="2">
        <v>5936</v>
      </c>
      <c r="J457" s="2">
        <v>24625</v>
      </c>
      <c r="K457" s="2">
        <v>300</v>
      </c>
      <c r="L457" s="2">
        <v>47193</v>
      </c>
      <c r="M457" s="2">
        <v>8728</v>
      </c>
      <c r="N457" s="2">
        <v>68625</v>
      </c>
      <c r="O457" s="2">
        <v>13325</v>
      </c>
      <c r="P457" s="2">
        <v>1723</v>
      </c>
      <c r="Q457" s="2">
        <v>39507</v>
      </c>
    </row>
    <row r="458" spans="1:17" ht="33.75" x14ac:dyDescent="0.2">
      <c r="A458" s="3" t="s">
        <v>559</v>
      </c>
      <c r="B458" s="97">
        <v>470011490</v>
      </c>
      <c r="C458" s="2">
        <v>1369828</v>
      </c>
      <c r="D458" s="2">
        <v>1315209</v>
      </c>
      <c r="E458" s="2">
        <v>620</v>
      </c>
      <c r="F458" s="4" t="s">
        <v>2</v>
      </c>
      <c r="G458" s="2">
        <v>22208</v>
      </c>
      <c r="H458" s="4" t="s">
        <v>2</v>
      </c>
      <c r="I458" s="2">
        <v>27760</v>
      </c>
      <c r="J458" s="4" t="s">
        <v>2</v>
      </c>
      <c r="K458" s="4" t="s">
        <v>2</v>
      </c>
      <c r="L458" s="4" t="s">
        <v>2</v>
      </c>
      <c r="M458" s="2">
        <v>110</v>
      </c>
      <c r="N458" s="4" t="s">
        <v>2</v>
      </c>
      <c r="O458" s="4" t="s">
        <v>2</v>
      </c>
      <c r="P458" s="2">
        <v>3060</v>
      </c>
      <c r="Q458" s="2">
        <v>860</v>
      </c>
    </row>
    <row r="459" spans="1:17" ht="22.5" x14ac:dyDescent="0.2">
      <c r="A459" s="3" t="s">
        <v>560</v>
      </c>
      <c r="B459" s="97">
        <v>470011500</v>
      </c>
      <c r="C459" s="2">
        <v>67221</v>
      </c>
      <c r="D459" s="2">
        <v>27109</v>
      </c>
      <c r="E459" s="4" t="s">
        <v>2</v>
      </c>
      <c r="F459" s="4" t="s">
        <v>2</v>
      </c>
      <c r="G459" s="2">
        <v>2745</v>
      </c>
      <c r="H459" s="4" t="s">
        <v>2</v>
      </c>
      <c r="I459" s="4" t="s">
        <v>2</v>
      </c>
      <c r="J459" s="2">
        <v>1279</v>
      </c>
      <c r="K459" s="4" t="s">
        <v>2</v>
      </c>
      <c r="L459" s="4" t="s">
        <v>2</v>
      </c>
      <c r="M459" s="4" t="s">
        <v>2</v>
      </c>
      <c r="N459" s="2">
        <v>36089</v>
      </c>
      <c r="O459" s="4" t="s">
        <v>2</v>
      </c>
      <c r="P459" s="4" t="s">
        <v>2</v>
      </c>
      <c r="Q459" s="4" t="s">
        <v>2</v>
      </c>
    </row>
    <row r="460" spans="1:17" ht="45" x14ac:dyDescent="0.2">
      <c r="A460" s="3" t="s">
        <v>561</v>
      </c>
      <c r="B460" s="97">
        <v>470011900</v>
      </c>
      <c r="C460" s="2">
        <v>702909</v>
      </c>
      <c r="D460" s="2">
        <v>169647</v>
      </c>
      <c r="E460" s="4" t="s">
        <v>2</v>
      </c>
      <c r="F460" s="4" t="s">
        <v>2</v>
      </c>
      <c r="G460" s="2">
        <v>31066</v>
      </c>
      <c r="H460" s="4" t="s">
        <v>2</v>
      </c>
      <c r="I460" s="4" t="s">
        <v>2</v>
      </c>
      <c r="J460" s="2">
        <v>9675</v>
      </c>
      <c r="K460" s="2">
        <v>27760</v>
      </c>
      <c r="L460" s="2">
        <v>158568</v>
      </c>
      <c r="M460" s="4" t="s">
        <v>2</v>
      </c>
      <c r="N460" s="2">
        <v>26257</v>
      </c>
      <c r="O460" s="4" t="s">
        <v>2</v>
      </c>
      <c r="P460" s="4" t="s">
        <v>2</v>
      </c>
      <c r="Q460" s="2">
        <v>279936</v>
      </c>
    </row>
    <row r="461" spans="1:17" ht="33.75" x14ac:dyDescent="0.2">
      <c r="A461" s="3" t="s">
        <v>562</v>
      </c>
      <c r="B461" s="97">
        <v>470012</v>
      </c>
      <c r="C461" s="2">
        <v>2002139</v>
      </c>
      <c r="D461" s="2">
        <v>998274</v>
      </c>
      <c r="E461" s="2">
        <v>40128</v>
      </c>
      <c r="F461" s="2">
        <v>1555</v>
      </c>
      <c r="G461" s="2">
        <v>307639</v>
      </c>
      <c r="H461" s="4" t="s">
        <v>2</v>
      </c>
      <c r="I461" s="2">
        <v>393</v>
      </c>
      <c r="J461" s="2">
        <v>44004</v>
      </c>
      <c r="K461" s="4" t="s">
        <v>2</v>
      </c>
      <c r="L461" s="2">
        <v>39142</v>
      </c>
      <c r="M461" s="2">
        <v>41752</v>
      </c>
      <c r="N461" s="2">
        <v>500177</v>
      </c>
      <c r="O461" s="4" t="s">
        <v>2</v>
      </c>
      <c r="P461" s="2">
        <v>1405</v>
      </c>
      <c r="Q461" s="2">
        <v>27670</v>
      </c>
    </row>
    <row r="462" spans="1:17" ht="33.75" x14ac:dyDescent="0.2">
      <c r="A462" s="3" t="s">
        <v>563</v>
      </c>
      <c r="B462" s="97">
        <v>470012100</v>
      </c>
      <c r="C462" s="2">
        <v>88833</v>
      </c>
      <c r="D462" s="4" t="s">
        <v>2</v>
      </c>
      <c r="E462" s="4" t="s">
        <v>2</v>
      </c>
      <c r="F462" s="4" t="s">
        <v>2</v>
      </c>
      <c r="G462" s="2">
        <v>13880</v>
      </c>
      <c r="H462" s="4" t="s">
        <v>2</v>
      </c>
      <c r="I462" s="4" t="s">
        <v>2</v>
      </c>
      <c r="J462" s="4" t="s">
        <v>2</v>
      </c>
      <c r="K462" s="4" t="s">
        <v>2</v>
      </c>
      <c r="L462" s="4" t="s">
        <v>2</v>
      </c>
      <c r="M462" s="4" t="s">
        <v>2</v>
      </c>
      <c r="N462" s="2">
        <v>74953</v>
      </c>
      <c r="O462" s="4" t="s">
        <v>2</v>
      </c>
      <c r="P462" s="4" t="s">
        <v>2</v>
      </c>
      <c r="Q462" s="4" t="s">
        <v>2</v>
      </c>
    </row>
    <row r="463" spans="1:17" ht="33.75" x14ac:dyDescent="0.2">
      <c r="A463" s="3" t="s">
        <v>564</v>
      </c>
      <c r="B463" s="97">
        <v>470012200</v>
      </c>
      <c r="C463" s="2">
        <v>90901</v>
      </c>
      <c r="D463" s="2">
        <v>8730</v>
      </c>
      <c r="E463" s="4" t="s">
        <v>2</v>
      </c>
      <c r="F463" s="4" t="s">
        <v>2</v>
      </c>
      <c r="G463" s="2">
        <v>15546</v>
      </c>
      <c r="H463" s="4" t="s">
        <v>2</v>
      </c>
      <c r="I463" s="4" t="s">
        <v>2</v>
      </c>
      <c r="J463" s="4" t="s">
        <v>2</v>
      </c>
      <c r="K463" s="4" t="s">
        <v>2</v>
      </c>
      <c r="L463" s="4" t="s">
        <v>2</v>
      </c>
      <c r="M463" s="4" t="s">
        <v>2</v>
      </c>
      <c r="N463" s="2">
        <v>66625</v>
      </c>
      <c r="O463" s="4" t="s">
        <v>2</v>
      </c>
      <c r="P463" s="4" t="s">
        <v>2</v>
      </c>
      <c r="Q463" s="4" t="s">
        <v>2</v>
      </c>
    </row>
    <row r="464" spans="1:17" ht="45" x14ac:dyDescent="0.2">
      <c r="A464" s="3" t="s">
        <v>565</v>
      </c>
      <c r="B464" s="97">
        <v>470012300</v>
      </c>
      <c r="C464" s="2">
        <v>210865</v>
      </c>
      <c r="D464" s="2">
        <v>83080</v>
      </c>
      <c r="E464" s="4" t="s">
        <v>2</v>
      </c>
      <c r="F464" s="4" t="s">
        <v>2</v>
      </c>
      <c r="G464" s="2">
        <v>35533</v>
      </c>
      <c r="H464" s="4" t="s">
        <v>2</v>
      </c>
      <c r="I464" s="2">
        <v>271</v>
      </c>
      <c r="J464" s="4" t="s">
        <v>2</v>
      </c>
      <c r="K464" s="4" t="s">
        <v>2</v>
      </c>
      <c r="L464" s="4" t="s">
        <v>2</v>
      </c>
      <c r="M464" s="2">
        <v>41752</v>
      </c>
      <c r="N464" s="2">
        <v>42944</v>
      </c>
      <c r="O464" s="4" t="s">
        <v>2</v>
      </c>
      <c r="P464" s="4" t="s">
        <v>2</v>
      </c>
      <c r="Q464" s="2">
        <v>7285</v>
      </c>
    </row>
    <row r="465" spans="1:17" ht="22.5" x14ac:dyDescent="0.2">
      <c r="A465" s="3" t="s">
        <v>566</v>
      </c>
      <c r="B465" s="97">
        <v>470012400</v>
      </c>
      <c r="C465" s="2">
        <v>106056</v>
      </c>
      <c r="D465" s="2">
        <v>82094</v>
      </c>
      <c r="E465" s="4" t="s">
        <v>2</v>
      </c>
      <c r="F465" s="4" t="s">
        <v>2</v>
      </c>
      <c r="G465" s="2">
        <v>20528</v>
      </c>
      <c r="H465" s="4" t="s">
        <v>2</v>
      </c>
      <c r="I465" s="4" t="s">
        <v>2</v>
      </c>
      <c r="J465" s="2">
        <v>703</v>
      </c>
      <c r="K465" s="4" t="s">
        <v>2</v>
      </c>
      <c r="L465" s="4" t="s">
        <v>2</v>
      </c>
      <c r="M465" s="4" t="s">
        <v>2</v>
      </c>
      <c r="N465" s="2">
        <v>1324</v>
      </c>
      <c r="O465" s="4" t="s">
        <v>2</v>
      </c>
      <c r="P465" s="4" t="s">
        <v>2</v>
      </c>
      <c r="Q465" s="2">
        <v>1408</v>
      </c>
    </row>
    <row r="466" spans="1:17" ht="22.5" x14ac:dyDescent="0.2">
      <c r="A466" s="3" t="s">
        <v>567</v>
      </c>
      <c r="B466" s="97">
        <v>470012500</v>
      </c>
      <c r="C466" s="2">
        <v>532430</v>
      </c>
      <c r="D466" s="2">
        <v>367885</v>
      </c>
      <c r="E466" s="4" t="s">
        <v>2</v>
      </c>
      <c r="F466" s="2">
        <v>1110</v>
      </c>
      <c r="G466" s="2">
        <v>38358</v>
      </c>
      <c r="H466" s="4" t="s">
        <v>2</v>
      </c>
      <c r="I466" s="4" t="s">
        <v>2</v>
      </c>
      <c r="J466" s="2">
        <v>18452</v>
      </c>
      <c r="K466" s="4" t="s">
        <v>2</v>
      </c>
      <c r="L466" s="2">
        <v>6663</v>
      </c>
      <c r="M466" s="4" t="s">
        <v>2</v>
      </c>
      <c r="N466" s="2">
        <v>97335</v>
      </c>
      <c r="O466" s="4" t="s">
        <v>2</v>
      </c>
      <c r="P466" s="4" t="s">
        <v>2</v>
      </c>
      <c r="Q466" s="2">
        <v>2627</v>
      </c>
    </row>
    <row r="467" spans="1:17" ht="45" x14ac:dyDescent="0.2">
      <c r="A467" s="3" t="s">
        <v>568</v>
      </c>
      <c r="B467" s="97">
        <v>470012600</v>
      </c>
      <c r="C467" s="2">
        <v>751517</v>
      </c>
      <c r="D467" s="2">
        <v>424307</v>
      </c>
      <c r="E467" s="4" t="s">
        <v>2</v>
      </c>
      <c r="F467" s="2">
        <v>444</v>
      </c>
      <c r="G467" s="2">
        <v>136918</v>
      </c>
      <c r="H467" s="4" t="s">
        <v>2</v>
      </c>
      <c r="I467" s="2">
        <v>115</v>
      </c>
      <c r="J467" s="2">
        <v>23860</v>
      </c>
      <c r="K467" s="4" t="s">
        <v>2</v>
      </c>
      <c r="L467" s="2">
        <v>32480</v>
      </c>
      <c r="M467" s="4" t="s">
        <v>2</v>
      </c>
      <c r="N467" s="2">
        <v>118117</v>
      </c>
      <c r="O467" s="4" t="s">
        <v>2</v>
      </c>
      <c r="P467" s="2">
        <v>1405</v>
      </c>
      <c r="Q467" s="2">
        <v>13871</v>
      </c>
    </row>
    <row r="468" spans="1:17" ht="33.75" x14ac:dyDescent="0.2">
      <c r="A468" s="3" t="s">
        <v>569</v>
      </c>
      <c r="B468" s="97">
        <v>470012610</v>
      </c>
      <c r="C468" s="2">
        <v>378895</v>
      </c>
      <c r="D468" s="2">
        <v>222682</v>
      </c>
      <c r="E468" s="4" t="s">
        <v>2</v>
      </c>
      <c r="F468" s="4" t="s">
        <v>2</v>
      </c>
      <c r="G468" s="2">
        <v>80286</v>
      </c>
      <c r="H468" s="4" t="s">
        <v>2</v>
      </c>
      <c r="I468" s="4" t="s">
        <v>2</v>
      </c>
      <c r="J468" s="2">
        <v>18086</v>
      </c>
      <c r="K468" s="4" t="s">
        <v>2</v>
      </c>
      <c r="L468" s="4" t="s">
        <v>2</v>
      </c>
      <c r="M468" s="4" t="s">
        <v>2</v>
      </c>
      <c r="N468" s="2">
        <v>54577</v>
      </c>
      <c r="O468" s="4" t="s">
        <v>2</v>
      </c>
      <c r="P468" s="4" t="s">
        <v>2</v>
      </c>
      <c r="Q468" s="2">
        <v>3263</v>
      </c>
    </row>
    <row r="469" spans="1:17" ht="45" x14ac:dyDescent="0.2">
      <c r="A469" s="3" t="s">
        <v>570</v>
      </c>
      <c r="B469" s="97">
        <v>470012620</v>
      </c>
      <c r="C469" s="2">
        <v>301019</v>
      </c>
      <c r="D469" s="2">
        <v>167083</v>
      </c>
      <c r="E469" s="4" t="s">
        <v>2</v>
      </c>
      <c r="F469" s="4" t="s">
        <v>2</v>
      </c>
      <c r="G469" s="2">
        <v>30536</v>
      </c>
      <c r="H469" s="4" t="s">
        <v>2</v>
      </c>
      <c r="I469" s="2">
        <v>115</v>
      </c>
      <c r="J469" s="2">
        <v>2609</v>
      </c>
      <c r="K469" s="4" t="s">
        <v>2</v>
      </c>
      <c r="L469" s="2">
        <v>32480</v>
      </c>
      <c r="M469" s="4" t="s">
        <v>2</v>
      </c>
      <c r="N469" s="2">
        <v>62236</v>
      </c>
      <c r="O469" s="4" t="s">
        <v>2</v>
      </c>
      <c r="P469" s="2">
        <v>980</v>
      </c>
      <c r="Q469" s="2">
        <v>4979</v>
      </c>
    </row>
    <row r="470" spans="1:17" ht="45" x14ac:dyDescent="0.2">
      <c r="A470" s="3" t="s">
        <v>571</v>
      </c>
      <c r="B470" s="97">
        <v>470012630</v>
      </c>
      <c r="C470" s="2">
        <v>71603</v>
      </c>
      <c r="D470" s="2">
        <v>34542</v>
      </c>
      <c r="E470" s="4" t="s">
        <v>2</v>
      </c>
      <c r="F470" s="2">
        <v>444</v>
      </c>
      <c r="G470" s="2">
        <v>26095</v>
      </c>
      <c r="H470" s="4" t="s">
        <v>2</v>
      </c>
      <c r="I470" s="4" t="s">
        <v>2</v>
      </c>
      <c r="J470" s="2">
        <v>3165</v>
      </c>
      <c r="K470" s="4" t="s">
        <v>2</v>
      </c>
      <c r="L470" s="4" t="s">
        <v>2</v>
      </c>
      <c r="M470" s="4" t="s">
        <v>2</v>
      </c>
      <c r="N470" s="2">
        <v>1304</v>
      </c>
      <c r="O470" s="4" t="s">
        <v>2</v>
      </c>
      <c r="P470" s="2">
        <v>425</v>
      </c>
      <c r="Q470" s="2">
        <v>5629</v>
      </c>
    </row>
    <row r="471" spans="1:17" ht="22.5" x14ac:dyDescent="0.2">
      <c r="A471" s="3" t="s">
        <v>572</v>
      </c>
      <c r="B471" s="97">
        <v>470012700</v>
      </c>
      <c r="C471" s="2">
        <v>98855</v>
      </c>
      <c r="D471" s="2">
        <v>29156</v>
      </c>
      <c r="E471" s="4" t="s">
        <v>2</v>
      </c>
      <c r="F471" s="4" t="s">
        <v>2</v>
      </c>
      <c r="G471" s="2">
        <v>13009</v>
      </c>
      <c r="H471" s="4" t="s">
        <v>2</v>
      </c>
      <c r="I471" s="2">
        <v>7</v>
      </c>
      <c r="J471" s="2">
        <v>989</v>
      </c>
      <c r="K471" s="4" t="s">
        <v>2</v>
      </c>
      <c r="L471" s="4" t="s">
        <v>2</v>
      </c>
      <c r="M471" s="4" t="s">
        <v>2</v>
      </c>
      <c r="N471" s="2">
        <v>54423</v>
      </c>
      <c r="O471" s="4" t="s">
        <v>2</v>
      </c>
      <c r="P471" s="4" t="s">
        <v>2</v>
      </c>
      <c r="Q471" s="2">
        <v>1271</v>
      </c>
    </row>
    <row r="472" spans="1:17" ht="33.75" x14ac:dyDescent="0.2">
      <c r="A472" s="3" t="s">
        <v>573</v>
      </c>
      <c r="B472" s="97">
        <v>470012900</v>
      </c>
      <c r="C472" s="2">
        <v>122681</v>
      </c>
      <c r="D472" s="2">
        <v>3023</v>
      </c>
      <c r="E472" s="2">
        <v>40128</v>
      </c>
      <c r="F472" s="4" t="s">
        <v>2</v>
      </c>
      <c r="G472" s="2">
        <v>33868</v>
      </c>
      <c r="H472" s="4" t="s">
        <v>2</v>
      </c>
      <c r="I472" s="4" t="s">
        <v>2</v>
      </c>
      <c r="J472" s="4" t="s">
        <v>2</v>
      </c>
      <c r="K472" s="4" t="s">
        <v>2</v>
      </c>
      <c r="L472" s="4" t="s">
        <v>2</v>
      </c>
      <c r="M472" s="4" t="s">
        <v>2</v>
      </c>
      <c r="N472" s="2">
        <v>44455</v>
      </c>
      <c r="O472" s="4" t="s">
        <v>2</v>
      </c>
      <c r="P472" s="4" t="s">
        <v>2</v>
      </c>
      <c r="Q472" s="2">
        <v>1208</v>
      </c>
    </row>
    <row r="473" spans="1:17" ht="22.5" x14ac:dyDescent="0.2">
      <c r="A473" s="3" t="s">
        <v>992</v>
      </c>
      <c r="B473" s="97">
        <v>470013</v>
      </c>
      <c r="C473" s="2">
        <v>27345630</v>
      </c>
      <c r="D473" s="2">
        <v>16549537</v>
      </c>
      <c r="E473" s="2">
        <v>52035</v>
      </c>
      <c r="F473" s="2">
        <v>690</v>
      </c>
      <c r="G473" s="2">
        <v>229870</v>
      </c>
      <c r="H473" s="4" t="s">
        <v>2</v>
      </c>
      <c r="I473" s="2">
        <v>1054</v>
      </c>
      <c r="J473" s="2">
        <v>55425</v>
      </c>
      <c r="K473" s="2">
        <v>777292</v>
      </c>
      <c r="L473" s="4" t="s">
        <v>2</v>
      </c>
      <c r="M473" s="4" t="s">
        <v>2</v>
      </c>
      <c r="N473" s="2">
        <v>25002</v>
      </c>
      <c r="O473" s="2">
        <v>172115</v>
      </c>
      <c r="P473" s="2">
        <v>1975267</v>
      </c>
      <c r="Q473" s="2">
        <v>7507344</v>
      </c>
    </row>
    <row r="474" spans="1:17" ht="33.75" x14ac:dyDescent="0.2">
      <c r="A474" s="3" t="s">
        <v>574</v>
      </c>
      <c r="B474" s="97">
        <v>470013100</v>
      </c>
      <c r="C474" s="2">
        <v>7567551</v>
      </c>
      <c r="D474" s="2">
        <v>1507179</v>
      </c>
      <c r="E474" s="2">
        <v>45809</v>
      </c>
      <c r="F474" s="4" t="s">
        <v>2</v>
      </c>
      <c r="G474" s="2">
        <v>153922</v>
      </c>
      <c r="H474" s="4" t="s">
        <v>2</v>
      </c>
      <c r="I474" s="2">
        <v>500</v>
      </c>
      <c r="J474" s="2">
        <v>12225</v>
      </c>
      <c r="K474" s="4" t="s">
        <v>2</v>
      </c>
      <c r="L474" s="4" t="s">
        <v>2</v>
      </c>
      <c r="M474" s="4" t="s">
        <v>2</v>
      </c>
      <c r="N474" s="2">
        <v>7870</v>
      </c>
      <c r="O474" s="2">
        <v>111042</v>
      </c>
      <c r="P474" s="2">
        <v>4000</v>
      </c>
      <c r="Q474" s="2">
        <v>5725005</v>
      </c>
    </row>
    <row r="475" spans="1:17" ht="22.5" x14ac:dyDescent="0.2">
      <c r="A475" s="3" t="s">
        <v>575</v>
      </c>
      <c r="B475" s="97">
        <v>470013110</v>
      </c>
      <c r="C475" s="2">
        <v>3073040</v>
      </c>
      <c r="D475" s="2">
        <v>586804</v>
      </c>
      <c r="E475" s="2">
        <v>45809</v>
      </c>
      <c r="F475" s="4" t="s">
        <v>2</v>
      </c>
      <c r="G475" s="2">
        <v>58525</v>
      </c>
      <c r="H475" s="4" t="s">
        <v>2</v>
      </c>
      <c r="I475" s="2">
        <v>500</v>
      </c>
      <c r="J475" s="2">
        <v>3230</v>
      </c>
      <c r="K475" s="4" t="s">
        <v>2</v>
      </c>
      <c r="L475" s="4" t="s">
        <v>2</v>
      </c>
      <c r="M475" s="4" t="s">
        <v>2</v>
      </c>
      <c r="N475" s="2">
        <v>2045</v>
      </c>
      <c r="O475" s="2">
        <v>111042</v>
      </c>
      <c r="P475" s="2">
        <v>1500</v>
      </c>
      <c r="Q475" s="2">
        <v>2263584</v>
      </c>
    </row>
    <row r="476" spans="1:17" ht="33.75" x14ac:dyDescent="0.2">
      <c r="A476" s="3" t="s">
        <v>576</v>
      </c>
      <c r="B476" s="97">
        <v>470013120</v>
      </c>
      <c r="C476" s="2">
        <v>1403043</v>
      </c>
      <c r="D476" s="2">
        <v>3146</v>
      </c>
      <c r="E476" s="4" t="s">
        <v>2</v>
      </c>
      <c r="F476" s="4" t="s">
        <v>2</v>
      </c>
      <c r="G476" s="2">
        <v>4297</v>
      </c>
      <c r="H476" s="4" t="s">
        <v>2</v>
      </c>
      <c r="I476" s="4" t="s">
        <v>2</v>
      </c>
      <c r="J476" s="2">
        <v>653</v>
      </c>
      <c r="K476" s="4" t="s">
        <v>2</v>
      </c>
      <c r="L476" s="4" t="s">
        <v>2</v>
      </c>
      <c r="M476" s="4" t="s">
        <v>2</v>
      </c>
      <c r="N476" s="2">
        <v>1761</v>
      </c>
      <c r="O476" s="4" t="s">
        <v>2</v>
      </c>
      <c r="P476" s="2">
        <v>2500</v>
      </c>
      <c r="Q476" s="2">
        <v>1390686</v>
      </c>
    </row>
    <row r="477" spans="1:17" ht="22.5" x14ac:dyDescent="0.2">
      <c r="A477" s="3" t="s">
        <v>577</v>
      </c>
      <c r="B477" s="97">
        <v>470013130</v>
      </c>
      <c r="C477" s="2">
        <v>906112</v>
      </c>
      <c r="D477" s="2">
        <v>83842</v>
      </c>
      <c r="E477" s="4" t="s">
        <v>2</v>
      </c>
      <c r="F477" s="4" t="s">
        <v>2</v>
      </c>
      <c r="G477" s="2">
        <v>3000</v>
      </c>
      <c r="H477" s="4" t="s">
        <v>2</v>
      </c>
      <c r="I477" s="4" t="s">
        <v>2</v>
      </c>
      <c r="J477" s="2">
        <v>3200</v>
      </c>
      <c r="K477" s="4" t="s">
        <v>2</v>
      </c>
      <c r="L477" s="4" t="s">
        <v>2</v>
      </c>
      <c r="M477" s="4" t="s">
        <v>2</v>
      </c>
      <c r="N477" s="2">
        <v>1080</v>
      </c>
      <c r="O477" s="4" t="s">
        <v>2</v>
      </c>
      <c r="P477" s="4" t="s">
        <v>2</v>
      </c>
      <c r="Q477" s="2">
        <v>814990</v>
      </c>
    </row>
    <row r="478" spans="1:17" ht="22.5" x14ac:dyDescent="0.2">
      <c r="A478" s="3" t="s">
        <v>578</v>
      </c>
      <c r="B478" s="97">
        <v>470013140</v>
      </c>
      <c r="C478" s="2">
        <v>404294</v>
      </c>
      <c r="D478" s="2">
        <v>386956</v>
      </c>
      <c r="E478" s="4" t="s">
        <v>2</v>
      </c>
      <c r="F478" s="4" t="s">
        <v>2</v>
      </c>
      <c r="G478" s="4" t="s">
        <v>2</v>
      </c>
      <c r="H478" s="4" t="s">
        <v>2</v>
      </c>
      <c r="I478" s="4" t="s">
        <v>2</v>
      </c>
      <c r="J478" s="4" t="s">
        <v>2</v>
      </c>
      <c r="K478" s="4" t="s">
        <v>2</v>
      </c>
      <c r="L478" s="4" t="s">
        <v>2</v>
      </c>
      <c r="M478" s="4" t="s">
        <v>2</v>
      </c>
      <c r="N478" s="2">
        <v>2984</v>
      </c>
      <c r="O478" s="4" t="s">
        <v>2</v>
      </c>
      <c r="P478" s="4" t="s">
        <v>2</v>
      </c>
      <c r="Q478" s="2">
        <v>14354</v>
      </c>
    </row>
    <row r="479" spans="1:17" ht="22.5" x14ac:dyDescent="0.2">
      <c r="A479" s="3" t="s">
        <v>579</v>
      </c>
      <c r="B479" s="97">
        <v>470013190</v>
      </c>
      <c r="C479" s="2">
        <v>1781062</v>
      </c>
      <c r="D479" s="2">
        <v>446431</v>
      </c>
      <c r="E479" s="4" t="s">
        <v>2</v>
      </c>
      <c r="F479" s="4" t="s">
        <v>2</v>
      </c>
      <c r="G479" s="2">
        <v>88099</v>
      </c>
      <c r="H479" s="4" t="s">
        <v>2</v>
      </c>
      <c r="I479" s="4" t="s">
        <v>2</v>
      </c>
      <c r="J479" s="2">
        <v>5142</v>
      </c>
      <c r="K479" s="4" t="s">
        <v>2</v>
      </c>
      <c r="L479" s="4" t="s">
        <v>2</v>
      </c>
      <c r="M479" s="4" t="s">
        <v>2</v>
      </c>
      <c r="N479" s="4" t="s">
        <v>2</v>
      </c>
      <c r="O479" s="4" t="s">
        <v>2</v>
      </c>
      <c r="P479" s="4" t="s">
        <v>2</v>
      </c>
      <c r="Q479" s="2">
        <v>1241390</v>
      </c>
    </row>
    <row r="480" spans="1:17" ht="33.75" x14ac:dyDescent="0.2">
      <c r="A480" s="3" t="s">
        <v>580</v>
      </c>
      <c r="B480" s="97">
        <v>470013200</v>
      </c>
      <c r="C480" s="2">
        <v>121933</v>
      </c>
      <c r="D480" s="2">
        <v>115081</v>
      </c>
      <c r="E480" s="4" t="s">
        <v>2</v>
      </c>
      <c r="F480" s="4" t="s">
        <v>2</v>
      </c>
      <c r="G480" s="2">
        <v>480</v>
      </c>
      <c r="H480" s="4" t="s">
        <v>2</v>
      </c>
      <c r="I480" s="4" t="s">
        <v>2</v>
      </c>
      <c r="J480" s="2">
        <v>186</v>
      </c>
      <c r="K480" s="4" t="s">
        <v>2</v>
      </c>
      <c r="L480" s="4" t="s">
        <v>2</v>
      </c>
      <c r="M480" s="4" t="s">
        <v>2</v>
      </c>
      <c r="N480" s="2">
        <v>6185</v>
      </c>
      <c r="O480" s="4" t="s">
        <v>2</v>
      </c>
      <c r="P480" s="4" t="s">
        <v>2</v>
      </c>
      <c r="Q480" s="4" t="s">
        <v>2</v>
      </c>
    </row>
    <row r="481" spans="1:17" ht="33.75" x14ac:dyDescent="0.2">
      <c r="A481" s="3" t="s">
        <v>581</v>
      </c>
      <c r="B481" s="97">
        <v>470013300</v>
      </c>
      <c r="C481" s="2">
        <v>18773955</v>
      </c>
      <c r="D481" s="2">
        <v>14103133</v>
      </c>
      <c r="E481" s="2">
        <v>6226</v>
      </c>
      <c r="F481" s="2">
        <v>690</v>
      </c>
      <c r="G481" s="2">
        <v>43662</v>
      </c>
      <c r="H481" s="4" t="s">
        <v>2</v>
      </c>
      <c r="I481" s="2">
        <v>554</v>
      </c>
      <c r="J481" s="2">
        <v>16781</v>
      </c>
      <c r="K481" s="2">
        <v>777292</v>
      </c>
      <c r="L481" s="4" t="s">
        <v>2</v>
      </c>
      <c r="M481" s="4" t="s">
        <v>2</v>
      </c>
      <c r="N481" s="2">
        <v>10947</v>
      </c>
      <c r="O481" s="2">
        <v>61073</v>
      </c>
      <c r="P481" s="2">
        <v>1971267</v>
      </c>
      <c r="Q481" s="2">
        <v>1782330</v>
      </c>
    </row>
    <row r="482" spans="1:17" ht="33.75" x14ac:dyDescent="0.2">
      <c r="A482" s="3" t="s">
        <v>582</v>
      </c>
      <c r="B482" s="97">
        <v>470013400</v>
      </c>
      <c r="C482" s="2">
        <v>882191</v>
      </c>
      <c r="D482" s="2">
        <v>824143</v>
      </c>
      <c r="E482" s="4" t="s">
        <v>2</v>
      </c>
      <c r="F482" s="4" t="s">
        <v>2</v>
      </c>
      <c r="G482" s="2">
        <v>31806</v>
      </c>
      <c r="H482" s="4" t="s">
        <v>2</v>
      </c>
      <c r="I482" s="4" t="s">
        <v>2</v>
      </c>
      <c r="J482" s="2">
        <v>26233</v>
      </c>
      <c r="K482" s="4" t="s">
        <v>2</v>
      </c>
      <c r="L482" s="4" t="s">
        <v>2</v>
      </c>
      <c r="M482" s="4" t="s">
        <v>2</v>
      </c>
      <c r="N482" s="4" t="s">
        <v>2</v>
      </c>
      <c r="O482" s="4" t="s">
        <v>2</v>
      </c>
      <c r="P482" s="4" t="s">
        <v>2</v>
      </c>
      <c r="Q482" s="2">
        <v>9</v>
      </c>
    </row>
    <row r="483" spans="1:17" ht="22.5" x14ac:dyDescent="0.2">
      <c r="A483" s="3" t="s">
        <v>583</v>
      </c>
      <c r="B483" s="97">
        <v>470014</v>
      </c>
      <c r="C483" s="2">
        <v>9888024</v>
      </c>
      <c r="D483" s="2">
        <v>5371241</v>
      </c>
      <c r="E483" s="2">
        <v>144242</v>
      </c>
      <c r="F483" s="2">
        <v>19432</v>
      </c>
      <c r="G483" s="2">
        <v>285712</v>
      </c>
      <c r="H483" s="2">
        <v>214103</v>
      </c>
      <c r="I483" s="2">
        <v>4782</v>
      </c>
      <c r="J483" s="2">
        <v>117614</v>
      </c>
      <c r="K483" s="2">
        <v>13880</v>
      </c>
      <c r="L483" s="2">
        <v>426122</v>
      </c>
      <c r="M483" s="2">
        <v>43937</v>
      </c>
      <c r="N483" s="2">
        <v>326051</v>
      </c>
      <c r="O483" s="2">
        <v>192435</v>
      </c>
      <c r="P483" s="2">
        <v>3214</v>
      </c>
      <c r="Q483" s="2">
        <v>2725259</v>
      </c>
    </row>
    <row r="484" spans="1:17" ht="56.25" x14ac:dyDescent="0.2">
      <c r="A484" s="3" t="s">
        <v>584</v>
      </c>
      <c r="B484" s="97">
        <v>470014100</v>
      </c>
      <c r="C484" s="2">
        <v>7283759</v>
      </c>
      <c r="D484" s="2">
        <v>3242782</v>
      </c>
      <c r="E484" s="2">
        <v>113234</v>
      </c>
      <c r="F484" s="2">
        <v>19432</v>
      </c>
      <c r="G484" s="2">
        <v>144366</v>
      </c>
      <c r="H484" s="2">
        <v>209647</v>
      </c>
      <c r="I484" s="2">
        <v>4525</v>
      </c>
      <c r="J484" s="2">
        <v>97518</v>
      </c>
      <c r="K484" s="2">
        <v>13880</v>
      </c>
      <c r="L484" s="2">
        <v>373100</v>
      </c>
      <c r="M484" s="2">
        <v>520</v>
      </c>
      <c r="N484" s="2">
        <v>186935</v>
      </c>
      <c r="O484" s="2">
        <v>192435</v>
      </c>
      <c r="P484" s="2">
        <v>3214</v>
      </c>
      <c r="Q484" s="2">
        <v>2682172</v>
      </c>
    </row>
    <row r="485" spans="1:17" ht="56.25" x14ac:dyDescent="0.2">
      <c r="A485" s="3" t="s">
        <v>585</v>
      </c>
      <c r="B485" s="97">
        <v>470014200</v>
      </c>
      <c r="C485" s="2">
        <v>2011568</v>
      </c>
      <c r="D485" s="2">
        <v>1734270</v>
      </c>
      <c r="E485" s="4" t="s">
        <v>2</v>
      </c>
      <c r="F485" s="4" t="s">
        <v>2</v>
      </c>
      <c r="G485" s="2">
        <v>89389</v>
      </c>
      <c r="H485" s="4" t="s">
        <v>2</v>
      </c>
      <c r="I485" s="2">
        <v>145</v>
      </c>
      <c r="J485" s="2">
        <v>7218</v>
      </c>
      <c r="K485" s="4" t="s">
        <v>2</v>
      </c>
      <c r="L485" s="2">
        <v>53022</v>
      </c>
      <c r="M485" s="2">
        <v>43417</v>
      </c>
      <c r="N485" s="2">
        <v>78353</v>
      </c>
      <c r="O485" s="4" t="s">
        <v>2</v>
      </c>
      <c r="P485" s="4" t="s">
        <v>2</v>
      </c>
      <c r="Q485" s="2">
        <v>5754</v>
      </c>
    </row>
    <row r="486" spans="1:17" ht="22.5" x14ac:dyDescent="0.2">
      <c r="A486" s="3" t="s">
        <v>586</v>
      </c>
      <c r="B486" s="97">
        <v>470014210</v>
      </c>
      <c r="C486" s="2">
        <v>272405</v>
      </c>
      <c r="D486" s="2">
        <v>109042</v>
      </c>
      <c r="E486" s="4" t="s">
        <v>2</v>
      </c>
      <c r="F486" s="4" t="s">
        <v>2</v>
      </c>
      <c r="G486" s="2">
        <v>31092</v>
      </c>
      <c r="H486" s="4" t="s">
        <v>2</v>
      </c>
      <c r="I486" s="2">
        <v>145</v>
      </c>
      <c r="J486" s="2">
        <v>7218</v>
      </c>
      <c r="K486" s="4" t="s">
        <v>2</v>
      </c>
      <c r="L486" s="2">
        <v>53022</v>
      </c>
      <c r="M486" s="2">
        <v>43417</v>
      </c>
      <c r="N486" s="2">
        <v>22715</v>
      </c>
      <c r="O486" s="4" t="s">
        <v>2</v>
      </c>
      <c r="P486" s="4" t="s">
        <v>2</v>
      </c>
      <c r="Q486" s="2">
        <v>5754</v>
      </c>
    </row>
    <row r="487" spans="1:17" ht="33.75" x14ac:dyDescent="0.2">
      <c r="A487" s="3" t="s">
        <v>587</v>
      </c>
      <c r="B487" s="97">
        <v>470014290</v>
      </c>
      <c r="C487" s="2">
        <v>1739163</v>
      </c>
      <c r="D487" s="2">
        <v>1625229</v>
      </c>
      <c r="E487" s="4" t="s">
        <v>2</v>
      </c>
      <c r="F487" s="4" t="s">
        <v>2</v>
      </c>
      <c r="G487" s="2">
        <v>58297</v>
      </c>
      <c r="H487" s="4" t="s">
        <v>2</v>
      </c>
      <c r="I487" s="4" t="s">
        <v>2</v>
      </c>
      <c r="J487" s="4" t="s">
        <v>2</v>
      </c>
      <c r="K487" s="4" t="s">
        <v>2</v>
      </c>
      <c r="L487" s="4" t="s">
        <v>2</v>
      </c>
      <c r="M487" s="4" t="s">
        <v>2</v>
      </c>
      <c r="N487" s="2">
        <v>55638</v>
      </c>
      <c r="O487" s="4" t="s">
        <v>2</v>
      </c>
      <c r="P487" s="4" t="s">
        <v>2</v>
      </c>
      <c r="Q487" s="4" t="s">
        <v>2</v>
      </c>
    </row>
    <row r="488" spans="1:17" ht="56.25" x14ac:dyDescent="0.2">
      <c r="A488" s="3" t="s">
        <v>588</v>
      </c>
      <c r="B488" s="97">
        <v>470014300</v>
      </c>
      <c r="C488" s="2">
        <v>592697</v>
      </c>
      <c r="D488" s="2">
        <v>394189</v>
      </c>
      <c r="E488" s="2">
        <v>31008</v>
      </c>
      <c r="F488" s="4" t="s">
        <v>2</v>
      </c>
      <c r="G488" s="2">
        <v>51957</v>
      </c>
      <c r="H488" s="2">
        <v>4456</v>
      </c>
      <c r="I488" s="2">
        <v>112</v>
      </c>
      <c r="J488" s="2">
        <v>12878</v>
      </c>
      <c r="K488" s="4" t="s">
        <v>2</v>
      </c>
      <c r="L488" s="4" t="s">
        <v>2</v>
      </c>
      <c r="M488" s="4" t="s">
        <v>2</v>
      </c>
      <c r="N488" s="2">
        <v>60764</v>
      </c>
      <c r="O488" s="4" t="s">
        <v>2</v>
      </c>
      <c r="P488" s="4" t="s">
        <v>2</v>
      </c>
      <c r="Q488" s="2">
        <v>37333</v>
      </c>
    </row>
    <row r="489" spans="1:17" ht="33.75" x14ac:dyDescent="0.2">
      <c r="A489" s="3" t="s">
        <v>589</v>
      </c>
      <c r="B489" s="97">
        <v>470015</v>
      </c>
      <c r="C489" s="2">
        <v>2696968</v>
      </c>
      <c r="D489" s="2">
        <v>1151537</v>
      </c>
      <c r="E489" s="2">
        <v>186359</v>
      </c>
      <c r="F489" s="2">
        <v>32757</v>
      </c>
      <c r="G489" s="2">
        <v>375707</v>
      </c>
      <c r="H489" s="2">
        <v>1500</v>
      </c>
      <c r="I489" s="2">
        <v>51040</v>
      </c>
      <c r="J489" s="2">
        <v>58014</v>
      </c>
      <c r="K489" s="2">
        <v>11404</v>
      </c>
      <c r="L489" s="2">
        <v>130723</v>
      </c>
      <c r="M489" s="2">
        <v>81558</v>
      </c>
      <c r="N489" s="2">
        <v>73877</v>
      </c>
      <c r="O489" s="2">
        <v>2122</v>
      </c>
      <c r="P489" s="2">
        <v>5913</v>
      </c>
      <c r="Q489" s="2">
        <v>534457</v>
      </c>
    </row>
    <row r="490" spans="1:17" ht="22.5" x14ac:dyDescent="0.2">
      <c r="A490" s="3" t="s">
        <v>590</v>
      </c>
      <c r="B490" s="97">
        <v>470015100</v>
      </c>
      <c r="C490" s="2">
        <v>1209178</v>
      </c>
      <c r="D490" s="2">
        <v>423218</v>
      </c>
      <c r="E490" s="2">
        <v>30050</v>
      </c>
      <c r="F490" s="2">
        <v>16656</v>
      </c>
      <c r="G490" s="2">
        <v>146979</v>
      </c>
      <c r="H490" s="2">
        <v>1500</v>
      </c>
      <c r="I490" s="2">
        <v>1000</v>
      </c>
      <c r="J490" s="2">
        <v>2377</v>
      </c>
      <c r="K490" s="2">
        <v>300</v>
      </c>
      <c r="L490" s="2">
        <v>3303</v>
      </c>
      <c r="M490" s="2">
        <v>60166</v>
      </c>
      <c r="N490" s="2">
        <v>558</v>
      </c>
      <c r="O490" s="2">
        <v>2122</v>
      </c>
      <c r="P490" s="2">
        <v>3000</v>
      </c>
      <c r="Q490" s="2">
        <v>517951</v>
      </c>
    </row>
    <row r="491" spans="1:17" ht="33.75" x14ac:dyDescent="0.2">
      <c r="A491" s="3" t="s">
        <v>591</v>
      </c>
      <c r="B491" s="97">
        <v>470015110</v>
      </c>
      <c r="C491" s="2">
        <v>620985</v>
      </c>
      <c r="D491" s="2">
        <v>17173</v>
      </c>
      <c r="E491" s="2">
        <v>4514</v>
      </c>
      <c r="F491" s="2">
        <v>11104</v>
      </c>
      <c r="G491" s="2">
        <v>59031</v>
      </c>
      <c r="H491" s="2">
        <v>1500</v>
      </c>
      <c r="I491" s="2">
        <v>1000</v>
      </c>
      <c r="J491" s="2">
        <v>560</v>
      </c>
      <c r="K491" s="2">
        <v>300</v>
      </c>
      <c r="L491" s="2">
        <v>3303</v>
      </c>
      <c r="M491" s="2">
        <v>2868</v>
      </c>
      <c r="N491" s="2">
        <v>455</v>
      </c>
      <c r="O491" s="4" t="s">
        <v>2</v>
      </c>
      <c r="P491" s="2">
        <v>2000</v>
      </c>
      <c r="Q491" s="2">
        <v>517177</v>
      </c>
    </row>
    <row r="492" spans="1:17" ht="22.5" x14ac:dyDescent="0.2">
      <c r="A492" s="3" t="s">
        <v>592</v>
      </c>
      <c r="B492" s="97">
        <v>470015120</v>
      </c>
      <c r="C492" s="2">
        <v>588194</v>
      </c>
      <c r="D492" s="2">
        <v>406045</v>
      </c>
      <c r="E492" s="2">
        <v>25536</v>
      </c>
      <c r="F492" s="2">
        <v>5552</v>
      </c>
      <c r="G492" s="2">
        <v>87947</v>
      </c>
      <c r="H492" s="4" t="s">
        <v>2</v>
      </c>
      <c r="I492" s="4" t="s">
        <v>2</v>
      </c>
      <c r="J492" s="2">
        <v>1817</v>
      </c>
      <c r="K492" s="4" t="s">
        <v>2</v>
      </c>
      <c r="L492" s="4" t="s">
        <v>2</v>
      </c>
      <c r="M492" s="2">
        <v>57298</v>
      </c>
      <c r="N492" s="2">
        <v>103</v>
      </c>
      <c r="O492" s="2">
        <v>2122</v>
      </c>
      <c r="P492" s="2">
        <v>1000</v>
      </c>
      <c r="Q492" s="2">
        <v>774</v>
      </c>
    </row>
    <row r="493" spans="1:17" ht="45" x14ac:dyDescent="0.2">
      <c r="A493" s="3" t="s">
        <v>593</v>
      </c>
      <c r="B493" s="97">
        <v>470015200</v>
      </c>
      <c r="C493" s="2">
        <v>23368</v>
      </c>
      <c r="D493" s="2">
        <v>21385</v>
      </c>
      <c r="E493" s="4" t="s">
        <v>2</v>
      </c>
      <c r="F493" s="4" t="s">
        <v>2</v>
      </c>
      <c r="G493" s="2">
        <v>996</v>
      </c>
      <c r="H493" s="4" t="s">
        <v>2</v>
      </c>
      <c r="I493" s="4" t="s">
        <v>2</v>
      </c>
      <c r="J493" s="2">
        <v>833</v>
      </c>
      <c r="K493" s="4" t="s">
        <v>2</v>
      </c>
      <c r="L493" s="4" t="s">
        <v>2</v>
      </c>
      <c r="M493" s="4" t="s">
        <v>2</v>
      </c>
      <c r="N493" s="4" t="s">
        <v>2</v>
      </c>
      <c r="O493" s="4" t="s">
        <v>2</v>
      </c>
      <c r="P493" s="4" t="s">
        <v>2</v>
      </c>
      <c r="Q493" s="2">
        <v>155</v>
      </c>
    </row>
    <row r="494" spans="1:17" ht="45" x14ac:dyDescent="0.2">
      <c r="A494" s="3" t="s">
        <v>594</v>
      </c>
      <c r="B494" s="97">
        <v>470015300</v>
      </c>
      <c r="C494" s="2">
        <v>1464422</v>
      </c>
      <c r="D494" s="2">
        <v>706935</v>
      </c>
      <c r="E494" s="2">
        <v>156309</v>
      </c>
      <c r="F494" s="2">
        <v>16101</v>
      </c>
      <c r="G494" s="2">
        <v>227733</v>
      </c>
      <c r="H494" s="4" t="s">
        <v>2</v>
      </c>
      <c r="I494" s="2">
        <v>50040</v>
      </c>
      <c r="J494" s="2">
        <v>54804</v>
      </c>
      <c r="K494" s="2">
        <v>11104</v>
      </c>
      <c r="L494" s="2">
        <v>127420</v>
      </c>
      <c r="M494" s="2">
        <v>21392</v>
      </c>
      <c r="N494" s="2">
        <v>73319</v>
      </c>
      <c r="O494" s="4" t="s">
        <v>2</v>
      </c>
      <c r="P494" s="2">
        <v>2913</v>
      </c>
      <c r="Q494" s="2">
        <v>16351</v>
      </c>
    </row>
    <row r="495" spans="1:17" ht="33.75" x14ac:dyDescent="0.2">
      <c r="A495" s="3" t="s">
        <v>595</v>
      </c>
      <c r="B495" s="97">
        <v>470015310</v>
      </c>
      <c r="C495" s="2">
        <v>652954</v>
      </c>
      <c r="D495" s="2">
        <v>236152</v>
      </c>
      <c r="E495" s="2">
        <v>142966</v>
      </c>
      <c r="F495" s="2">
        <v>11104</v>
      </c>
      <c r="G495" s="2">
        <v>74198</v>
      </c>
      <c r="H495" s="4" t="s">
        <v>2</v>
      </c>
      <c r="I495" s="2">
        <v>50040</v>
      </c>
      <c r="J495" s="2">
        <v>19440</v>
      </c>
      <c r="K495" s="2">
        <v>11104</v>
      </c>
      <c r="L495" s="2">
        <v>91332</v>
      </c>
      <c r="M495" s="4" t="s">
        <v>2</v>
      </c>
      <c r="N495" s="2">
        <v>4073</v>
      </c>
      <c r="O495" s="4" t="s">
        <v>2</v>
      </c>
      <c r="P495" s="2">
        <v>560</v>
      </c>
      <c r="Q495" s="2">
        <v>11985</v>
      </c>
    </row>
    <row r="496" spans="1:17" ht="33.75" x14ac:dyDescent="0.2">
      <c r="A496" s="3" t="s">
        <v>596</v>
      </c>
      <c r="B496" s="97">
        <v>470015320</v>
      </c>
      <c r="C496" s="2">
        <v>438606</v>
      </c>
      <c r="D496" s="2">
        <v>240372</v>
      </c>
      <c r="E496" s="2">
        <v>11993</v>
      </c>
      <c r="F496" s="2">
        <v>4997</v>
      </c>
      <c r="G496" s="2">
        <v>79645</v>
      </c>
      <c r="H496" s="4" t="s">
        <v>2</v>
      </c>
      <c r="I496" s="4" t="s">
        <v>2</v>
      </c>
      <c r="J496" s="2">
        <v>16852</v>
      </c>
      <c r="K496" s="4" t="s">
        <v>2</v>
      </c>
      <c r="L496" s="4" t="s">
        <v>2</v>
      </c>
      <c r="M496" s="2">
        <v>14102</v>
      </c>
      <c r="N496" s="2">
        <v>67386</v>
      </c>
      <c r="O496" s="4" t="s">
        <v>2</v>
      </c>
      <c r="P496" s="2">
        <v>2353</v>
      </c>
      <c r="Q496" s="2">
        <v>906</v>
      </c>
    </row>
    <row r="497" spans="1:17" ht="22.5" x14ac:dyDescent="0.2">
      <c r="A497" s="3" t="s">
        <v>597</v>
      </c>
      <c r="B497" s="97">
        <v>470015330</v>
      </c>
      <c r="C497" s="2">
        <v>219144</v>
      </c>
      <c r="D497" s="2">
        <v>137138</v>
      </c>
      <c r="E497" s="4" t="s">
        <v>2</v>
      </c>
      <c r="F497" s="4" t="s">
        <v>2</v>
      </c>
      <c r="G497" s="2">
        <v>24821</v>
      </c>
      <c r="H497" s="4" t="s">
        <v>2</v>
      </c>
      <c r="I497" s="4" t="s">
        <v>2</v>
      </c>
      <c r="J497" s="2">
        <v>10011</v>
      </c>
      <c r="K497" s="4" t="s">
        <v>2</v>
      </c>
      <c r="L497" s="2">
        <v>36089</v>
      </c>
      <c r="M497" s="2">
        <v>6940</v>
      </c>
      <c r="N497" s="2">
        <v>1362</v>
      </c>
      <c r="O497" s="4" t="s">
        <v>2</v>
      </c>
      <c r="P497" s="4" t="s">
        <v>2</v>
      </c>
      <c r="Q497" s="2">
        <v>2783</v>
      </c>
    </row>
    <row r="498" spans="1:17" ht="56.25" x14ac:dyDescent="0.2">
      <c r="A498" s="3" t="s">
        <v>598</v>
      </c>
      <c r="B498" s="97">
        <v>470015390</v>
      </c>
      <c r="C498" s="2">
        <v>153718</v>
      </c>
      <c r="D498" s="2">
        <v>93273</v>
      </c>
      <c r="E498" s="2">
        <v>1350</v>
      </c>
      <c r="F498" s="4" t="s">
        <v>2</v>
      </c>
      <c r="G498" s="2">
        <v>49069</v>
      </c>
      <c r="H498" s="4" t="s">
        <v>2</v>
      </c>
      <c r="I498" s="4" t="s">
        <v>2</v>
      </c>
      <c r="J498" s="2">
        <v>8500</v>
      </c>
      <c r="K498" s="4" t="s">
        <v>2</v>
      </c>
      <c r="L498" s="4" t="s">
        <v>2</v>
      </c>
      <c r="M498" s="2">
        <v>350</v>
      </c>
      <c r="N498" s="2">
        <v>499</v>
      </c>
      <c r="O498" s="4" t="s">
        <v>2</v>
      </c>
      <c r="P498" s="4" t="s">
        <v>2</v>
      </c>
      <c r="Q498" s="2">
        <v>677</v>
      </c>
    </row>
    <row r="499" spans="1:17" ht="22.5" x14ac:dyDescent="0.2">
      <c r="A499" s="3" t="s">
        <v>981</v>
      </c>
      <c r="B499" s="97">
        <v>470016</v>
      </c>
      <c r="C499" s="2">
        <v>7937758</v>
      </c>
      <c r="D499" s="2">
        <v>3510108</v>
      </c>
      <c r="E499" s="2">
        <v>469682</v>
      </c>
      <c r="F499" s="2">
        <v>193601</v>
      </c>
      <c r="G499" s="2">
        <v>400678</v>
      </c>
      <c r="H499" s="2">
        <v>1500</v>
      </c>
      <c r="I499" s="2">
        <v>826462</v>
      </c>
      <c r="J499" s="2">
        <v>158406</v>
      </c>
      <c r="K499" s="2">
        <v>56704</v>
      </c>
      <c r="L499" s="2">
        <v>696786</v>
      </c>
      <c r="M499" s="2">
        <v>86248</v>
      </c>
      <c r="N499" s="2">
        <v>481898</v>
      </c>
      <c r="O499" s="2">
        <v>9439</v>
      </c>
      <c r="P499" s="2">
        <v>21732</v>
      </c>
      <c r="Q499" s="2">
        <v>1024513</v>
      </c>
    </row>
    <row r="500" spans="1:17" ht="33.75" x14ac:dyDescent="0.2">
      <c r="A500" s="3" t="s">
        <v>599</v>
      </c>
      <c r="B500" s="97">
        <v>470016100</v>
      </c>
      <c r="C500" s="2">
        <v>5111150</v>
      </c>
      <c r="D500" s="2">
        <v>2183258</v>
      </c>
      <c r="E500" s="2">
        <v>242357</v>
      </c>
      <c r="F500" s="2">
        <v>130474</v>
      </c>
      <c r="G500" s="2">
        <v>255733</v>
      </c>
      <c r="H500" s="2">
        <v>1500</v>
      </c>
      <c r="I500" s="2">
        <v>751183</v>
      </c>
      <c r="J500" s="2">
        <v>116039</v>
      </c>
      <c r="K500" s="2">
        <v>11104</v>
      </c>
      <c r="L500" s="2">
        <v>256506</v>
      </c>
      <c r="M500" s="2">
        <v>86248</v>
      </c>
      <c r="N500" s="2">
        <v>139239</v>
      </c>
      <c r="O500" s="2">
        <v>9439</v>
      </c>
      <c r="P500" s="2">
        <v>9868</v>
      </c>
      <c r="Q500" s="2">
        <v>918204</v>
      </c>
    </row>
    <row r="501" spans="1:17" ht="22.5" x14ac:dyDescent="0.2">
      <c r="A501" s="3" t="s">
        <v>600</v>
      </c>
      <c r="B501" s="97">
        <v>470016110</v>
      </c>
      <c r="C501" s="2">
        <v>4342833</v>
      </c>
      <c r="D501" s="2">
        <v>1864063</v>
      </c>
      <c r="E501" s="2">
        <v>229476</v>
      </c>
      <c r="F501" s="2">
        <v>105490</v>
      </c>
      <c r="G501" s="2">
        <v>153339</v>
      </c>
      <c r="H501" s="2">
        <v>1500</v>
      </c>
      <c r="I501" s="2">
        <v>601017</v>
      </c>
      <c r="J501" s="2">
        <v>100687</v>
      </c>
      <c r="K501" s="2">
        <v>11104</v>
      </c>
      <c r="L501" s="2">
        <v>256506</v>
      </c>
      <c r="M501" s="2">
        <v>2800</v>
      </c>
      <c r="N501" s="2">
        <v>83001</v>
      </c>
      <c r="O501" s="2">
        <v>9439</v>
      </c>
      <c r="P501" s="2">
        <v>6208</v>
      </c>
      <c r="Q501" s="2">
        <v>918204</v>
      </c>
    </row>
    <row r="502" spans="1:17" ht="56.25" x14ac:dyDescent="0.2">
      <c r="A502" s="3" t="s">
        <v>601</v>
      </c>
      <c r="B502" s="97">
        <v>470016120</v>
      </c>
      <c r="C502" s="2">
        <v>656959</v>
      </c>
      <c r="D502" s="2">
        <v>317594</v>
      </c>
      <c r="E502" s="4" t="s">
        <v>2</v>
      </c>
      <c r="F502" s="2">
        <v>24984</v>
      </c>
      <c r="G502" s="2">
        <v>69636</v>
      </c>
      <c r="H502" s="4" t="s">
        <v>2</v>
      </c>
      <c r="I502" s="2">
        <v>149345</v>
      </c>
      <c r="J502" s="2">
        <v>8078</v>
      </c>
      <c r="K502" s="4" t="s">
        <v>2</v>
      </c>
      <c r="L502" s="4" t="s">
        <v>2</v>
      </c>
      <c r="M502" s="2">
        <v>83448</v>
      </c>
      <c r="N502" s="2">
        <v>1273</v>
      </c>
      <c r="O502" s="4" t="s">
        <v>2</v>
      </c>
      <c r="P502" s="2">
        <v>2600</v>
      </c>
      <c r="Q502" s="4" t="s">
        <v>2</v>
      </c>
    </row>
    <row r="503" spans="1:17" ht="56.25" x14ac:dyDescent="0.2">
      <c r="A503" s="3" t="s">
        <v>602</v>
      </c>
      <c r="B503" s="97">
        <v>470016130</v>
      </c>
      <c r="C503" s="2">
        <v>111359</v>
      </c>
      <c r="D503" s="2">
        <v>1601</v>
      </c>
      <c r="E503" s="2">
        <v>12881</v>
      </c>
      <c r="F503" s="4" t="s">
        <v>2</v>
      </c>
      <c r="G503" s="2">
        <v>32757</v>
      </c>
      <c r="H503" s="4" t="s">
        <v>2</v>
      </c>
      <c r="I503" s="2">
        <v>821</v>
      </c>
      <c r="J503" s="2">
        <v>7273</v>
      </c>
      <c r="K503" s="4" t="s">
        <v>2</v>
      </c>
      <c r="L503" s="4" t="s">
        <v>2</v>
      </c>
      <c r="M503" s="4" t="s">
        <v>2</v>
      </c>
      <c r="N503" s="2">
        <v>54966</v>
      </c>
      <c r="O503" s="4" t="s">
        <v>2</v>
      </c>
      <c r="P503" s="2">
        <v>1060</v>
      </c>
      <c r="Q503" s="4" t="s">
        <v>2</v>
      </c>
    </row>
    <row r="504" spans="1:17" ht="33.75" x14ac:dyDescent="0.2">
      <c r="A504" s="3" t="s">
        <v>603</v>
      </c>
      <c r="B504" s="97">
        <v>470016200</v>
      </c>
      <c r="C504" s="2">
        <v>2826607</v>
      </c>
      <c r="D504" s="2">
        <v>1326850</v>
      </c>
      <c r="E504" s="2">
        <v>227325</v>
      </c>
      <c r="F504" s="2">
        <v>63127</v>
      </c>
      <c r="G504" s="2">
        <v>144946</v>
      </c>
      <c r="H504" s="4" t="s">
        <v>2</v>
      </c>
      <c r="I504" s="2">
        <v>75279</v>
      </c>
      <c r="J504" s="2">
        <v>42367</v>
      </c>
      <c r="K504" s="2">
        <v>45600</v>
      </c>
      <c r="L504" s="2">
        <v>440280</v>
      </c>
      <c r="M504" s="4" t="s">
        <v>2</v>
      </c>
      <c r="N504" s="2">
        <v>342659</v>
      </c>
      <c r="O504" s="4" t="s">
        <v>2</v>
      </c>
      <c r="P504" s="2">
        <v>11865</v>
      </c>
      <c r="Q504" s="2">
        <v>106310</v>
      </c>
    </row>
    <row r="505" spans="1:17" ht="22.5" x14ac:dyDescent="0.2">
      <c r="A505" s="3" t="s">
        <v>981</v>
      </c>
      <c r="B505" s="97">
        <v>470017</v>
      </c>
      <c r="C505" s="2">
        <v>9020499</v>
      </c>
      <c r="D505" s="2">
        <v>6657911</v>
      </c>
      <c r="E505" s="2">
        <v>54751</v>
      </c>
      <c r="F505" s="2">
        <v>63294</v>
      </c>
      <c r="G505" s="2">
        <v>336823</v>
      </c>
      <c r="H505" s="2">
        <v>181614</v>
      </c>
      <c r="I505" s="2">
        <v>30532</v>
      </c>
      <c r="J505" s="2">
        <v>144390</v>
      </c>
      <c r="K505" s="2">
        <v>2714</v>
      </c>
      <c r="L505" s="2">
        <v>161660</v>
      </c>
      <c r="M505" s="2">
        <v>48083</v>
      </c>
      <c r="N505" s="2">
        <v>899440</v>
      </c>
      <c r="O505" s="2">
        <v>44138</v>
      </c>
      <c r="P505" s="2">
        <v>17893</v>
      </c>
      <c r="Q505" s="2">
        <v>377256</v>
      </c>
    </row>
    <row r="506" spans="1:17" ht="56.25" x14ac:dyDescent="0.2">
      <c r="A506" s="3" t="s">
        <v>604</v>
      </c>
      <c r="B506" s="97">
        <v>470017100</v>
      </c>
      <c r="C506" s="2">
        <v>4852078</v>
      </c>
      <c r="D506" s="2">
        <v>3845453</v>
      </c>
      <c r="E506" s="4" t="s">
        <v>2</v>
      </c>
      <c r="F506" s="2">
        <v>2221</v>
      </c>
      <c r="G506" s="2">
        <v>155013</v>
      </c>
      <c r="H506" s="2">
        <v>93790</v>
      </c>
      <c r="I506" s="2">
        <v>19871</v>
      </c>
      <c r="J506" s="2">
        <v>61997</v>
      </c>
      <c r="K506" s="2">
        <v>1929</v>
      </c>
      <c r="L506" s="2">
        <v>160499</v>
      </c>
      <c r="M506" s="2">
        <v>770</v>
      </c>
      <c r="N506" s="2">
        <v>452138</v>
      </c>
      <c r="O506" s="2">
        <v>1082</v>
      </c>
      <c r="P506" s="2">
        <v>7727</v>
      </c>
      <c r="Q506" s="2">
        <v>49588</v>
      </c>
    </row>
    <row r="507" spans="1:17" ht="56.25" x14ac:dyDescent="0.2">
      <c r="A507" s="3" t="s">
        <v>605</v>
      </c>
      <c r="B507" s="97">
        <v>470017200</v>
      </c>
      <c r="C507" s="2">
        <v>3889489</v>
      </c>
      <c r="D507" s="2">
        <v>2702841</v>
      </c>
      <c r="E507" s="2">
        <v>54751</v>
      </c>
      <c r="F507" s="2">
        <v>61073</v>
      </c>
      <c r="G507" s="2">
        <v>136045</v>
      </c>
      <c r="H507" s="2">
        <v>87824</v>
      </c>
      <c r="I507" s="2">
        <v>10662</v>
      </c>
      <c r="J507" s="2">
        <v>79022</v>
      </c>
      <c r="K507" s="2">
        <v>785</v>
      </c>
      <c r="L507" s="2">
        <v>1161</v>
      </c>
      <c r="M507" s="2">
        <v>28213</v>
      </c>
      <c r="N507" s="2">
        <v>392525</v>
      </c>
      <c r="O507" s="2">
        <v>860</v>
      </c>
      <c r="P507" s="2">
        <v>10166</v>
      </c>
      <c r="Q507" s="2">
        <v>323561</v>
      </c>
    </row>
    <row r="508" spans="1:17" ht="56.25" x14ac:dyDescent="0.2">
      <c r="A508" s="3" t="s">
        <v>606</v>
      </c>
      <c r="B508" s="97">
        <v>470017300</v>
      </c>
      <c r="C508" s="2">
        <v>278931</v>
      </c>
      <c r="D508" s="2">
        <v>109617</v>
      </c>
      <c r="E508" s="4" t="s">
        <v>2</v>
      </c>
      <c r="F508" s="4" t="s">
        <v>2</v>
      </c>
      <c r="G508" s="2">
        <v>45765</v>
      </c>
      <c r="H508" s="4" t="s">
        <v>2</v>
      </c>
      <c r="I508" s="4" t="s">
        <v>2</v>
      </c>
      <c r="J508" s="2">
        <v>3371</v>
      </c>
      <c r="K508" s="4" t="s">
        <v>2</v>
      </c>
      <c r="L508" s="4" t="s">
        <v>2</v>
      </c>
      <c r="M508" s="2">
        <v>19099</v>
      </c>
      <c r="N508" s="2">
        <v>54776</v>
      </c>
      <c r="O508" s="2">
        <v>42196</v>
      </c>
      <c r="P508" s="4" t="s">
        <v>2</v>
      </c>
      <c r="Q508" s="2">
        <v>4107</v>
      </c>
    </row>
    <row r="509" spans="1:17" ht="22.5" x14ac:dyDescent="0.2">
      <c r="A509" s="3" t="s">
        <v>983</v>
      </c>
      <c r="B509" s="97">
        <v>470018</v>
      </c>
      <c r="C509" s="2">
        <v>13156726</v>
      </c>
      <c r="D509" s="2">
        <v>8484585</v>
      </c>
      <c r="E509" s="2">
        <v>586288</v>
      </c>
      <c r="F509" s="2">
        <v>72177</v>
      </c>
      <c r="G509" s="2">
        <v>520807</v>
      </c>
      <c r="H509" s="2">
        <v>342478</v>
      </c>
      <c r="I509" s="2">
        <v>279309</v>
      </c>
      <c r="J509" s="2">
        <v>328679</v>
      </c>
      <c r="K509" s="2">
        <v>41941</v>
      </c>
      <c r="L509" s="2">
        <v>168339</v>
      </c>
      <c r="M509" s="2">
        <v>30637</v>
      </c>
      <c r="N509" s="2">
        <v>448931</v>
      </c>
      <c r="O509" s="2">
        <v>61230</v>
      </c>
      <c r="P509" s="2">
        <v>14823</v>
      </c>
      <c r="Q509" s="2">
        <v>1776502</v>
      </c>
    </row>
    <row r="510" spans="1:17" ht="22.5" x14ac:dyDescent="0.2">
      <c r="A510" s="3" t="s">
        <v>607</v>
      </c>
      <c r="B510" s="97">
        <v>470018100</v>
      </c>
      <c r="C510" s="2">
        <v>3932767</v>
      </c>
      <c r="D510" s="2">
        <v>2191893</v>
      </c>
      <c r="E510" s="2">
        <v>349980</v>
      </c>
      <c r="F510" s="2">
        <v>47193</v>
      </c>
      <c r="G510" s="2">
        <v>70608</v>
      </c>
      <c r="H510" s="2">
        <v>75064</v>
      </c>
      <c r="I510" s="2">
        <v>268410</v>
      </c>
      <c r="J510" s="2">
        <v>95104</v>
      </c>
      <c r="K510" s="2">
        <v>300</v>
      </c>
      <c r="L510" s="2">
        <v>119481</v>
      </c>
      <c r="M510" s="2">
        <v>3600</v>
      </c>
      <c r="N510" s="2">
        <v>13863</v>
      </c>
      <c r="O510" s="2">
        <v>2000</v>
      </c>
      <c r="P510" s="2">
        <v>4697</v>
      </c>
      <c r="Q510" s="2">
        <v>690573</v>
      </c>
    </row>
    <row r="511" spans="1:17" ht="22.5" x14ac:dyDescent="0.2">
      <c r="A511" s="3" t="s">
        <v>608</v>
      </c>
      <c r="B511" s="97">
        <v>470018200</v>
      </c>
      <c r="C511" s="2">
        <v>1453110</v>
      </c>
      <c r="D511" s="2">
        <v>1013748</v>
      </c>
      <c r="E511" s="2">
        <v>130502</v>
      </c>
      <c r="F511" s="2">
        <v>16656</v>
      </c>
      <c r="G511" s="2">
        <v>41720</v>
      </c>
      <c r="H511" s="4" t="s">
        <v>2</v>
      </c>
      <c r="I511" s="2">
        <v>573</v>
      </c>
      <c r="J511" s="2">
        <v>18447</v>
      </c>
      <c r="K511" s="4" t="s">
        <v>2</v>
      </c>
      <c r="L511" s="2">
        <v>38309</v>
      </c>
      <c r="M511" s="2">
        <v>9573</v>
      </c>
      <c r="N511" s="2">
        <v>133227</v>
      </c>
      <c r="O511" s="2">
        <v>2000</v>
      </c>
      <c r="P511" s="2">
        <v>5193</v>
      </c>
      <c r="Q511" s="2">
        <v>43162</v>
      </c>
    </row>
    <row r="512" spans="1:17" ht="22.5" x14ac:dyDescent="0.2">
      <c r="A512" s="3" t="s">
        <v>609</v>
      </c>
      <c r="B512" s="97">
        <v>470018300</v>
      </c>
      <c r="C512" s="2">
        <v>3833320</v>
      </c>
      <c r="D512" s="2">
        <v>2381940</v>
      </c>
      <c r="E512" s="2">
        <v>73471</v>
      </c>
      <c r="F512" s="2">
        <v>8328</v>
      </c>
      <c r="G512" s="2">
        <v>154116</v>
      </c>
      <c r="H512" s="2">
        <v>154237</v>
      </c>
      <c r="I512" s="2">
        <v>923</v>
      </c>
      <c r="J512" s="2">
        <v>59985</v>
      </c>
      <c r="K512" s="4" t="s">
        <v>2</v>
      </c>
      <c r="L512" s="2">
        <v>10271</v>
      </c>
      <c r="M512" s="2">
        <v>13180</v>
      </c>
      <c r="N512" s="2">
        <v>145040</v>
      </c>
      <c r="O512" s="2">
        <v>56521</v>
      </c>
      <c r="P512" s="2">
        <v>4376</v>
      </c>
      <c r="Q512" s="2">
        <v>770931</v>
      </c>
    </row>
    <row r="513" spans="1:17" ht="22.5" x14ac:dyDescent="0.2">
      <c r="A513" s="3" t="s">
        <v>610</v>
      </c>
      <c r="B513" s="97">
        <v>470018310</v>
      </c>
      <c r="C513" s="2">
        <v>3007546</v>
      </c>
      <c r="D513" s="2">
        <v>1733431</v>
      </c>
      <c r="E513" s="2">
        <v>67337</v>
      </c>
      <c r="F513" s="4" t="s">
        <v>2</v>
      </c>
      <c r="G513" s="2">
        <v>120992</v>
      </c>
      <c r="H513" s="2">
        <v>134749</v>
      </c>
      <c r="I513" s="2">
        <v>722</v>
      </c>
      <c r="J513" s="2">
        <v>46333</v>
      </c>
      <c r="K513" s="4" t="s">
        <v>2</v>
      </c>
      <c r="L513" s="2">
        <v>10271</v>
      </c>
      <c r="M513" s="2">
        <v>7239</v>
      </c>
      <c r="N513" s="2">
        <v>112676</v>
      </c>
      <c r="O513" s="4" t="s">
        <v>2</v>
      </c>
      <c r="P513" s="2">
        <v>3026</v>
      </c>
      <c r="Q513" s="2">
        <v>770768</v>
      </c>
    </row>
    <row r="514" spans="1:17" ht="33.75" x14ac:dyDescent="0.2">
      <c r="A514" s="3" t="s">
        <v>611</v>
      </c>
      <c r="B514" s="97">
        <v>470018320</v>
      </c>
      <c r="C514" s="2">
        <v>825774</v>
      </c>
      <c r="D514" s="2">
        <v>648509</v>
      </c>
      <c r="E514" s="2">
        <v>6134</v>
      </c>
      <c r="F514" s="2">
        <v>8328</v>
      </c>
      <c r="G514" s="2">
        <v>33124</v>
      </c>
      <c r="H514" s="2">
        <v>19488</v>
      </c>
      <c r="I514" s="2">
        <v>201</v>
      </c>
      <c r="J514" s="2">
        <v>13651</v>
      </c>
      <c r="K514" s="4" t="s">
        <v>2</v>
      </c>
      <c r="L514" s="4" t="s">
        <v>2</v>
      </c>
      <c r="M514" s="2">
        <v>5941</v>
      </c>
      <c r="N514" s="2">
        <v>32364</v>
      </c>
      <c r="O514" s="2">
        <v>56521</v>
      </c>
      <c r="P514" s="2">
        <v>1350</v>
      </c>
      <c r="Q514" s="2">
        <v>163</v>
      </c>
    </row>
    <row r="515" spans="1:17" ht="56.25" x14ac:dyDescent="0.2">
      <c r="A515" s="3" t="s">
        <v>612</v>
      </c>
      <c r="B515" s="97">
        <v>470018400</v>
      </c>
      <c r="C515" s="2">
        <v>1959610</v>
      </c>
      <c r="D515" s="2">
        <v>1407960</v>
      </c>
      <c r="E515" s="4" t="s">
        <v>2</v>
      </c>
      <c r="F515" s="4" t="s">
        <v>2</v>
      </c>
      <c r="G515" s="2">
        <v>131885</v>
      </c>
      <c r="H515" s="4" t="s">
        <v>2</v>
      </c>
      <c r="I515" s="2">
        <v>1109</v>
      </c>
      <c r="J515" s="2">
        <v>75199</v>
      </c>
      <c r="K515" s="2">
        <v>41641</v>
      </c>
      <c r="L515" s="4" t="s">
        <v>2</v>
      </c>
      <c r="M515" s="4" t="s">
        <v>2</v>
      </c>
      <c r="N515" s="2">
        <v>94306</v>
      </c>
      <c r="O515" s="4" t="s">
        <v>2</v>
      </c>
      <c r="P515" s="4" t="s">
        <v>2</v>
      </c>
      <c r="Q515" s="2">
        <v>207510</v>
      </c>
    </row>
    <row r="516" spans="1:17" ht="22.5" x14ac:dyDescent="0.2">
      <c r="A516" s="3" t="s">
        <v>613</v>
      </c>
      <c r="B516" s="97">
        <v>470018410</v>
      </c>
      <c r="C516" s="2">
        <v>710961</v>
      </c>
      <c r="D516" s="2">
        <v>561469</v>
      </c>
      <c r="E516" s="4" t="s">
        <v>2</v>
      </c>
      <c r="F516" s="4" t="s">
        <v>2</v>
      </c>
      <c r="G516" s="2">
        <v>60058</v>
      </c>
      <c r="H516" s="4" t="s">
        <v>2</v>
      </c>
      <c r="I516" s="2">
        <v>1109</v>
      </c>
      <c r="J516" s="2">
        <v>35372</v>
      </c>
      <c r="K516" s="4" t="s">
        <v>2</v>
      </c>
      <c r="L516" s="4" t="s">
        <v>2</v>
      </c>
      <c r="M516" s="4" t="s">
        <v>2</v>
      </c>
      <c r="N516" s="2">
        <v>46940</v>
      </c>
      <c r="O516" s="4" t="s">
        <v>2</v>
      </c>
      <c r="P516" s="4" t="s">
        <v>2</v>
      </c>
      <c r="Q516" s="2">
        <v>6013</v>
      </c>
    </row>
    <row r="517" spans="1:17" ht="22.5" x14ac:dyDescent="0.2">
      <c r="A517" s="3" t="s">
        <v>614</v>
      </c>
      <c r="B517" s="97">
        <v>470018420</v>
      </c>
      <c r="C517" s="2">
        <v>495983</v>
      </c>
      <c r="D517" s="2">
        <v>451473</v>
      </c>
      <c r="E517" s="4" t="s">
        <v>2</v>
      </c>
      <c r="F517" s="4" t="s">
        <v>2</v>
      </c>
      <c r="G517" s="2">
        <v>25064</v>
      </c>
      <c r="H517" s="4" t="s">
        <v>2</v>
      </c>
      <c r="I517" s="4" t="s">
        <v>2</v>
      </c>
      <c r="J517" s="2">
        <v>18798</v>
      </c>
      <c r="K517" s="4" t="s">
        <v>2</v>
      </c>
      <c r="L517" s="4" t="s">
        <v>2</v>
      </c>
      <c r="M517" s="4" t="s">
        <v>2</v>
      </c>
      <c r="N517" s="2">
        <v>648</v>
      </c>
      <c r="O517" s="4" t="s">
        <v>2</v>
      </c>
      <c r="P517" s="4" t="s">
        <v>2</v>
      </c>
      <c r="Q517" s="4" t="s">
        <v>2</v>
      </c>
    </row>
    <row r="518" spans="1:17" ht="45" x14ac:dyDescent="0.2">
      <c r="A518" s="3" t="s">
        <v>615</v>
      </c>
      <c r="B518" s="97">
        <v>470018490</v>
      </c>
      <c r="C518" s="2">
        <v>752667</v>
      </c>
      <c r="D518" s="2">
        <v>395019</v>
      </c>
      <c r="E518" s="4" t="s">
        <v>2</v>
      </c>
      <c r="F518" s="4" t="s">
        <v>2</v>
      </c>
      <c r="G518" s="2">
        <v>46763</v>
      </c>
      <c r="H518" s="4" t="s">
        <v>2</v>
      </c>
      <c r="I518" s="4" t="s">
        <v>2</v>
      </c>
      <c r="J518" s="2">
        <v>21030</v>
      </c>
      <c r="K518" s="2">
        <v>41641</v>
      </c>
      <c r="L518" s="4" t="s">
        <v>2</v>
      </c>
      <c r="M518" s="4" t="s">
        <v>2</v>
      </c>
      <c r="N518" s="2">
        <v>46718</v>
      </c>
      <c r="O518" s="4" t="s">
        <v>2</v>
      </c>
      <c r="P518" s="4" t="s">
        <v>2</v>
      </c>
      <c r="Q518" s="2">
        <v>201497</v>
      </c>
    </row>
    <row r="519" spans="1:17" ht="22.5" x14ac:dyDescent="0.2">
      <c r="A519" s="3" t="s">
        <v>616</v>
      </c>
      <c r="B519" s="97">
        <v>470018500</v>
      </c>
      <c r="C519" s="2">
        <v>926690</v>
      </c>
      <c r="D519" s="2">
        <v>606769</v>
      </c>
      <c r="E519" s="4" t="s">
        <v>2</v>
      </c>
      <c r="F519" s="4" t="s">
        <v>2</v>
      </c>
      <c r="G519" s="2">
        <v>44395</v>
      </c>
      <c r="H519" s="2">
        <v>113177</v>
      </c>
      <c r="I519" s="2">
        <v>3768</v>
      </c>
      <c r="J519" s="2">
        <v>36171</v>
      </c>
      <c r="K519" s="4" t="s">
        <v>2</v>
      </c>
      <c r="L519" s="2">
        <v>277</v>
      </c>
      <c r="M519" s="2">
        <v>3553</v>
      </c>
      <c r="N519" s="2">
        <v>62454</v>
      </c>
      <c r="O519" s="2">
        <v>709</v>
      </c>
      <c r="P519" s="2">
        <v>557</v>
      </c>
      <c r="Q519" s="2">
        <v>54859</v>
      </c>
    </row>
    <row r="520" spans="1:17" ht="45" x14ac:dyDescent="0.2">
      <c r="A520" s="3" t="s">
        <v>617</v>
      </c>
      <c r="B520" s="97">
        <v>470018900</v>
      </c>
      <c r="C520" s="2">
        <v>1051229</v>
      </c>
      <c r="D520" s="2">
        <v>882275</v>
      </c>
      <c r="E520" s="2">
        <v>32335</v>
      </c>
      <c r="F520" s="4" t="s">
        <v>2</v>
      </c>
      <c r="G520" s="2">
        <v>78082</v>
      </c>
      <c r="H520" s="4" t="s">
        <v>2</v>
      </c>
      <c r="I520" s="2">
        <v>4526</v>
      </c>
      <c r="J520" s="2">
        <v>43773</v>
      </c>
      <c r="K520" s="4" t="s">
        <v>2</v>
      </c>
      <c r="L520" s="4" t="s">
        <v>2</v>
      </c>
      <c r="M520" s="2">
        <v>730</v>
      </c>
      <c r="N520" s="2">
        <v>42</v>
      </c>
      <c r="O520" s="4" t="s">
        <v>2</v>
      </c>
      <c r="P520" s="4" t="s">
        <v>2</v>
      </c>
      <c r="Q520" s="2">
        <v>9466</v>
      </c>
    </row>
    <row r="521" spans="1:17" ht="22.5" x14ac:dyDescent="0.2">
      <c r="A521" s="3" t="s">
        <v>984</v>
      </c>
      <c r="B521" s="97">
        <v>470019</v>
      </c>
      <c r="C521" s="2">
        <v>1696851</v>
      </c>
      <c r="D521" s="2">
        <v>740243</v>
      </c>
      <c r="E521" s="2">
        <v>23319</v>
      </c>
      <c r="F521" s="2">
        <v>22208</v>
      </c>
      <c r="G521" s="2">
        <v>51043</v>
      </c>
      <c r="H521" s="2">
        <v>856</v>
      </c>
      <c r="I521" s="2">
        <v>31839</v>
      </c>
      <c r="J521" s="2">
        <v>40741</v>
      </c>
      <c r="K521" s="2">
        <v>300</v>
      </c>
      <c r="L521" s="2">
        <v>28038</v>
      </c>
      <c r="M521" s="2">
        <v>31203</v>
      </c>
      <c r="N521" s="2">
        <v>103953</v>
      </c>
      <c r="O521" s="2">
        <v>2221</v>
      </c>
      <c r="P521" s="2">
        <v>5091</v>
      </c>
      <c r="Q521" s="2">
        <v>615797</v>
      </c>
    </row>
    <row r="522" spans="1:17" ht="22.5" x14ac:dyDescent="0.2">
      <c r="A522" s="3" t="s">
        <v>618</v>
      </c>
      <c r="B522" s="97">
        <v>470019000</v>
      </c>
      <c r="C522" s="2">
        <v>1696851</v>
      </c>
      <c r="D522" s="2">
        <v>740243</v>
      </c>
      <c r="E522" s="2">
        <v>23319</v>
      </c>
      <c r="F522" s="2">
        <v>22208</v>
      </c>
      <c r="G522" s="2">
        <v>51043</v>
      </c>
      <c r="H522" s="2">
        <v>856</v>
      </c>
      <c r="I522" s="2">
        <v>31839</v>
      </c>
      <c r="J522" s="2">
        <v>40741</v>
      </c>
      <c r="K522" s="2">
        <v>300</v>
      </c>
      <c r="L522" s="2">
        <v>28038</v>
      </c>
      <c r="M522" s="2">
        <v>31203</v>
      </c>
      <c r="N522" s="2">
        <v>103953</v>
      </c>
      <c r="O522" s="2">
        <v>2221</v>
      </c>
      <c r="P522" s="2">
        <v>5091</v>
      </c>
      <c r="Q522" s="2">
        <v>615797</v>
      </c>
    </row>
    <row r="523" spans="1:17" ht="45" x14ac:dyDescent="0.2">
      <c r="A523" s="3" t="s">
        <v>619</v>
      </c>
      <c r="B523" s="97">
        <v>47002</v>
      </c>
      <c r="C523" s="2">
        <v>63187808</v>
      </c>
      <c r="D523" s="2">
        <v>33897563</v>
      </c>
      <c r="E523" s="2">
        <v>3116276</v>
      </c>
      <c r="F523" s="2">
        <v>510115</v>
      </c>
      <c r="G523" s="2">
        <v>2397451</v>
      </c>
      <c r="H523" s="2">
        <v>1976711</v>
      </c>
      <c r="I523" s="2">
        <v>2863093</v>
      </c>
      <c r="J523" s="2">
        <v>1211163</v>
      </c>
      <c r="K523" s="2">
        <v>1396062</v>
      </c>
      <c r="L523" s="2">
        <v>2197534</v>
      </c>
      <c r="M523" s="2">
        <v>1133121</v>
      </c>
      <c r="N523" s="2">
        <v>3724249</v>
      </c>
      <c r="O523" s="2">
        <v>3512790</v>
      </c>
      <c r="P523" s="2">
        <v>207829</v>
      </c>
      <c r="Q523" s="2">
        <v>5043853</v>
      </c>
    </row>
    <row r="524" spans="1:17" ht="22.5" x14ac:dyDescent="0.2">
      <c r="A524" s="3" t="s">
        <v>620</v>
      </c>
      <c r="B524" s="97">
        <v>470021</v>
      </c>
      <c r="C524" s="2">
        <v>5379188</v>
      </c>
      <c r="D524" s="2">
        <v>3173125</v>
      </c>
      <c r="E524" s="2">
        <v>171051</v>
      </c>
      <c r="F524" s="2">
        <v>47193</v>
      </c>
      <c r="G524" s="2">
        <v>323727</v>
      </c>
      <c r="H524" s="2">
        <v>61341</v>
      </c>
      <c r="I524" s="2">
        <v>617492</v>
      </c>
      <c r="J524" s="2">
        <v>76184</v>
      </c>
      <c r="K524" s="2">
        <v>289</v>
      </c>
      <c r="L524" s="2">
        <v>249705</v>
      </c>
      <c r="M524" s="2">
        <v>74217</v>
      </c>
      <c r="N524" s="2">
        <v>531375</v>
      </c>
      <c r="O524" s="2">
        <v>393</v>
      </c>
      <c r="P524" s="2">
        <v>11843</v>
      </c>
      <c r="Q524" s="2">
        <v>41253</v>
      </c>
    </row>
    <row r="525" spans="1:17" ht="22.5" x14ac:dyDescent="0.2">
      <c r="A525" s="3" t="s">
        <v>621</v>
      </c>
      <c r="B525" s="97">
        <v>470021100</v>
      </c>
      <c r="C525" s="2">
        <v>2057157</v>
      </c>
      <c r="D525" s="2">
        <v>1339553</v>
      </c>
      <c r="E525" s="2">
        <v>4765</v>
      </c>
      <c r="F525" s="4" t="s">
        <v>2</v>
      </c>
      <c r="G525" s="2">
        <v>95467</v>
      </c>
      <c r="H525" s="2">
        <v>379</v>
      </c>
      <c r="I525" s="2">
        <v>259759</v>
      </c>
      <c r="J525" s="2">
        <v>22001</v>
      </c>
      <c r="K525" s="2">
        <v>289</v>
      </c>
      <c r="L525" s="2">
        <v>74426</v>
      </c>
      <c r="M525" s="2">
        <v>31344</v>
      </c>
      <c r="N525" s="2">
        <v>198282</v>
      </c>
      <c r="O525" s="2">
        <v>393</v>
      </c>
      <c r="P525" s="2">
        <v>2970</v>
      </c>
      <c r="Q525" s="2">
        <v>27529</v>
      </c>
    </row>
    <row r="526" spans="1:17" ht="22.5" x14ac:dyDescent="0.2">
      <c r="A526" s="3" t="s">
        <v>622</v>
      </c>
      <c r="B526" s="97">
        <v>470021200</v>
      </c>
      <c r="C526" s="2">
        <v>3051522</v>
      </c>
      <c r="D526" s="2">
        <v>1682395</v>
      </c>
      <c r="E526" s="2">
        <v>148046</v>
      </c>
      <c r="F526" s="2">
        <v>47193</v>
      </c>
      <c r="G526" s="2">
        <v>183703</v>
      </c>
      <c r="H526" s="2">
        <v>60962</v>
      </c>
      <c r="I526" s="2">
        <v>357730</v>
      </c>
      <c r="J526" s="2">
        <v>48120</v>
      </c>
      <c r="K526" s="4" t="s">
        <v>2</v>
      </c>
      <c r="L526" s="2">
        <v>175279</v>
      </c>
      <c r="M526" s="2">
        <v>17268</v>
      </c>
      <c r="N526" s="2">
        <v>316726</v>
      </c>
      <c r="O526" s="4" t="s">
        <v>2</v>
      </c>
      <c r="P526" s="2">
        <v>8462</v>
      </c>
      <c r="Q526" s="2">
        <v>5638</v>
      </c>
    </row>
    <row r="527" spans="1:17" ht="22.5" x14ac:dyDescent="0.2">
      <c r="A527" s="3" t="s">
        <v>623</v>
      </c>
      <c r="B527" s="97">
        <v>470021300</v>
      </c>
      <c r="C527" s="2">
        <v>60958</v>
      </c>
      <c r="D527" s="2">
        <v>43568</v>
      </c>
      <c r="E527" s="4" t="s">
        <v>2</v>
      </c>
      <c r="F527" s="4" t="s">
        <v>2</v>
      </c>
      <c r="G527" s="2">
        <v>14021</v>
      </c>
      <c r="H527" s="4" t="s">
        <v>2</v>
      </c>
      <c r="I527" s="2">
        <v>3</v>
      </c>
      <c r="J527" s="2">
        <v>1177</v>
      </c>
      <c r="K527" s="4" t="s">
        <v>2</v>
      </c>
      <c r="L527" s="4" t="s">
        <v>2</v>
      </c>
      <c r="M527" s="2">
        <v>10</v>
      </c>
      <c r="N527" s="2">
        <v>990</v>
      </c>
      <c r="O527" s="4" t="s">
        <v>2</v>
      </c>
      <c r="P527" s="4" t="s">
        <v>2</v>
      </c>
      <c r="Q527" s="2">
        <v>1189</v>
      </c>
    </row>
    <row r="528" spans="1:17" ht="33.75" x14ac:dyDescent="0.2">
      <c r="A528" s="3" t="s">
        <v>624</v>
      </c>
      <c r="B528" s="97">
        <v>470021400</v>
      </c>
      <c r="C528" s="2">
        <v>209551</v>
      </c>
      <c r="D528" s="2">
        <v>107610</v>
      </c>
      <c r="E528" s="2">
        <v>18240</v>
      </c>
      <c r="F528" s="4" t="s">
        <v>2</v>
      </c>
      <c r="G528" s="2">
        <v>30536</v>
      </c>
      <c r="H528" s="4" t="s">
        <v>2</v>
      </c>
      <c r="I528" s="4" t="s">
        <v>2</v>
      </c>
      <c r="J528" s="2">
        <v>4886</v>
      </c>
      <c r="K528" s="4" t="s">
        <v>2</v>
      </c>
      <c r="L528" s="4" t="s">
        <v>2</v>
      </c>
      <c r="M528" s="2">
        <v>25595</v>
      </c>
      <c r="N528" s="2">
        <v>15377</v>
      </c>
      <c r="O528" s="4" t="s">
        <v>2</v>
      </c>
      <c r="P528" s="2">
        <v>410</v>
      </c>
      <c r="Q528" s="2">
        <v>6897</v>
      </c>
    </row>
    <row r="529" spans="1:17" ht="22.5" x14ac:dyDescent="0.2">
      <c r="A529" s="3" t="s">
        <v>625</v>
      </c>
      <c r="B529" s="97">
        <v>470022</v>
      </c>
      <c r="C529" s="2">
        <v>4528021</v>
      </c>
      <c r="D529" s="2">
        <v>2529232</v>
      </c>
      <c r="E529" s="2">
        <v>347265</v>
      </c>
      <c r="F529" s="2">
        <v>80505</v>
      </c>
      <c r="G529" s="2">
        <v>161000</v>
      </c>
      <c r="H529" s="2">
        <v>64182</v>
      </c>
      <c r="I529" s="2">
        <v>333386</v>
      </c>
      <c r="J529" s="2">
        <v>73847</v>
      </c>
      <c r="K529" s="2">
        <v>200</v>
      </c>
      <c r="L529" s="2">
        <v>67402</v>
      </c>
      <c r="M529" s="2">
        <v>34257</v>
      </c>
      <c r="N529" s="2">
        <v>3055</v>
      </c>
      <c r="O529" s="2">
        <v>613729</v>
      </c>
      <c r="P529" s="2">
        <v>20786</v>
      </c>
      <c r="Q529" s="2">
        <v>199173</v>
      </c>
    </row>
    <row r="530" spans="1:17" ht="33.75" x14ac:dyDescent="0.2">
      <c r="A530" s="3" t="s">
        <v>626</v>
      </c>
      <c r="B530" s="97">
        <v>470022100</v>
      </c>
      <c r="C530" s="2">
        <v>67400</v>
      </c>
      <c r="D530" s="2">
        <v>67400</v>
      </c>
      <c r="E530" s="4" t="s">
        <v>2</v>
      </c>
      <c r="F530" s="4" t="s">
        <v>2</v>
      </c>
      <c r="G530" s="4" t="s">
        <v>2</v>
      </c>
      <c r="H530" s="4" t="s">
        <v>2</v>
      </c>
      <c r="I530" s="4" t="s">
        <v>2</v>
      </c>
      <c r="J530" s="4" t="s">
        <v>2</v>
      </c>
      <c r="K530" s="4" t="s">
        <v>2</v>
      </c>
      <c r="L530" s="4" t="s">
        <v>2</v>
      </c>
      <c r="M530" s="4" t="s">
        <v>2</v>
      </c>
      <c r="N530" s="4" t="s">
        <v>2</v>
      </c>
      <c r="O530" s="4" t="s">
        <v>2</v>
      </c>
      <c r="P530" s="4" t="s">
        <v>2</v>
      </c>
      <c r="Q530" s="4" t="s">
        <v>2</v>
      </c>
    </row>
    <row r="531" spans="1:17" ht="22.5" x14ac:dyDescent="0.2">
      <c r="A531" s="3" t="s">
        <v>627</v>
      </c>
      <c r="B531" s="97">
        <v>470022200</v>
      </c>
      <c r="C531" s="2">
        <v>4002186</v>
      </c>
      <c r="D531" s="2">
        <v>2044327</v>
      </c>
      <c r="E531" s="2">
        <v>347265</v>
      </c>
      <c r="F531" s="2">
        <v>80505</v>
      </c>
      <c r="G531" s="2">
        <v>132931</v>
      </c>
      <c r="H531" s="2">
        <v>64182</v>
      </c>
      <c r="I531" s="2">
        <v>333348</v>
      </c>
      <c r="J531" s="2">
        <v>66452</v>
      </c>
      <c r="K531" s="2">
        <v>200</v>
      </c>
      <c r="L531" s="2">
        <v>67402</v>
      </c>
      <c r="M531" s="2">
        <v>34257</v>
      </c>
      <c r="N531" s="2">
        <v>2929</v>
      </c>
      <c r="O531" s="2">
        <v>613729</v>
      </c>
      <c r="P531" s="2">
        <v>18441</v>
      </c>
      <c r="Q531" s="2">
        <v>196217</v>
      </c>
    </row>
    <row r="532" spans="1:17" ht="22.5" x14ac:dyDescent="0.2">
      <c r="A532" s="3" t="s">
        <v>628</v>
      </c>
      <c r="B532" s="97">
        <v>470022210</v>
      </c>
      <c r="C532" s="2">
        <v>2925379</v>
      </c>
      <c r="D532" s="2">
        <v>1822764</v>
      </c>
      <c r="E532" s="2">
        <v>189348</v>
      </c>
      <c r="F532" s="2">
        <v>80505</v>
      </c>
      <c r="G532" s="2">
        <v>132132</v>
      </c>
      <c r="H532" s="2">
        <v>64182</v>
      </c>
      <c r="I532" s="2">
        <v>251827</v>
      </c>
      <c r="J532" s="2">
        <v>64894</v>
      </c>
      <c r="K532" s="2">
        <v>200</v>
      </c>
      <c r="L532" s="2">
        <v>67402</v>
      </c>
      <c r="M532" s="2">
        <v>32757</v>
      </c>
      <c r="N532" s="2">
        <v>2159</v>
      </c>
      <c r="O532" s="2">
        <v>3000</v>
      </c>
      <c r="P532" s="2">
        <v>18441</v>
      </c>
      <c r="Q532" s="2">
        <v>195768</v>
      </c>
    </row>
    <row r="533" spans="1:17" ht="22.5" x14ac:dyDescent="0.2">
      <c r="A533" s="3" t="s">
        <v>629</v>
      </c>
      <c r="B533" s="97">
        <v>470022220</v>
      </c>
      <c r="C533" s="2">
        <v>32282</v>
      </c>
      <c r="D533" s="2">
        <v>26682</v>
      </c>
      <c r="E533" s="2">
        <v>2700</v>
      </c>
      <c r="F533" s="4" t="s">
        <v>2</v>
      </c>
      <c r="G533" s="2">
        <v>800</v>
      </c>
      <c r="H533" s="4" t="s">
        <v>2</v>
      </c>
      <c r="I533" s="4" t="s">
        <v>2</v>
      </c>
      <c r="J533" s="2">
        <v>1558</v>
      </c>
      <c r="K533" s="4" t="s">
        <v>2</v>
      </c>
      <c r="L533" s="4" t="s">
        <v>2</v>
      </c>
      <c r="M533" s="4" t="s">
        <v>2</v>
      </c>
      <c r="N533" s="2">
        <v>93</v>
      </c>
      <c r="O533" s="4" t="s">
        <v>2</v>
      </c>
      <c r="P533" s="4" t="s">
        <v>2</v>
      </c>
      <c r="Q533" s="2">
        <v>449</v>
      </c>
    </row>
    <row r="534" spans="1:17" ht="22.5" x14ac:dyDescent="0.2">
      <c r="A534" s="3" t="s">
        <v>633</v>
      </c>
      <c r="B534" s="97">
        <v>470022290</v>
      </c>
      <c r="C534" s="2">
        <v>1044526</v>
      </c>
      <c r="D534" s="2">
        <v>194881</v>
      </c>
      <c r="E534" s="2">
        <v>155217</v>
      </c>
      <c r="F534" s="4" t="s">
        <v>2</v>
      </c>
      <c r="G534" s="4" t="s">
        <v>2</v>
      </c>
      <c r="H534" s="4" t="s">
        <v>2</v>
      </c>
      <c r="I534" s="2">
        <v>81521</v>
      </c>
      <c r="J534" s="4" t="s">
        <v>2</v>
      </c>
      <c r="K534" s="4" t="s">
        <v>2</v>
      </c>
      <c r="L534" s="4" t="s">
        <v>2</v>
      </c>
      <c r="M534" s="2">
        <v>1500</v>
      </c>
      <c r="N534" s="2">
        <v>677</v>
      </c>
      <c r="O534" s="2">
        <v>610729</v>
      </c>
      <c r="P534" s="4" t="s">
        <v>2</v>
      </c>
      <c r="Q534" s="4" t="s">
        <v>2</v>
      </c>
    </row>
    <row r="535" spans="1:17" ht="33.75" x14ac:dyDescent="0.2">
      <c r="A535" s="3" t="s">
        <v>634</v>
      </c>
      <c r="B535" s="97">
        <v>470022300</v>
      </c>
      <c r="C535" s="2">
        <v>458435</v>
      </c>
      <c r="D535" s="2">
        <v>417506</v>
      </c>
      <c r="E535" s="4" t="s">
        <v>2</v>
      </c>
      <c r="F535" s="4" t="s">
        <v>2</v>
      </c>
      <c r="G535" s="2">
        <v>28069</v>
      </c>
      <c r="H535" s="4" t="s">
        <v>2</v>
      </c>
      <c r="I535" s="2">
        <v>38</v>
      </c>
      <c r="J535" s="2">
        <v>7396</v>
      </c>
      <c r="K535" s="4" t="s">
        <v>2</v>
      </c>
      <c r="L535" s="4" t="s">
        <v>2</v>
      </c>
      <c r="M535" s="4" t="s">
        <v>2</v>
      </c>
      <c r="N535" s="2">
        <v>126</v>
      </c>
      <c r="O535" s="4" t="s">
        <v>2</v>
      </c>
      <c r="P535" s="2">
        <v>2345</v>
      </c>
      <c r="Q535" s="2">
        <v>2956</v>
      </c>
    </row>
    <row r="536" spans="1:17" ht="33.75" x14ac:dyDescent="0.2">
      <c r="A536" s="3" t="s">
        <v>635</v>
      </c>
      <c r="B536" s="97">
        <v>470022310</v>
      </c>
      <c r="C536" s="2">
        <v>101252</v>
      </c>
      <c r="D536" s="2">
        <v>63139</v>
      </c>
      <c r="E536" s="4" t="s">
        <v>2</v>
      </c>
      <c r="F536" s="4" t="s">
        <v>2</v>
      </c>
      <c r="G536" s="2">
        <v>28069</v>
      </c>
      <c r="H536" s="4" t="s">
        <v>2</v>
      </c>
      <c r="I536" s="2">
        <v>38</v>
      </c>
      <c r="J536" s="2">
        <v>7396</v>
      </c>
      <c r="K536" s="4" t="s">
        <v>2</v>
      </c>
      <c r="L536" s="4" t="s">
        <v>2</v>
      </c>
      <c r="M536" s="4" t="s">
        <v>2</v>
      </c>
      <c r="N536" s="4" t="s">
        <v>2</v>
      </c>
      <c r="O536" s="4" t="s">
        <v>2</v>
      </c>
      <c r="P536" s="2">
        <v>2345</v>
      </c>
      <c r="Q536" s="2">
        <v>266</v>
      </c>
    </row>
    <row r="537" spans="1:17" ht="33.75" x14ac:dyDescent="0.2">
      <c r="A537" s="3" t="s">
        <v>636</v>
      </c>
      <c r="B537" s="97">
        <v>470022390</v>
      </c>
      <c r="C537" s="2">
        <v>357183</v>
      </c>
      <c r="D537" s="2">
        <v>354367</v>
      </c>
      <c r="E537" s="4" t="s">
        <v>2</v>
      </c>
      <c r="F537" s="4" t="s">
        <v>2</v>
      </c>
      <c r="G537" s="4" t="s">
        <v>2</v>
      </c>
      <c r="H537" s="4" t="s">
        <v>2</v>
      </c>
      <c r="I537" s="4" t="s">
        <v>2</v>
      </c>
      <c r="J537" s="4" t="s">
        <v>2</v>
      </c>
      <c r="K537" s="4" t="s">
        <v>2</v>
      </c>
      <c r="L537" s="4" t="s">
        <v>2</v>
      </c>
      <c r="M537" s="4" t="s">
        <v>2</v>
      </c>
      <c r="N537" s="2">
        <v>126</v>
      </c>
      <c r="O537" s="4" t="s">
        <v>2</v>
      </c>
      <c r="P537" s="4" t="s">
        <v>2</v>
      </c>
      <c r="Q537" s="2">
        <v>2690</v>
      </c>
    </row>
    <row r="538" spans="1:17" ht="45" x14ac:dyDescent="0.2">
      <c r="A538" s="3" t="s">
        <v>637</v>
      </c>
      <c r="B538" s="97">
        <v>470023</v>
      </c>
      <c r="C538" s="2">
        <v>531355</v>
      </c>
      <c r="D538" s="2">
        <v>394848</v>
      </c>
      <c r="E538" s="4" t="s">
        <v>2</v>
      </c>
      <c r="F538" s="4" t="s">
        <v>2</v>
      </c>
      <c r="G538" s="2">
        <v>12188</v>
      </c>
      <c r="H538" s="4" t="s">
        <v>2</v>
      </c>
      <c r="I538" s="2">
        <v>15955</v>
      </c>
      <c r="J538" s="2">
        <v>12565</v>
      </c>
      <c r="K538" s="4" t="s">
        <v>2</v>
      </c>
      <c r="L538" s="4" t="s">
        <v>2</v>
      </c>
      <c r="M538" s="4" t="s">
        <v>2</v>
      </c>
      <c r="N538" s="2">
        <v>78751</v>
      </c>
      <c r="O538" s="4" t="s">
        <v>2</v>
      </c>
      <c r="P538" s="4" t="s">
        <v>2</v>
      </c>
      <c r="Q538" s="2">
        <v>17047</v>
      </c>
    </row>
    <row r="539" spans="1:17" ht="22.5" x14ac:dyDescent="0.2">
      <c r="A539" s="3" t="s">
        <v>638</v>
      </c>
      <c r="B539" s="97">
        <v>470023100</v>
      </c>
      <c r="C539" s="2">
        <v>477101</v>
      </c>
      <c r="D539" s="2">
        <v>343462</v>
      </c>
      <c r="E539" s="4" t="s">
        <v>2</v>
      </c>
      <c r="F539" s="4" t="s">
        <v>2</v>
      </c>
      <c r="G539" s="2">
        <v>11010</v>
      </c>
      <c r="H539" s="4" t="s">
        <v>2</v>
      </c>
      <c r="I539" s="2">
        <v>15955</v>
      </c>
      <c r="J539" s="2">
        <v>10876</v>
      </c>
      <c r="K539" s="4" t="s">
        <v>2</v>
      </c>
      <c r="L539" s="4" t="s">
        <v>2</v>
      </c>
      <c r="M539" s="4" t="s">
        <v>2</v>
      </c>
      <c r="N539" s="2">
        <v>78751</v>
      </c>
      <c r="O539" s="4" t="s">
        <v>2</v>
      </c>
      <c r="P539" s="4" t="s">
        <v>2</v>
      </c>
      <c r="Q539" s="2">
        <v>17047</v>
      </c>
    </row>
    <row r="540" spans="1:17" ht="22.5" x14ac:dyDescent="0.2">
      <c r="A540" s="3" t="s">
        <v>639</v>
      </c>
      <c r="B540" s="97">
        <v>470023200</v>
      </c>
      <c r="C540" s="2">
        <v>35727</v>
      </c>
      <c r="D540" s="2">
        <v>32860</v>
      </c>
      <c r="E540" s="4" t="s">
        <v>2</v>
      </c>
      <c r="F540" s="4" t="s">
        <v>2</v>
      </c>
      <c r="G540" s="2">
        <v>1178</v>
      </c>
      <c r="H540" s="4" t="s">
        <v>2</v>
      </c>
      <c r="I540" s="4" t="s">
        <v>2</v>
      </c>
      <c r="J540" s="2">
        <v>1689</v>
      </c>
      <c r="K540" s="4" t="s">
        <v>2</v>
      </c>
      <c r="L540" s="4" t="s">
        <v>2</v>
      </c>
      <c r="M540" s="4" t="s">
        <v>2</v>
      </c>
      <c r="N540" s="4" t="s">
        <v>2</v>
      </c>
      <c r="O540" s="4" t="s">
        <v>2</v>
      </c>
      <c r="P540" s="4" t="s">
        <v>2</v>
      </c>
      <c r="Q540" s="4" t="s">
        <v>2</v>
      </c>
    </row>
    <row r="541" spans="1:17" ht="56.25" x14ac:dyDescent="0.2">
      <c r="A541" s="3" t="s">
        <v>640</v>
      </c>
      <c r="B541" s="97">
        <v>470023900</v>
      </c>
      <c r="C541" s="2">
        <v>18527</v>
      </c>
      <c r="D541" s="2">
        <v>18527</v>
      </c>
      <c r="E541" s="4" t="s">
        <v>2</v>
      </c>
      <c r="F541" s="4" t="s">
        <v>2</v>
      </c>
      <c r="G541" s="4" t="s">
        <v>2</v>
      </c>
      <c r="H541" s="4" t="s">
        <v>2</v>
      </c>
      <c r="I541" s="4" t="s">
        <v>2</v>
      </c>
      <c r="J541" s="4" t="s">
        <v>2</v>
      </c>
      <c r="K541" s="4" t="s">
        <v>2</v>
      </c>
      <c r="L541" s="4" t="s">
        <v>2</v>
      </c>
      <c r="M541" s="4" t="s">
        <v>2</v>
      </c>
      <c r="N541" s="4" t="s">
        <v>2</v>
      </c>
      <c r="O541" s="4" t="s">
        <v>2</v>
      </c>
      <c r="P541" s="4" t="s">
        <v>2</v>
      </c>
      <c r="Q541" s="4" t="s">
        <v>2</v>
      </c>
    </row>
    <row r="542" spans="1:17" ht="45" x14ac:dyDescent="0.2">
      <c r="A542" s="3" t="s">
        <v>641</v>
      </c>
      <c r="B542" s="97">
        <v>470024</v>
      </c>
      <c r="C542" s="2">
        <v>18418201</v>
      </c>
      <c r="D542" s="2">
        <v>8474493</v>
      </c>
      <c r="E542" s="2">
        <v>928885</v>
      </c>
      <c r="F542" s="2">
        <v>170449</v>
      </c>
      <c r="G542" s="2">
        <v>918703</v>
      </c>
      <c r="H542" s="2">
        <v>407163</v>
      </c>
      <c r="I542" s="2">
        <v>1101262</v>
      </c>
      <c r="J542" s="2">
        <v>477210</v>
      </c>
      <c r="K542" s="2">
        <v>271637</v>
      </c>
      <c r="L542" s="2">
        <v>396542</v>
      </c>
      <c r="M542" s="2">
        <v>737410</v>
      </c>
      <c r="N542" s="2">
        <v>705890</v>
      </c>
      <c r="O542" s="2">
        <v>2035505</v>
      </c>
      <c r="P542" s="2">
        <v>62601</v>
      </c>
      <c r="Q542" s="2">
        <v>1730450</v>
      </c>
    </row>
    <row r="543" spans="1:17" ht="22.5" x14ac:dyDescent="0.2">
      <c r="A543" s="3" t="s">
        <v>642</v>
      </c>
      <c r="B543" s="97">
        <v>470024100</v>
      </c>
      <c r="C543" s="2">
        <v>94817</v>
      </c>
      <c r="D543" s="2">
        <v>33942</v>
      </c>
      <c r="E543" s="4" t="s">
        <v>2</v>
      </c>
      <c r="F543" s="4" t="s">
        <v>2</v>
      </c>
      <c r="G543" s="2">
        <v>4393</v>
      </c>
      <c r="H543" s="4" t="s">
        <v>2</v>
      </c>
      <c r="I543" s="4" t="s">
        <v>2</v>
      </c>
      <c r="J543" s="2">
        <v>859</v>
      </c>
      <c r="K543" s="4" t="s">
        <v>2</v>
      </c>
      <c r="L543" s="4" t="s">
        <v>2</v>
      </c>
      <c r="M543" s="4" t="s">
        <v>2</v>
      </c>
      <c r="N543" s="2">
        <v>53499</v>
      </c>
      <c r="O543" s="2">
        <v>1000</v>
      </c>
      <c r="P543" s="4" t="s">
        <v>2</v>
      </c>
      <c r="Q543" s="2">
        <v>1124</v>
      </c>
    </row>
    <row r="544" spans="1:17" ht="22.5" x14ac:dyDescent="0.2">
      <c r="A544" s="3" t="s">
        <v>643</v>
      </c>
      <c r="B544" s="97">
        <v>470024200</v>
      </c>
      <c r="C544" s="2">
        <v>5374951</v>
      </c>
      <c r="D544" s="2">
        <v>2351679</v>
      </c>
      <c r="E544" s="2">
        <v>388747</v>
      </c>
      <c r="F544" s="2">
        <v>58297</v>
      </c>
      <c r="G544" s="2">
        <v>263098</v>
      </c>
      <c r="H544" s="2">
        <v>104046</v>
      </c>
      <c r="I544" s="2">
        <v>375306</v>
      </c>
      <c r="J544" s="2">
        <v>50988</v>
      </c>
      <c r="K544" s="2">
        <v>2926</v>
      </c>
      <c r="L544" s="2">
        <v>119314</v>
      </c>
      <c r="M544" s="2">
        <v>332406</v>
      </c>
      <c r="N544" s="2">
        <v>101634</v>
      </c>
      <c r="O544" s="2">
        <v>999375</v>
      </c>
      <c r="P544" s="2">
        <v>10964</v>
      </c>
      <c r="Q544" s="2">
        <v>216170</v>
      </c>
    </row>
    <row r="545" spans="1:17" ht="22.5" x14ac:dyDescent="0.2">
      <c r="A545" s="3" t="s">
        <v>644</v>
      </c>
      <c r="B545" s="97">
        <v>470024210</v>
      </c>
      <c r="C545" s="2">
        <v>2029268</v>
      </c>
      <c r="D545" s="2">
        <v>1013263</v>
      </c>
      <c r="E545" s="2">
        <v>146191</v>
      </c>
      <c r="F545" s="2">
        <v>38865</v>
      </c>
      <c r="G545" s="2">
        <v>86057</v>
      </c>
      <c r="H545" s="2">
        <v>67402</v>
      </c>
      <c r="I545" s="2">
        <v>122801</v>
      </c>
      <c r="J545" s="2">
        <v>15379</v>
      </c>
      <c r="K545" s="2">
        <v>150</v>
      </c>
      <c r="L545" s="2">
        <v>58686</v>
      </c>
      <c r="M545" s="2">
        <v>118183</v>
      </c>
      <c r="N545" s="2">
        <v>80945</v>
      </c>
      <c r="O545" s="2">
        <v>138802</v>
      </c>
      <c r="P545" s="2">
        <v>5897</v>
      </c>
      <c r="Q545" s="2">
        <v>136647</v>
      </c>
    </row>
    <row r="546" spans="1:17" ht="22.5" x14ac:dyDescent="0.2">
      <c r="A546" s="3" t="s">
        <v>645</v>
      </c>
      <c r="B546" s="97">
        <v>470024220</v>
      </c>
      <c r="C546" s="2">
        <v>1930734</v>
      </c>
      <c r="D546" s="2">
        <v>974077</v>
      </c>
      <c r="E546" s="2">
        <v>93350</v>
      </c>
      <c r="F546" s="2">
        <v>19432</v>
      </c>
      <c r="G546" s="2">
        <v>76619</v>
      </c>
      <c r="H546" s="2">
        <v>36644</v>
      </c>
      <c r="I546" s="2">
        <v>85888</v>
      </c>
      <c r="J546" s="2">
        <v>14435</v>
      </c>
      <c r="K546" s="2">
        <v>2776</v>
      </c>
      <c r="L546" s="2">
        <v>33757</v>
      </c>
      <c r="M546" s="2">
        <v>169057</v>
      </c>
      <c r="N546" s="2">
        <v>15396</v>
      </c>
      <c r="O546" s="2">
        <v>327573</v>
      </c>
      <c r="P546" s="2">
        <v>3667</v>
      </c>
      <c r="Q546" s="2">
        <v>78062</v>
      </c>
    </row>
    <row r="547" spans="1:17" ht="22.5" x14ac:dyDescent="0.2">
      <c r="A547" s="3" t="s">
        <v>646</v>
      </c>
      <c r="B547" s="97">
        <v>470024230</v>
      </c>
      <c r="C547" s="2">
        <v>86848</v>
      </c>
      <c r="D547" s="2">
        <v>11813</v>
      </c>
      <c r="E547" s="4" t="s">
        <v>2</v>
      </c>
      <c r="F547" s="4" t="s">
        <v>2</v>
      </c>
      <c r="G547" s="2">
        <v>20585</v>
      </c>
      <c r="H547" s="4" t="s">
        <v>2</v>
      </c>
      <c r="I547" s="2">
        <v>35065</v>
      </c>
      <c r="J547" s="2">
        <v>4880</v>
      </c>
      <c r="K547" s="4" t="s">
        <v>2</v>
      </c>
      <c r="L547" s="4" t="s">
        <v>2</v>
      </c>
      <c r="M547" s="2">
        <v>13598</v>
      </c>
      <c r="N547" s="2">
        <v>370</v>
      </c>
      <c r="O547" s="4" t="s">
        <v>2</v>
      </c>
      <c r="P547" s="2">
        <v>450</v>
      </c>
      <c r="Q547" s="2">
        <v>87</v>
      </c>
    </row>
    <row r="548" spans="1:17" ht="22.5" x14ac:dyDescent="0.2">
      <c r="A548" s="3" t="s">
        <v>647</v>
      </c>
      <c r="B548" s="97">
        <v>470024240</v>
      </c>
      <c r="C548" s="2">
        <v>218966</v>
      </c>
      <c r="D548" s="2">
        <v>127348</v>
      </c>
      <c r="E548" s="4" t="s">
        <v>2</v>
      </c>
      <c r="F548" s="4" t="s">
        <v>2</v>
      </c>
      <c r="G548" s="2">
        <v>15546</v>
      </c>
      <c r="H548" s="4" t="s">
        <v>2</v>
      </c>
      <c r="I548" s="2">
        <v>35892</v>
      </c>
      <c r="J548" s="2">
        <v>5497</v>
      </c>
      <c r="K548" s="4" t="s">
        <v>2</v>
      </c>
      <c r="L548" s="2">
        <v>2221</v>
      </c>
      <c r="M548" s="2">
        <v>31358</v>
      </c>
      <c r="N548" s="2">
        <v>300</v>
      </c>
      <c r="O548" s="4" t="s">
        <v>2</v>
      </c>
      <c r="P548" s="2">
        <v>450</v>
      </c>
      <c r="Q548" s="2">
        <v>355</v>
      </c>
    </row>
    <row r="549" spans="1:17" ht="22.5" x14ac:dyDescent="0.2">
      <c r="A549" s="3" t="s">
        <v>648</v>
      </c>
      <c r="B549" s="97">
        <v>470024290</v>
      </c>
      <c r="C549" s="2">
        <v>1109135</v>
      </c>
      <c r="D549" s="2">
        <v>225179</v>
      </c>
      <c r="E549" s="2">
        <v>149206</v>
      </c>
      <c r="F549" s="4" t="s">
        <v>2</v>
      </c>
      <c r="G549" s="2">
        <v>64291</v>
      </c>
      <c r="H549" s="4" t="s">
        <v>2</v>
      </c>
      <c r="I549" s="2">
        <v>95659</v>
      </c>
      <c r="J549" s="2">
        <v>10797</v>
      </c>
      <c r="K549" s="4" t="s">
        <v>2</v>
      </c>
      <c r="L549" s="2">
        <v>24651</v>
      </c>
      <c r="M549" s="2">
        <v>210</v>
      </c>
      <c r="N549" s="2">
        <v>4623</v>
      </c>
      <c r="O549" s="2">
        <v>533000</v>
      </c>
      <c r="P549" s="2">
        <v>500</v>
      </c>
      <c r="Q549" s="2">
        <v>1019</v>
      </c>
    </row>
    <row r="550" spans="1:17" ht="33.75" x14ac:dyDescent="0.2">
      <c r="A550" s="3" t="s">
        <v>649</v>
      </c>
      <c r="B550" s="97">
        <v>470024300</v>
      </c>
      <c r="C550" s="2">
        <v>15713</v>
      </c>
      <c r="D550" s="2">
        <v>5381</v>
      </c>
      <c r="E550" s="4" t="s">
        <v>2</v>
      </c>
      <c r="F550" s="4" t="s">
        <v>2</v>
      </c>
      <c r="G550" s="2">
        <v>8328</v>
      </c>
      <c r="H550" s="4" t="s">
        <v>2</v>
      </c>
      <c r="I550" s="4" t="s">
        <v>2</v>
      </c>
      <c r="J550" s="4" t="s">
        <v>2</v>
      </c>
      <c r="K550" s="4" t="s">
        <v>2</v>
      </c>
      <c r="L550" s="4" t="s">
        <v>2</v>
      </c>
      <c r="M550" s="4" t="s">
        <v>2</v>
      </c>
      <c r="N550" s="2">
        <v>145</v>
      </c>
      <c r="O550" s="4" t="s">
        <v>2</v>
      </c>
      <c r="P550" s="4" t="s">
        <v>2</v>
      </c>
      <c r="Q550" s="2">
        <v>1859</v>
      </c>
    </row>
    <row r="551" spans="1:17" ht="33.75" x14ac:dyDescent="0.2">
      <c r="A551" s="3" t="s">
        <v>650</v>
      </c>
      <c r="B551" s="97">
        <v>470024400</v>
      </c>
      <c r="C551" s="2">
        <v>3752047</v>
      </c>
      <c r="D551" s="2">
        <v>1563497</v>
      </c>
      <c r="E551" s="2">
        <v>280284</v>
      </c>
      <c r="F551" s="2">
        <v>24984</v>
      </c>
      <c r="G551" s="2">
        <v>152751</v>
      </c>
      <c r="H551" s="2">
        <v>160344</v>
      </c>
      <c r="I551" s="2">
        <v>357038</v>
      </c>
      <c r="J551" s="2">
        <v>37377</v>
      </c>
      <c r="K551" s="2">
        <v>111042</v>
      </c>
      <c r="L551" s="2">
        <v>174224</v>
      </c>
      <c r="M551" s="2">
        <v>114751</v>
      </c>
      <c r="N551" s="2">
        <v>49509</v>
      </c>
      <c r="O551" s="2">
        <v>544104</v>
      </c>
      <c r="P551" s="2">
        <v>16022</v>
      </c>
      <c r="Q551" s="2">
        <v>166118</v>
      </c>
    </row>
    <row r="552" spans="1:17" ht="22.5" x14ac:dyDescent="0.2">
      <c r="A552" s="3" t="s">
        <v>651</v>
      </c>
      <c r="B552" s="97">
        <v>470024410</v>
      </c>
      <c r="C552" s="2">
        <v>3727781</v>
      </c>
      <c r="D552" s="2">
        <v>1539231</v>
      </c>
      <c r="E552" s="2">
        <v>280284</v>
      </c>
      <c r="F552" s="2">
        <v>24984</v>
      </c>
      <c r="G552" s="2">
        <v>152751</v>
      </c>
      <c r="H552" s="2">
        <v>160344</v>
      </c>
      <c r="I552" s="2">
        <v>357038</v>
      </c>
      <c r="J552" s="2">
        <v>37377</v>
      </c>
      <c r="K552" s="2">
        <v>111042</v>
      </c>
      <c r="L552" s="2">
        <v>174224</v>
      </c>
      <c r="M552" s="2">
        <v>114751</v>
      </c>
      <c r="N552" s="2">
        <v>49509</v>
      </c>
      <c r="O552" s="2">
        <v>544104</v>
      </c>
      <c r="P552" s="2">
        <v>16022</v>
      </c>
      <c r="Q552" s="2">
        <v>166118</v>
      </c>
    </row>
    <row r="553" spans="1:17" ht="22.5" x14ac:dyDescent="0.2">
      <c r="A553" s="3" t="s">
        <v>652</v>
      </c>
      <c r="B553" s="97">
        <v>470024420</v>
      </c>
      <c r="C553" s="2">
        <v>24266</v>
      </c>
      <c r="D553" s="2">
        <v>24266</v>
      </c>
      <c r="E553" s="4" t="s">
        <v>2</v>
      </c>
      <c r="F553" s="4" t="s">
        <v>2</v>
      </c>
      <c r="G553" s="4" t="s">
        <v>2</v>
      </c>
      <c r="H553" s="4" t="s">
        <v>2</v>
      </c>
      <c r="I553" s="4" t="s">
        <v>2</v>
      </c>
      <c r="J553" s="4" t="s">
        <v>2</v>
      </c>
      <c r="K553" s="4" t="s">
        <v>2</v>
      </c>
      <c r="L553" s="4" t="s">
        <v>2</v>
      </c>
      <c r="M553" s="4" t="s">
        <v>2</v>
      </c>
      <c r="N553" s="4" t="s">
        <v>2</v>
      </c>
      <c r="O553" s="4" t="s">
        <v>2</v>
      </c>
      <c r="P553" s="4" t="s">
        <v>2</v>
      </c>
      <c r="Q553" s="4" t="s">
        <v>2</v>
      </c>
    </row>
    <row r="554" spans="1:17" ht="22.5" x14ac:dyDescent="0.2">
      <c r="A554" s="3" t="s">
        <v>653</v>
      </c>
      <c r="B554" s="97">
        <v>470024500</v>
      </c>
      <c r="C554" s="2">
        <v>82397</v>
      </c>
      <c r="D554" s="2">
        <v>17253</v>
      </c>
      <c r="E554" s="4" t="s">
        <v>2</v>
      </c>
      <c r="F554" s="4" t="s">
        <v>2</v>
      </c>
      <c r="G554" s="2">
        <v>8883</v>
      </c>
      <c r="H554" s="4" t="s">
        <v>2</v>
      </c>
      <c r="I554" s="4" t="s">
        <v>2</v>
      </c>
      <c r="J554" s="2">
        <v>1055</v>
      </c>
      <c r="K554" s="4" t="s">
        <v>2</v>
      </c>
      <c r="L554" s="4" t="s">
        <v>2</v>
      </c>
      <c r="M554" s="4" t="s">
        <v>2</v>
      </c>
      <c r="N554" s="2">
        <v>55206</v>
      </c>
      <c r="O554" s="4" t="s">
        <v>2</v>
      </c>
      <c r="P554" s="4" t="s">
        <v>2</v>
      </c>
      <c r="Q554" s="4" t="s">
        <v>2</v>
      </c>
    </row>
    <row r="555" spans="1:17" ht="22.5" x14ac:dyDescent="0.2">
      <c r="A555" s="3" t="s">
        <v>654</v>
      </c>
      <c r="B555" s="97">
        <v>470024600</v>
      </c>
      <c r="C555" s="2">
        <v>516885</v>
      </c>
      <c r="D555" s="2">
        <v>241785</v>
      </c>
      <c r="E555" s="2">
        <v>13887</v>
      </c>
      <c r="F555" s="2">
        <v>9994</v>
      </c>
      <c r="G555" s="2">
        <v>23319</v>
      </c>
      <c r="H555" s="2">
        <v>12881</v>
      </c>
      <c r="I555" s="2">
        <v>8328</v>
      </c>
      <c r="J555" s="2">
        <v>3942</v>
      </c>
      <c r="K555" s="2">
        <v>27760</v>
      </c>
      <c r="L555" s="2">
        <v>38976</v>
      </c>
      <c r="M555" s="2">
        <v>25095</v>
      </c>
      <c r="N555" s="2">
        <v>41197</v>
      </c>
      <c r="O555" s="2">
        <v>3886</v>
      </c>
      <c r="P555" s="2">
        <v>876</v>
      </c>
      <c r="Q555" s="2">
        <v>64959</v>
      </c>
    </row>
    <row r="556" spans="1:17" ht="22.5" x14ac:dyDescent="0.2">
      <c r="A556" s="3" t="s">
        <v>655</v>
      </c>
      <c r="B556" s="97">
        <v>470024700</v>
      </c>
      <c r="C556" s="2">
        <v>2508176</v>
      </c>
      <c r="D556" s="2">
        <v>672546</v>
      </c>
      <c r="E556" s="2">
        <v>150932</v>
      </c>
      <c r="F556" s="2">
        <v>22208</v>
      </c>
      <c r="G556" s="2">
        <v>110037</v>
      </c>
      <c r="H556" s="2">
        <v>50524</v>
      </c>
      <c r="I556" s="2">
        <v>294508</v>
      </c>
      <c r="J556" s="2">
        <v>19734</v>
      </c>
      <c r="K556" s="2">
        <v>153</v>
      </c>
      <c r="L556" s="2">
        <v>14713</v>
      </c>
      <c r="M556" s="2">
        <v>38378</v>
      </c>
      <c r="N556" s="2">
        <v>49296</v>
      </c>
      <c r="O556" s="2">
        <v>167563</v>
      </c>
      <c r="P556" s="2">
        <v>7650</v>
      </c>
      <c r="Q556" s="2">
        <v>909934</v>
      </c>
    </row>
    <row r="557" spans="1:17" ht="22.5" x14ac:dyDescent="0.2">
      <c r="A557" s="3" t="s">
        <v>656</v>
      </c>
      <c r="B557" s="97">
        <v>470024710</v>
      </c>
      <c r="C557" s="2">
        <v>2443505</v>
      </c>
      <c r="D557" s="2">
        <v>629249</v>
      </c>
      <c r="E557" s="2">
        <v>150932</v>
      </c>
      <c r="F557" s="2">
        <v>22208</v>
      </c>
      <c r="G557" s="2">
        <v>109798</v>
      </c>
      <c r="H557" s="2">
        <v>50524</v>
      </c>
      <c r="I557" s="2">
        <v>294508</v>
      </c>
      <c r="J557" s="2">
        <v>19529</v>
      </c>
      <c r="K557" s="2">
        <v>153</v>
      </c>
      <c r="L557" s="2">
        <v>7662</v>
      </c>
      <c r="M557" s="2">
        <v>24498</v>
      </c>
      <c r="N557" s="2">
        <v>49296</v>
      </c>
      <c r="O557" s="2">
        <v>167563</v>
      </c>
      <c r="P557" s="2">
        <v>7650</v>
      </c>
      <c r="Q557" s="2">
        <v>909934</v>
      </c>
    </row>
    <row r="558" spans="1:17" ht="22.5" x14ac:dyDescent="0.2">
      <c r="A558" s="3" t="s">
        <v>657</v>
      </c>
      <c r="B558" s="97">
        <v>470024720</v>
      </c>
      <c r="C558" s="2">
        <v>64672</v>
      </c>
      <c r="D558" s="2">
        <v>43297</v>
      </c>
      <c r="E558" s="4" t="s">
        <v>2</v>
      </c>
      <c r="F558" s="4" t="s">
        <v>2</v>
      </c>
      <c r="G558" s="2">
        <v>238</v>
      </c>
      <c r="H558" s="4" t="s">
        <v>2</v>
      </c>
      <c r="I558" s="4" t="s">
        <v>2</v>
      </c>
      <c r="J558" s="2">
        <v>205</v>
      </c>
      <c r="K558" s="4" t="s">
        <v>2</v>
      </c>
      <c r="L558" s="2">
        <v>7051</v>
      </c>
      <c r="M558" s="2">
        <v>13880</v>
      </c>
      <c r="N558" s="4" t="s">
        <v>2</v>
      </c>
      <c r="O558" s="4" t="s">
        <v>2</v>
      </c>
      <c r="P558" s="4" t="s">
        <v>2</v>
      </c>
      <c r="Q558" s="4" t="s">
        <v>2</v>
      </c>
    </row>
    <row r="559" spans="1:17" ht="22.5" x14ac:dyDescent="0.2">
      <c r="A559" s="3" t="s">
        <v>658</v>
      </c>
      <c r="B559" s="97">
        <v>470024800</v>
      </c>
      <c r="C559" s="2">
        <v>2086654</v>
      </c>
      <c r="D559" s="2">
        <v>989341</v>
      </c>
      <c r="E559" s="2">
        <v>94034</v>
      </c>
      <c r="F559" s="2">
        <v>49969</v>
      </c>
      <c r="G559" s="2">
        <v>119447</v>
      </c>
      <c r="H559" s="2">
        <v>74231</v>
      </c>
      <c r="I559" s="2">
        <v>32752</v>
      </c>
      <c r="J559" s="2">
        <v>44757</v>
      </c>
      <c r="K559" s="2">
        <v>2776</v>
      </c>
      <c r="L559" s="2">
        <v>6996</v>
      </c>
      <c r="M559" s="2">
        <v>225658</v>
      </c>
      <c r="N559" s="2">
        <v>30047</v>
      </c>
      <c r="O559" s="2">
        <v>316469</v>
      </c>
      <c r="P559" s="2">
        <v>15034</v>
      </c>
      <c r="Q559" s="2">
        <v>85144</v>
      </c>
    </row>
    <row r="560" spans="1:17" ht="45" x14ac:dyDescent="0.2">
      <c r="A560" s="3" t="s">
        <v>659</v>
      </c>
      <c r="B560" s="97">
        <v>470024900</v>
      </c>
      <c r="C560" s="2">
        <v>3986561</v>
      </c>
      <c r="D560" s="2">
        <v>2599069</v>
      </c>
      <c r="E560" s="2">
        <v>1000</v>
      </c>
      <c r="F560" s="2">
        <v>4997</v>
      </c>
      <c r="G560" s="2">
        <v>228447</v>
      </c>
      <c r="H560" s="2">
        <v>5137</v>
      </c>
      <c r="I560" s="2">
        <v>33330</v>
      </c>
      <c r="J560" s="2">
        <v>318497</v>
      </c>
      <c r="K560" s="2">
        <v>126980</v>
      </c>
      <c r="L560" s="2">
        <v>42319</v>
      </c>
      <c r="M560" s="2">
        <v>1122</v>
      </c>
      <c r="N560" s="2">
        <v>325357</v>
      </c>
      <c r="O560" s="2">
        <v>3108</v>
      </c>
      <c r="P560" s="2">
        <v>12055</v>
      </c>
      <c r="Q560" s="2">
        <v>285143</v>
      </c>
    </row>
    <row r="561" spans="1:17" ht="45" x14ac:dyDescent="0.2">
      <c r="A561" s="3" t="s">
        <v>660</v>
      </c>
      <c r="B561" s="97">
        <v>470024910</v>
      </c>
      <c r="C561" s="2">
        <v>454103</v>
      </c>
      <c r="D561" s="2">
        <v>263165</v>
      </c>
      <c r="E561" s="2">
        <v>1000</v>
      </c>
      <c r="F561" s="2">
        <v>4997</v>
      </c>
      <c r="G561" s="2">
        <v>38978</v>
      </c>
      <c r="H561" s="4" t="s">
        <v>2</v>
      </c>
      <c r="I561" s="4" t="s">
        <v>2</v>
      </c>
      <c r="J561" s="2">
        <v>10383</v>
      </c>
      <c r="K561" s="4" t="s">
        <v>2</v>
      </c>
      <c r="L561" s="2">
        <v>14435</v>
      </c>
      <c r="M561" s="4" t="s">
        <v>2</v>
      </c>
      <c r="N561" s="2">
        <v>21107</v>
      </c>
      <c r="O561" s="4" t="s">
        <v>2</v>
      </c>
      <c r="P561" s="2">
        <v>685</v>
      </c>
      <c r="Q561" s="2">
        <v>99353</v>
      </c>
    </row>
    <row r="562" spans="1:17" ht="56.25" x14ac:dyDescent="0.2">
      <c r="A562" s="3" t="s">
        <v>661</v>
      </c>
      <c r="B562" s="97">
        <v>470024920</v>
      </c>
      <c r="C562" s="2">
        <v>192681</v>
      </c>
      <c r="D562" s="2">
        <v>72591</v>
      </c>
      <c r="E562" s="4" t="s">
        <v>2</v>
      </c>
      <c r="F562" s="4" t="s">
        <v>2</v>
      </c>
      <c r="G562" s="2">
        <v>51079</v>
      </c>
      <c r="H562" s="4" t="s">
        <v>2</v>
      </c>
      <c r="I562" s="4" t="s">
        <v>2</v>
      </c>
      <c r="J562" s="4" t="s">
        <v>2</v>
      </c>
      <c r="K562" s="4" t="s">
        <v>2</v>
      </c>
      <c r="L562" s="4" t="s">
        <v>2</v>
      </c>
      <c r="M562" s="4" t="s">
        <v>2</v>
      </c>
      <c r="N562" s="2">
        <v>66794</v>
      </c>
      <c r="O562" s="4" t="s">
        <v>2</v>
      </c>
      <c r="P562" s="4" t="s">
        <v>2</v>
      </c>
      <c r="Q562" s="2">
        <v>2217</v>
      </c>
    </row>
    <row r="563" spans="1:17" ht="33.75" x14ac:dyDescent="0.2">
      <c r="A563" s="3" t="s">
        <v>662</v>
      </c>
      <c r="B563" s="97">
        <v>470024990</v>
      </c>
      <c r="C563" s="2">
        <v>3339777</v>
      </c>
      <c r="D563" s="2">
        <v>2263313</v>
      </c>
      <c r="E563" s="4" t="s">
        <v>2</v>
      </c>
      <c r="F563" s="4" t="s">
        <v>2</v>
      </c>
      <c r="G563" s="2">
        <v>138390</v>
      </c>
      <c r="H563" s="2">
        <v>5137</v>
      </c>
      <c r="I563" s="2">
        <v>33330</v>
      </c>
      <c r="J563" s="2">
        <v>308114</v>
      </c>
      <c r="K563" s="2">
        <v>126980</v>
      </c>
      <c r="L563" s="2">
        <v>27884</v>
      </c>
      <c r="M563" s="2">
        <v>1122</v>
      </c>
      <c r="N563" s="2">
        <v>237456</v>
      </c>
      <c r="O563" s="2">
        <v>3108</v>
      </c>
      <c r="P563" s="2">
        <v>11370</v>
      </c>
      <c r="Q563" s="2">
        <v>183573</v>
      </c>
    </row>
    <row r="564" spans="1:17" ht="22.5" x14ac:dyDescent="0.2">
      <c r="A564" s="3" t="s">
        <v>663</v>
      </c>
      <c r="B564" s="97">
        <v>470025</v>
      </c>
      <c r="C564" s="2">
        <v>22998972</v>
      </c>
      <c r="D564" s="2">
        <v>13777050</v>
      </c>
      <c r="E564" s="2">
        <v>1326091</v>
      </c>
      <c r="F564" s="2">
        <v>11104</v>
      </c>
      <c r="G564" s="2">
        <v>422783</v>
      </c>
      <c r="H564" s="2">
        <v>1010812</v>
      </c>
      <c r="I564" s="2">
        <v>484823</v>
      </c>
      <c r="J564" s="2">
        <v>189381</v>
      </c>
      <c r="K564" s="2">
        <v>1005354</v>
      </c>
      <c r="L564" s="2">
        <v>1061392</v>
      </c>
      <c r="M564" s="2">
        <v>163453</v>
      </c>
      <c r="N564" s="2">
        <v>1728206</v>
      </c>
      <c r="O564" s="2">
        <v>777292</v>
      </c>
      <c r="P564" s="2">
        <v>29386</v>
      </c>
      <c r="Q564" s="2">
        <v>1011845</v>
      </c>
    </row>
    <row r="565" spans="1:17" ht="22.5" x14ac:dyDescent="0.2">
      <c r="A565" s="3" t="s">
        <v>664</v>
      </c>
      <c r="B565" s="97">
        <v>470025100</v>
      </c>
      <c r="C565" s="2">
        <v>3499909</v>
      </c>
      <c r="D565" s="2">
        <v>2355281</v>
      </c>
      <c r="E565" s="2">
        <v>86444</v>
      </c>
      <c r="F565" s="4" t="s">
        <v>2</v>
      </c>
      <c r="G565" s="2">
        <v>136342</v>
      </c>
      <c r="H565" s="2">
        <v>225970</v>
      </c>
      <c r="I565" s="2">
        <v>173917</v>
      </c>
      <c r="J565" s="2">
        <v>31164</v>
      </c>
      <c r="K565" s="2">
        <v>22727</v>
      </c>
      <c r="L565" s="2">
        <v>169116</v>
      </c>
      <c r="M565" s="2">
        <v>7551</v>
      </c>
      <c r="N565" s="2">
        <v>106966</v>
      </c>
      <c r="O565" s="4" t="s">
        <v>2</v>
      </c>
      <c r="P565" s="2">
        <v>6530</v>
      </c>
      <c r="Q565" s="2">
        <v>177901</v>
      </c>
    </row>
    <row r="566" spans="1:17" ht="22.5" x14ac:dyDescent="0.2">
      <c r="A566" s="3" t="s">
        <v>665</v>
      </c>
      <c r="B566" s="97">
        <v>470025110</v>
      </c>
      <c r="C566" s="2">
        <v>1954947</v>
      </c>
      <c r="D566" s="2">
        <v>1102502</v>
      </c>
      <c r="E566" s="2">
        <v>86444</v>
      </c>
      <c r="F566" s="4" t="s">
        <v>2</v>
      </c>
      <c r="G566" s="2">
        <v>99953</v>
      </c>
      <c r="H566" s="4" t="s">
        <v>2</v>
      </c>
      <c r="I566" s="2">
        <v>173917</v>
      </c>
      <c r="J566" s="2">
        <v>16993</v>
      </c>
      <c r="K566" s="2">
        <v>22727</v>
      </c>
      <c r="L566" s="2">
        <v>169116</v>
      </c>
      <c r="M566" s="4" t="s">
        <v>2</v>
      </c>
      <c r="N566" s="2">
        <v>105011</v>
      </c>
      <c r="O566" s="4" t="s">
        <v>2</v>
      </c>
      <c r="P566" s="2">
        <v>2925</v>
      </c>
      <c r="Q566" s="2">
        <v>175359</v>
      </c>
    </row>
    <row r="567" spans="1:17" ht="22.5" x14ac:dyDescent="0.2">
      <c r="A567" s="3" t="s">
        <v>666</v>
      </c>
      <c r="B567" s="97">
        <v>470025120</v>
      </c>
      <c r="C567" s="2">
        <v>596219</v>
      </c>
      <c r="D567" s="2">
        <v>349939</v>
      </c>
      <c r="E567" s="4" t="s">
        <v>2</v>
      </c>
      <c r="F567" s="4" t="s">
        <v>2</v>
      </c>
      <c r="G567" s="2">
        <v>2554</v>
      </c>
      <c r="H567" s="2">
        <v>225970</v>
      </c>
      <c r="I567" s="4" t="s">
        <v>2</v>
      </c>
      <c r="J567" s="2">
        <v>6230</v>
      </c>
      <c r="K567" s="4" t="s">
        <v>2</v>
      </c>
      <c r="L567" s="4" t="s">
        <v>2</v>
      </c>
      <c r="M567" s="2">
        <v>7551</v>
      </c>
      <c r="N567" s="4" t="s">
        <v>2</v>
      </c>
      <c r="O567" s="4" t="s">
        <v>2</v>
      </c>
      <c r="P567" s="2">
        <v>3605</v>
      </c>
      <c r="Q567" s="2">
        <v>370</v>
      </c>
    </row>
    <row r="568" spans="1:17" ht="33.75" x14ac:dyDescent="0.2">
      <c r="A568" s="3" t="s">
        <v>667</v>
      </c>
      <c r="B568" s="97">
        <v>470025130</v>
      </c>
      <c r="C568" s="2">
        <v>948743</v>
      </c>
      <c r="D568" s="2">
        <v>902839</v>
      </c>
      <c r="E568" s="4" t="s">
        <v>2</v>
      </c>
      <c r="F568" s="4" t="s">
        <v>2</v>
      </c>
      <c r="G568" s="2">
        <v>33836</v>
      </c>
      <c r="H568" s="4" t="s">
        <v>2</v>
      </c>
      <c r="I568" s="4" t="s">
        <v>2</v>
      </c>
      <c r="J568" s="2">
        <v>7942</v>
      </c>
      <c r="K568" s="4" t="s">
        <v>2</v>
      </c>
      <c r="L568" s="4" t="s">
        <v>2</v>
      </c>
      <c r="M568" s="4" t="s">
        <v>2</v>
      </c>
      <c r="N568" s="2">
        <v>1954</v>
      </c>
      <c r="O568" s="4" t="s">
        <v>2</v>
      </c>
      <c r="P568" s="4" t="s">
        <v>2</v>
      </c>
      <c r="Q568" s="2">
        <v>2172</v>
      </c>
    </row>
    <row r="569" spans="1:17" ht="22.5" x14ac:dyDescent="0.2">
      <c r="A569" s="3" t="s">
        <v>668</v>
      </c>
      <c r="B569" s="97">
        <v>470025200</v>
      </c>
      <c r="C569" s="2">
        <v>7684279</v>
      </c>
      <c r="D569" s="2">
        <v>2960821</v>
      </c>
      <c r="E569" s="2">
        <v>776280</v>
      </c>
      <c r="F569" s="2">
        <v>11104</v>
      </c>
      <c r="G569" s="2">
        <v>82109</v>
      </c>
      <c r="H569" s="2">
        <v>385370</v>
      </c>
      <c r="I569" s="2">
        <v>129955</v>
      </c>
      <c r="J569" s="2">
        <v>46964</v>
      </c>
      <c r="K569" s="2">
        <v>22727</v>
      </c>
      <c r="L569" s="2">
        <v>412908</v>
      </c>
      <c r="M569" s="2">
        <v>57631</v>
      </c>
      <c r="N569" s="2">
        <v>1305394</v>
      </c>
      <c r="O569" s="2">
        <v>721771</v>
      </c>
      <c r="P569" s="2">
        <v>11536</v>
      </c>
      <c r="Q569" s="2">
        <v>759708</v>
      </c>
    </row>
    <row r="570" spans="1:17" ht="33.75" x14ac:dyDescent="0.2">
      <c r="A570" s="3" t="s">
        <v>669</v>
      </c>
      <c r="B570" s="97">
        <v>470025300</v>
      </c>
      <c r="C570" s="2">
        <v>2856259</v>
      </c>
      <c r="D570" s="2">
        <v>1779999</v>
      </c>
      <c r="E570" s="2">
        <v>281182</v>
      </c>
      <c r="F570" s="4" t="s">
        <v>2</v>
      </c>
      <c r="G570" s="2">
        <v>50442</v>
      </c>
      <c r="H570" s="2">
        <v>153126</v>
      </c>
      <c r="I570" s="2">
        <v>124538</v>
      </c>
      <c r="J570" s="2">
        <v>21456</v>
      </c>
      <c r="K570" s="4" t="s">
        <v>2</v>
      </c>
      <c r="L570" s="2">
        <v>239850</v>
      </c>
      <c r="M570" s="2">
        <v>38309</v>
      </c>
      <c r="N570" s="2">
        <v>159744</v>
      </c>
      <c r="O570" s="4" t="s">
        <v>2</v>
      </c>
      <c r="P570" s="2">
        <v>6000</v>
      </c>
      <c r="Q570" s="2">
        <v>1611</v>
      </c>
    </row>
    <row r="571" spans="1:17" ht="22.5" x14ac:dyDescent="0.2">
      <c r="A571" s="3" t="s">
        <v>670</v>
      </c>
      <c r="B571" s="97">
        <v>470025400</v>
      </c>
      <c r="C571" s="2">
        <v>6594494</v>
      </c>
      <c r="D571" s="2">
        <v>5376786</v>
      </c>
      <c r="E571" s="2">
        <v>168782</v>
      </c>
      <c r="F571" s="4" t="s">
        <v>2</v>
      </c>
      <c r="G571" s="2">
        <v>132389</v>
      </c>
      <c r="H571" s="2">
        <v>246346</v>
      </c>
      <c r="I571" s="2">
        <v>56414</v>
      </c>
      <c r="J571" s="2">
        <v>78274</v>
      </c>
      <c r="K571" s="2">
        <v>27760</v>
      </c>
      <c r="L571" s="2">
        <v>239517</v>
      </c>
      <c r="M571" s="2">
        <v>59963</v>
      </c>
      <c r="N571" s="2">
        <v>100641</v>
      </c>
      <c r="O571" s="2">
        <v>55521</v>
      </c>
      <c r="P571" s="2">
        <v>5320</v>
      </c>
      <c r="Q571" s="2">
        <v>46782</v>
      </c>
    </row>
    <row r="572" spans="1:17" ht="33.75" x14ac:dyDescent="0.2">
      <c r="A572" s="3" t="s">
        <v>671</v>
      </c>
      <c r="B572" s="97">
        <v>470025500</v>
      </c>
      <c r="C572" s="2">
        <v>456257</v>
      </c>
      <c r="D572" s="2">
        <v>401242</v>
      </c>
      <c r="E572" s="4" t="s">
        <v>2</v>
      </c>
      <c r="F572" s="4" t="s">
        <v>2</v>
      </c>
      <c r="G572" s="2">
        <v>354</v>
      </c>
      <c r="H572" s="4" t="s">
        <v>2</v>
      </c>
      <c r="I572" s="4" t="s">
        <v>2</v>
      </c>
      <c r="J572" s="2">
        <v>251</v>
      </c>
      <c r="K572" s="4" t="s">
        <v>2</v>
      </c>
      <c r="L572" s="4" t="s">
        <v>2</v>
      </c>
      <c r="M572" s="4" t="s">
        <v>2</v>
      </c>
      <c r="N572" s="2">
        <v>54410</v>
      </c>
      <c r="O572" s="4" t="s">
        <v>2</v>
      </c>
      <c r="P572" s="4" t="s">
        <v>2</v>
      </c>
      <c r="Q572" s="4" t="s">
        <v>2</v>
      </c>
    </row>
    <row r="573" spans="1:17" ht="33.75" x14ac:dyDescent="0.2">
      <c r="A573" s="3" t="s">
        <v>672</v>
      </c>
      <c r="B573" s="97">
        <v>470025900</v>
      </c>
      <c r="C573" s="2">
        <v>1907775</v>
      </c>
      <c r="D573" s="2">
        <v>902920</v>
      </c>
      <c r="E573" s="2">
        <v>13403</v>
      </c>
      <c r="F573" s="4" t="s">
        <v>2</v>
      </c>
      <c r="G573" s="2">
        <v>21148</v>
      </c>
      <c r="H573" s="4" t="s">
        <v>2</v>
      </c>
      <c r="I573" s="4" t="s">
        <v>2</v>
      </c>
      <c r="J573" s="2">
        <v>11271</v>
      </c>
      <c r="K573" s="2">
        <v>932139</v>
      </c>
      <c r="L573" s="4" t="s">
        <v>2</v>
      </c>
      <c r="M573" s="4" t="s">
        <v>2</v>
      </c>
      <c r="N573" s="2">
        <v>1051</v>
      </c>
      <c r="O573" s="4" t="s">
        <v>2</v>
      </c>
      <c r="P573" s="4" t="s">
        <v>2</v>
      </c>
      <c r="Q573" s="2">
        <v>25843</v>
      </c>
    </row>
    <row r="574" spans="1:17" ht="22.5" x14ac:dyDescent="0.2">
      <c r="A574" s="3" t="s">
        <v>673</v>
      </c>
      <c r="B574" s="97">
        <v>470026</v>
      </c>
      <c r="C574" s="2">
        <v>7231494</v>
      </c>
      <c r="D574" s="2">
        <v>3561293</v>
      </c>
      <c r="E574" s="2">
        <v>56299</v>
      </c>
      <c r="F574" s="2">
        <v>66625</v>
      </c>
      <c r="G574" s="2">
        <v>375773</v>
      </c>
      <c r="H574" s="2">
        <v>142211</v>
      </c>
      <c r="I574" s="2">
        <v>166381</v>
      </c>
      <c r="J574" s="2">
        <v>273359</v>
      </c>
      <c r="K574" s="2">
        <v>39217</v>
      </c>
      <c r="L574" s="2">
        <v>114069</v>
      </c>
      <c r="M574" s="2">
        <v>95206</v>
      </c>
      <c r="N574" s="2">
        <v>320731</v>
      </c>
      <c r="O574" s="2">
        <v>59907</v>
      </c>
      <c r="P574" s="2">
        <v>35831</v>
      </c>
      <c r="Q574" s="2">
        <v>1924592</v>
      </c>
    </row>
    <row r="575" spans="1:17" ht="33.75" x14ac:dyDescent="0.2">
      <c r="A575" s="3" t="s">
        <v>674</v>
      </c>
      <c r="B575" s="97">
        <v>470026100</v>
      </c>
      <c r="C575" s="2">
        <v>3394657</v>
      </c>
      <c r="D575" s="2">
        <v>1325120</v>
      </c>
      <c r="E575" s="4" t="s">
        <v>2</v>
      </c>
      <c r="F575" s="2">
        <v>33313</v>
      </c>
      <c r="G575" s="2">
        <v>111011</v>
      </c>
      <c r="H575" s="2">
        <v>37332</v>
      </c>
      <c r="I575" s="2">
        <v>60843</v>
      </c>
      <c r="J575" s="2">
        <v>48361</v>
      </c>
      <c r="K575" s="2">
        <v>596</v>
      </c>
      <c r="L575" s="2">
        <v>627</v>
      </c>
      <c r="M575" s="2">
        <v>49448</v>
      </c>
      <c r="N575" s="2">
        <v>119663</v>
      </c>
      <c r="O575" s="2">
        <v>464</v>
      </c>
      <c r="P575" s="2">
        <v>5597</v>
      </c>
      <c r="Q575" s="2">
        <v>1602283</v>
      </c>
    </row>
    <row r="576" spans="1:17" ht="22.5" x14ac:dyDescent="0.2">
      <c r="A576" s="3" t="s">
        <v>675</v>
      </c>
      <c r="B576" s="97">
        <v>470026200</v>
      </c>
      <c r="C576" s="2">
        <v>987590</v>
      </c>
      <c r="D576" s="2">
        <v>602063</v>
      </c>
      <c r="E576" s="2">
        <v>10474</v>
      </c>
      <c r="F576" s="2">
        <v>13880</v>
      </c>
      <c r="G576" s="2">
        <v>80375</v>
      </c>
      <c r="H576" s="2">
        <v>24429</v>
      </c>
      <c r="I576" s="2">
        <v>56131</v>
      </c>
      <c r="J576" s="2">
        <v>31431</v>
      </c>
      <c r="K576" s="4" t="s">
        <v>2</v>
      </c>
      <c r="L576" s="2">
        <v>40086</v>
      </c>
      <c r="M576" s="2">
        <v>1388</v>
      </c>
      <c r="N576" s="2">
        <v>123453</v>
      </c>
      <c r="O576" s="4" t="s">
        <v>2</v>
      </c>
      <c r="P576" s="2">
        <v>2040</v>
      </c>
      <c r="Q576" s="2">
        <v>1840</v>
      </c>
    </row>
    <row r="577" spans="1:17" ht="33.75" x14ac:dyDescent="0.2">
      <c r="A577" s="3" t="s">
        <v>676</v>
      </c>
      <c r="B577" s="97">
        <v>470026900</v>
      </c>
      <c r="C577" s="2">
        <v>2849248</v>
      </c>
      <c r="D577" s="2">
        <v>1634110</v>
      </c>
      <c r="E577" s="2">
        <v>45825</v>
      </c>
      <c r="F577" s="2">
        <v>19432</v>
      </c>
      <c r="G577" s="2">
        <v>184387</v>
      </c>
      <c r="H577" s="2">
        <v>80450</v>
      </c>
      <c r="I577" s="2">
        <v>49407</v>
      </c>
      <c r="J577" s="2">
        <v>193568</v>
      </c>
      <c r="K577" s="2">
        <v>38621</v>
      </c>
      <c r="L577" s="2">
        <v>73356</v>
      </c>
      <c r="M577" s="2">
        <v>44370</v>
      </c>
      <c r="N577" s="2">
        <v>77616</v>
      </c>
      <c r="O577" s="2">
        <v>59443</v>
      </c>
      <c r="P577" s="2">
        <v>28194</v>
      </c>
      <c r="Q577" s="2">
        <v>320469</v>
      </c>
    </row>
    <row r="578" spans="1:17" ht="22.5" x14ac:dyDescent="0.2">
      <c r="A578" s="3" t="s">
        <v>677</v>
      </c>
      <c r="B578" s="97">
        <v>470027</v>
      </c>
      <c r="C578" s="2">
        <v>4100576</v>
      </c>
      <c r="D578" s="2">
        <v>1987521</v>
      </c>
      <c r="E578" s="2">
        <v>286685</v>
      </c>
      <c r="F578" s="2">
        <v>134238</v>
      </c>
      <c r="G578" s="2">
        <v>183276</v>
      </c>
      <c r="H578" s="2">
        <v>291001</v>
      </c>
      <c r="I578" s="2">
        <v>143794</v>
      </c>
      <c r="J578" s="2">
        <v>108617</v>
      </c>
      <c r="K578" s="2">
        <v>79364</v>
      </c>
      <c r="L578" s="2">
        <v>308423</v>
      </c>
      <c r="M578" s="2">
        <v>28578</v>
      </c>
      <c r="N578" s="2">
        <v>356240</v>
      </c>
      <c r="O578" s="2">
        <v>25964</v>
      </c>
      <c r="P578" s="2">
        <v>47382</v>
      </c>
      <c r="Q578" s="2">
        <v>119493</v>
      </c>
    </row>
    <row r="579" spans="1:17" ht="22.5" x14ac:dyDescent="0.2">
      <c r="A579" s="3" t="s">
        <v>678</v>
      </c>
      <c r="B579" s="97">
        <v>470027000</v>
      </c>
      <c r="C579" s="2">
        <v>4100576</v>
      </c>
      <c r="D579" s="2">
        <v>1987521</v>
      </c>
      <c r="E579" s="2">
        <v>286685</v>
      </c>
      <c r="F579" s="2">
        <v>134238</v>
      </c>
      <c r="G579" s="2">
        <v>183276</v>
      </c>
      <c r="H579" s="2">
        <v>291001</v>
      </c>
      <c r="I579" s="2">
        <v>143794</v>
      </c>
      <c r="J579" s="2">
        <v>108617</v>
      </c>
      <c r="K579" s="2">
        <v>79364</v>
      </c>
      <c r="L579" s="2">
        <v>308423</v>
      </c>
      <c r="M579" s="2">
        <v>28578</v>
      </c>
      <c r="N579" s="2">
        <v>356240</v>
      </c>
      <c r="O579" s="2">
        <v>25964</v>
      </c>
      <c r="P579" s="2">
        <v>47382</v>
      </c>
      <c r="Q579" s="2">
        <v>119493</v>
      </c>
    </row>
    <row r="580" spans="1:17" x14ac:dyDescent="0.2">
      <c r="A580" s="3" t="s">
        <v>1682</v>
      </c>
      <c r="B580" s="1" t="s">
        <v>991</v>
      </c>
      <c r="C580" s="2">
        <v>208889496</v>
      </c>
      <c r="D580" s="2">
        <v>146720402</v>
      </c>
      <c r="E580" s="2">
        <v>6979244</v>
      </c>
      <c r="F580" s="2">
        <v>707534</v>
      </c>
      <c r="G580" s="2">
        <v>5317326</v>
      </c>
      <c r="H580" s="2">
        <v>3694324</v>
      </c>
      <c r="I580" s="2">
        <v>1763930</v>
      </c>
      <c r="J580" s="2">
        <v>8358703</v>
      </c>
      <c r="K580" s="2">
        <v>3564098</v>
      </c>
      <c r="L580" s="2">
        <v>5130108</v>
      </c>
      <c r="M580" s="2">
        <v>961109</v>
      </c>
      <c r="N580" s="2">
        <v>13269137</v>
      </c>
      <c r="O580" s="2">
        <v>1012343</v>
      </c>
      <c r="P580" s="2">
        <v>1179279</v>
      </c>
      <c r="Q580" s="2">
        <v>10231956</v>
      </c>
    </row>
    <row r="581" spans="1:17" ht="101.25" x14ac:dyDescent="0.2">
      <c r="A581" s="3" t="s">
        <v>504</v>
      </c>
      <c r="B581" s="97">
        <v>45112</v>
      </c>
      <c r="C581" s="2">
        <v>2008717</v>
      </c>
      <c r="D581" s="2">
        <v>2008717</v>
      </c>
      <c r="E581" s="4" t="s">
        <v>2</v>
      </c>
      <c r="F581" s="4" t="s">
        <v>2</v>
      </c>
      <c r="G581" s="4" t="s">
        <v>2</v>
      </c>
      <c r="H581" s="4" t="s">
        <v>2</v>
      </c>
      <c r="I581" s="4" t="s">
        <v>2</v>
      </c>
      <c r="J581" s="4" t="s">
        <v>2</v>
      </c>
      <c r="K581" s="4" t="s">
        <v>2</v>
      </c>
      <c r="L581" s="4" t="s">
        <v>2</v>
      </c>
      <c r="M581" s="4" t="s">
        <v>2</v>
      </c>
      <c r="N581" s="4" t="s">
        <v>2</v>
      </c>
      <c r="O581" s="4" t="s">
        <v>2</v>
      </c>
      <c r="P581" s="4" t="s">
        <v>2</v>
      </c>
      <c r="Q581" s="4" t="s">
        <v>2</v>
      </c>
    </row>
    <row r="582" spans="1:17" ht="90" x14ac:dyDescent="0.2">
      <c r="A582" s="3" t="s">
        <v>505</v>
      </c>
      <c r="B582" s="97">
        <v>451121</v>
      </c>
      <c r="C582" s="2">
        <v>1829797</v>
      </c>
      <c r="D582" s="2">
        <v>1829797</v>
      </c>
      <c r="E582" s="4" t="s">
        <v>2</v>
      </c>
      <c r="F582" s="4" t="s">
        <v>2</v>
      </c>
      <c r="G582" s="4" t="s">
        <v>2</v>
      </c>
      <c r="H582" s="4" t="s">
        <v>2</v>
      </c>
      <c r="I582" s="4" t="s">
        <v>2</v>
      </c>
      <c r="J582" s="4" t="s">
        <v>2</v>
      </c>
      <c r="K582" s="4" t="s">
        <v>2</v>
      </c>
      <c r="L582" s="4" t="s">
        <v>2</v>
      </c>
      <c r="M582" s="4" t="s">
        <v>2</v>
      </c>
      <c r="N582" s="4" t="s">
        <v>2</v>
      </c>
      <c r="O582" s="4" t="s">
        <v>2</v>
      </c>
      <c r="P582" s="4" t="s">
        <v>2</v>
      </c>
      <c r="Q582" s="4" t="s">
        <v>2</v>
      </c>
    </row>
    <row r="583" spans="1:17" ht="56.25" x14ac:dyDescent="0.2">
      <c r="A583" s="3" t="s">
        <v>506</v>
      </c>
      <c r="B583" s="97">
        <v>451121000</v>
      </c>
      <c r="C583" s="2">
        <v>1829797</v>
      </c>
      <c r="D583" s="2">
        <v>1829797</v>
      </c>
      <c r="E583" s="4" t="s">
        <v>2</v>
      </c>
      <c r="F583" s="4" t="s">
        <v>2</v>
      </c>
      <c r="G583" s="4" t="s">
        <v>2</v>
      </c>
      <c r="H583" s="4" t="s">
        <v>2</v>
      </c>
      <c r="I583" s="4" t="s">
        <v>2</v>
      </c>
      <c r="J583" s="4" t="s">
        <v>2</v>
      </c>
      <c r="K583" s="4" t="s">
        <v>2</v>
      </c>
      <c r="L583" s="4" t="s">
        <v>2</v>
      </c>
      <c r="M583" s="4" t="s">
        <v>2</v>
      </c>
      <c r="N583" s="4" t="s">
        <v>2</v>
      </c>
      <c r="O583" s="4" t="s">
        <v>2</v>
      </c>
      <c r="P583" s="4" t="s">
        <v>2</v>
      </c>
      <c r="Q583" s="4" t="s">
        <v>2</v>
      </c>
    </row>
    <row r="584" spans="1:17" ht="101.25" x14ac:dyDescent="0.2">
      <c r="A584" s="3" t="s">
        <v>507</v>
      </c>
      <c r="B584" s="97">
        <v>451122</v>
      </c>
      <c r="C584" s="2">
        <v>178920</v>
      </c>
      <c r="D584" s="2">
        <v>178920</v>
      </c>
      <c r="E584" s="4" t="s">
        <v>2</v>
      </c>
      <c r="F584" s="4" t="s">
        <v>2</v>
      </c>
      <c r="G584" s="4" t="s">
        <v>2</v>
      </c>
      <c r="H584" s="4" t="s">
        <v>2</v>
      </c>
      <c r="I584" s="4" t="s">
        <v>2</v>
      </c>
      <c r="J584" s="4" t="s">
        <v>2</v>
      </c>
      <c r="K584" s="4" t="s">
        <v>2</v>
      </c>
      <c r="L584" s="4" t="s">
        <v>2</v>
      </c>
      <c r="M584" s="4" t="s">
        <v>2</v>
      </c>
      <c r="N584" s="4" t="s">
        <v>2</v>
      </c>
      <c r="O584" s="4" t="s">
        <v>2</v>
      </c>
      <c r="P584" s="4" t="s">
        <v>2</v>
      </c>
      <c r="Q584" s="4" t="s">
        <v>2</v>
      </c>
    </row>
    <row r="585" spans="1:17" ht="67.5" x14ac:dyDescent="0.2">
      <c r="A585" s="3" t="s">
        <v>508</v>
      </c>
      <c r="B585" s="97">
        <v>451122000</v>
      </c>
      <c r="C585" s="2">
        <v>178920</v>
      </c>
      <c r="D585" s="2">
        <v>178920</v>
      </c>
      <c r="E585" s="4" t="s">
        <v>2</v>
      </c>
      <c r="F585" s="4" t="s">
        <v>2</v>
      </c>
      <c r="G585" s="4" t="s">
        <v>2</v>
      </c>
      <c r="H585" s="4" t="s">
        <v>2</v>
      </c>
      <c r="I585" s="4" t="s">
        <v>2</v>
      </c>
      <c r="J585" s="4" t="s">
        <v>2</v>
      </c>
      <c r="K585" s="4" t="s">
        <v>2</v>
      </c>
      <c r="L585" s="4" t="s">
        <v>2</v>
      </c>
      <c r="M585" s="4" t="s">
        <v>2</v>
      </c>
      <c r="N585" s="4" t="s">
        <v>2</v>
      </c>
      <c r="O585" s="4" t="s">
        <v>2</v>
      </c>
      <c r="P585" s="4" t="s">
        <v>2</v>
      </c>
      <c r="Q585" s="4" t="s">
        <v>2</v>
      </c>
    </row>
    <row r="586" spans="1:17" ht="90" x14ac:dyDescent="0.2">
      <c r="A586" s="3" t="s">
        <v>509</v>
      </c>
      <c r="B586" s="97">
        <v>45113</v>
      </c>
      <c r="C586" s="2">
        <v>7500</v>
      </c>
      <c r="D586" s="4" t="s">
        <v>2</v>
      </c>
      <c r="E586" s="4" t="s">
        <v>2</v>
      </c>
      <c r="F586" s="4" t="s">
        <v>2</v>
      </c>
      <c r="G586" s="4" t="s">
        <v>2</v>
      </c>
      <c r="H586" s="4" t="s">
        <v>2</v>
      </c>
      <c r="I586" s="4" t="s">
        <v>2</v>
      </c>
      <c r="J586" s="4" t="s">
        <v>2</v>
      </c>
      <c r="K586" s="2">
        <v>7500</v>
      </c>
      <c r="L586" s="4" t="s">
        <v>2</v>
      </c>
      <c r="M586" s="4" t="s">
        <v>2</v>
      </c>
      <c r="N586" s="4" t="s">
        <v>2</v>
      </c>
      <c r="O586" s="4" t="s">
        <v>2</v>
      </c>
      <c r="P586" s="4" t="s">
        <v>2</v>
      </c>
      <c r="Q586" s="4" t="s">
        <v>2</v>
      </c>
    </row>
    <row r="587" spans="1:17" ht="101.25" x14ac:dyDescent="0.2">
      <c r="A587" s="3" t="s">
        <v>512</v>
      </c>
      <c r="B587" s="1" t="s">
        <v>418</v>
      </c>
      <c r="C587" s="2">
        <v>7500</v>
      </c>
      <c r="D587" s="4" t="s">
        <v>2</v>
      </c>
      <c r="E587" s="4" t="s">
        <v>2</v>
      </c>
      <c r="F587" s="4" t="s">
        <v>2</v>
      </c>
      <c r="G587" s="4" t="s">
        <v>2</v>
      </c>
      <c r="H587" s="4" t="s">
        <v>2</v>
      </c>
      <c r="I587" s="4" t="s">
        <v>2</v>
      </c>
      <c r="J587" s="4" t="s">
        <v>2</v>
      </c>
      <c r="K587" s="2">
        <v>7500</v>
      </c>
      <c r="L587" s="4" t="s">
        <v>2</v>
      </c>
      <c r="M587" s="4" t="s">
        <v>2</v>
      </c>
      <c r="N587" s="4" t="s">
        <v>2</v>
      </c>
      <c r="O587" s="4" t="s">
        <v>2</v>
      </c>
      <c r="P587" s="4" t="s">
        <v>2</v>
      </c>
      <c r="Q587" s="4" t="s">
        <v>2</v>
      </c>
    </row>
    <row r="588" spans="1:17" ht="67.5" x14ac:dyDescent="0.2">
      <c r="A588" s="3" t="s">
        <v>513</v>
      </c>
      <c r="B588" s="1" t="s">
        <v>10</v>
      </c>
      <c r="C588" s="2">
        <v>7500</v>
      </c>
      <c r="D588" s="4" t="s">
        <v>2</v>
      </c>
      <c r="E588" s="4" t="s">
        <v>2</v>
      </c>
      <c r="F588" s="4" t="s">
        <v>2</v>
      </c>
      <c r="G588" s="4" t="s">
        <v>2</v>
      </c>
      <c r="H588" s="4" t="s">
        <v>2</v>
      </c>
      <c r="I588" s="4" t="s">
        <v>2</v>
      </c>
      <c r="J588" s="4" t="s">
        <v>2</v>
      </c>
      <c r="K588" s="2">
        <v>7500</v>
      </c>
      <c r="L588" s="4" t="s">
        <v>2</v>
      </c>
      <c r="M588" s="4" t="s">
        <v>2</v>
      </c>
      <c r="N588" s="4" t="s">
        <v>2</v>
      </c>
      <c r="O588" s="4" t="s">
        <v>2</v>
      </c>
      <c r="P588" s="4" t="s">
        <v>2</v>
      </c>
      <c r="Q588" s="4" t="s">
        <v>2</v>
      </c>
    </row>
    <row r="589" spans="1:17" ht="90" x14ac:dyDescent="0.2">
      <c r="A589" s="3" t="s">
        <v>514</v>
      </c>
      <c r="B589" s="97">
        <v>45192</v>
      </c>
      <c r="C589" s="2">
        <v>15313</v>
      </c>
      <c r="D589" s="2">
        <v>15313</v>
      </c>
      <c r="E589" s="4" t="s">
        <v>2</v>
      </c>
      <c r="F589" s="4" t="s">
        <v>2</v>
      </c>
      <c r="G589" s="4" t="s">
        <v>2</v>
      </c>
      <c r="H589" s="4" t="s">
        <v>2</v>
      </c>
      <c r="I589" s="4" t="s">
        <v>2</v>
      </c>
      <c r="J589" s="4" t="s">
        <v>2</v>
      </c>
      <c r="K589" s="4" t="s">
        <v>2</v>
      </c>
      <c r="L589" s="4" t="s">
        <v>2</v>
      </c>
      <c r="M589" s="4" t="s">
        <v>2</v>
      </c>
      <c r="N589" s="4" t="s">
        <v>2</v>
      </c>
      <c r="O589" s="4" t="s">
        <v>2</v>
      </c>
      <c r="P589" s="4" t="s">
        <v>2</v>
      </c>
      <c r="Q589" s="4" t="s">
        <v>2</v>
      </c>
    </row>
    <row r="590" spans="1:17" ht="101.25" x14ac:dyDescent="0.2">
      <c r="A590" s="81" t="s">
        <v>515</v>
      </c>
      <c r="B590" s="99">
        <v>451921</v>
      </c>
      <c r="C590" s="2">
        <v>15313</v>
      </c>
      <c r="D590" s="2">
        <v>15313</v>
      </c>
      <c r="E590" s="4" t="s">
        <v>2</v>
      </c>
      <c r="F590" s="4" t="s">
        <v>2</v>
      </c>
      <c r="G590" s="4" t="s">
        <v>2</v>
      </c>
      <c r="H590" s="4" t="s">
        <v>2</v>
      </c>
      <c r="I590" s="4" t="s">
        <v>2</v>
      </c>
      <c r="J590" s="4" t="s">
        <v>2</v>
      </c>
      <c r="K590" s="4" t="s">
        <v>2</v>
      </c>
      <c r="L590" s="4" t="s">
        <v>2</v>
      </c>
      <c r="M590" s="4" t="s">
        <v>2</v>
      </c>
      <c r="N590" s="4" t="s">
        <v>2</v>
      </c>
      <c r="O590" s="4" t="s">
        <v>2</v>
      </c>
      <c r="P590" s="4" t="s">
        <v>2</v>
      </c>
      <c r="Q590" s="4" t="s">
        <v>2</v>
      </c>
    </row>
    <row r="591" spans="1:17" ht="56.25" x14ac:dyDescent="0.2">
      <c r="A591" s="3" t="s">
        <v>516</v>
      </c>
      <c r="B591" s="1" t="s">
        <v>11</v>
      </c>
      <c r="C591" s="2">
        <v>14545</v>
      </c>
      <c r="D591" s="2">
        <v>14545</v>
      </c>
      <c r="E591" s="4" t="s">
        <v>2</v>
      </c>
      <c r="F591" s="4" t="s">
        <v>2</v>
      </c>
      <c r="G591" s="4" t="s">
        <v>2</v>
      </c>
      <c r="H591" s="4" t="s">
        <v>2</v>
      </c>
      <c r="I591" s="4" t="s">
        <v>2</v>
      </c>
      <c r="J591" s="4" t="s">
        <v>2</v>
      </c>
      <c r="K591" s="4" t="s">
        <v>2</v>
      </c>
      <c r="L591" s="4" t="s">
        <v>2</v>
      </c>
      <c r="M591" s="4" t="s">
        <v>2</v>
      </c>
      <c r="N591" s="4" t="s">
        <v>2</v>
      </c>
      <c r="O591" s="4" t="s">
        <v>2</v>
      </c>
      <c r="P591" s="4" t="s">
        <v>2</v>
      </c>
      <c r="Q591" s="4" t="s">
        <v>2</v>
      </c>
    </row>
    <row r="592" spans="1:17" ht="45" x14ac:dyDescent="0.2">
      <c r="A592" s="3" t="s">
        <v>517</v>
      </c>
      <c r="B592" s="97">
        <v>451921200</v>
      </c>
      <c r="C592" s="2">
        <v>768</v>
      </c>
      <c r="D592" s="2">
        <v>768</v>
      </c>
      <c r="E592" s="4" t="s">
        <v>2</v>
      </c>
      <c r="F592" s="4" t="s">
        <v>2</v>
      </c>
      <c r="G592" s="4" t="s">
        <v>2</v>
      </c>
      <c r="H592" s="4" t="s">
        <v>2</v>
      </c>
      <c r="I592" s="4" t="s">
        <v>2</v>
      </c>
      <c r="J592" s="4" t="s">
        <v>2</v>
      </c>
      <c r="K592" s="4" t="s">
        <v>2</v>
      </c>
      <c r="L592" s="4" t="s">
        <v>2</v>
      </c>
      <c r="M592" s="4" t="s">
        <v>2</v>
      </c>
      <c r="N592" s="4" t="s">
        <v>2</v>
      </c>
      <c r="O592" s="4" t="s">
        <v>2</v>
      </c>
      <c r="P592" s="4" t="s">
        <v>2</v>
      </c>
      <c r="Q592" s="4" t="s">
        <v>2</v>
      </c>
    </row>
    <row r="593" spans="1:17" ht="90" x14ac:dyDescent="0.2">
      <c r="A593" s="3" t="s">
        <v>525</v>
      </c>
      <c r="B593" s="97">
        <v>45321</v>
      </c>
      <c r="C593" s="2">
        <v>15078667</v>
      </c>
      <c r="D593" s="2">
        <v>6562985</v>
      </c>
      <c r="E593" s="2">
        <v>3054923</v>
      </c>
      <c r="F593" s="2">
        <v>9991</v>
      </c>
      <c r="G593" s="2">
        <v>381312</v>
      </c>
      <c r="H593" s="2">
        <v>214384</v>
      </c>
      <c r="I593" s="4" t="s">
        <v>2</v>
      </c>
      <c r="J593" s="2">
        <v>4158264</v>
      </c>
      <c r="K593" s="4" t="s">
        <v>2</v>
      </c>
      <c r="L593" s="2">
        <v>31812</v>
      </c>
      <c r="M593" s="2">
        <v>11354</v>
      </c>
      <c r="N593" s="2">
        <v>653644</v>
      </c>
      <c r="O593" s="4" t="s">
        <v>2</v>
      </c>
      <c r="P593" s="4" t="s">
        <v>2</v>
      </c>
      <c r="Q593" s="4" t="s">
        <v>2</v>
      </c>
    </row>
    <row r="594" spans="1:17" ht="67.5" x14ac:dyDescent="0.2">
      <c r="A594" s="3" t="s">
        <v>526</v>
      </c>
      <c r="B594" s="97">
        <v>453211</v>
      </c>
      <c r="C594" s="2">
        <v>1909980</v>
      </c>
      <c r="D594" s="2">
        <v>59707</v>
      </c>
      <c r="E594" s="4" t="s">
        <v>2</v>
      </c>
      <c r="F594" s="4" t="s">
        <v>2</v>
      </c>
      <c r="G594" s="2">
        <v>110730</v>
      </c>
      <c r="H594" s="4" t="s">
        <v>2</v>
      </c>
      <c r="I594" s="4" t="s">
        <v>2</v>
      </c>
      <c r="J594" s="2">
        <v>1739542</v>
      </c>
      <c r="K594" s="4" t="s">
        <v>2</v>
      </c>
      <c r="L594" s="4" t="s">
        <v>2</v>
      </c>
      <c r="M594" s="4" t="s">
        <v>2</v>
      </c>
      <c r="N594" s="4" t="s">
        <v>2</v>
      </c>
      <c r="O594" s="4" t="s">
        <v>2</v>
      </c>
      <c r="P594" s="4" t="s">
        <v>2</v>
      </c>
      <c r="Q594" s="4" t="s">
        <v>2</v>
      </c>
    </row>
    <row r="595" spans="1:17" ht="45" x14ac:dyDescent="0.2">
      <c r="A595" s="3" t="s">
        <v>527</v>
      </c>
      <c r="B595" s="97">
        <v>453211100</v>
      </c>
      <c r="C595" s="2">
        <v>143588</v>
      </c>
      <c r="D595" s="2">
        <v>32857</v>
      </c>
      <c r="E595" s="4" t="s">
        <v>2</v>
      </c>
      <c r="F595" s="4" t="s">
        <v>2</v>
      </c>
      <c r="G595" s="2">
        <v>110730</v>
      </c>
      <c r="H595" s="4" t="s">
        <v>2</v>
      </c>
      <c r="I595" s="4" t="s">
        <v>2</v>
      </c>
      <c r="J595" s="4" t="s">
        <v>2</v>
      </c>
      <c r="K595" s="4" t="s">
        <v>2</v>
      </c>
      <c r="L595" s="4" t="s">
        <v>2</v>
      </c>
      <c r="M595" s="4" t="s">
        <v>2</v>
      </c>
      <c r="N595" s="4" t="s">
        <v>2</v>
      </c>
      <c r="O595" s="4" t="s">
        <v>2</v>
      </c>
      <c r="P595" s="4" t="s">
        <v>2</v>
      </c>
      <c r="Q595" s="4" t="s">
        <v>2</v>
      </c>
    </row>
    <row r="596" spans="1:17" ht="45" x14ac:dyDescent="0.2">
      <c r="A596" s="3" t="s">
        <v>528</v>
      </c>
      <c r="B596" s="97">
        <v>453211200</v>
      </c>
      <c r="C596" s="2">
        <v>1739542</v>
      </c>
      <c r="D596" s="4" t="s">
        <v>2</v>
      </c>
      <c r="E596" s="4" t="s">
        <v>2</v>
      </c>
      <c r="F596" s="4" t="s">
        <v>2</v>
      </c>
      <c r="G596" s="4" t="s">
        <v>2</v>
      </c>
      <c r="H596" s="4" t="s">
        <v>2</v>
      </c>
      <c r="I596" s="4" t="s">
        <v>2</v>
      </c>
      <c r="J596" s="2">
        <v>1739542</v>
      </c>
      <c r="K596" s="4" t="s">
        <v>2</v>
      </c>
      <c r="L596" s="4" t="s">
        <v>2</v>
      </c>
      <c r="M596" s="4" t="s">
        <v>2</v>
      </c>
      <c r="N596" s="4" t="s">
        <v>2</v>
      </c>
      <c r="O596" s="4" t="s">
        <v>2</v>
      </c>
      <c r="P596" s="4" t="s">
        <v>2</v>
      </c>
      <c r="Q596" s="4" t="s">
        <v>2</v>
      </c>
    </row>
    <row r="597" spans="1:17" ht="33.75" x14ac:dyDescent="0.2">
      <c r="A597" s="3" t="s">
        <v>529</v>
      </c>
      <c r="B597" s="97">
        <v>453211900</v>
      </c>
      <c r="C597" s="2">
        <v>26850</v>
      </c>
      <c r="D597" s="2">
        <v>26850</v>
      </c>
      <c r="E597" s="4" t="s">
        <v>2</v>
      </c>
      <c r="F597" s="4" t="s">
        <v>2</v>
      </c>
      <c r="G597" s="4" t="s">
        <v>2</v>
      </c>
      <c r="H597" s="4" t="s">
        <v>2</v>
      </c>
      <c r="I597" s="4" t="s">
        <v>2</v>
      </c>
      <c r="J597" s="4" t="s">
        <v>2</v>
      </c>
      <c r="K597" s="4" t="s">
        <v>2</v>
      </c>
      <c r="L597" s="4" t="s">
        <v>2</v>
      </c>
      <c r="M597" s="4" t="s">
        <v>2</v>
      </c>
      <c r="N597" s="4" t="s">
        <v>2</v>
      </c>
      <c r="O597" s="4" t="s">
        <v>2</v>
      </c>
      <c r="P597" s="4" t="s">
        <v>2</v>
      </c>
      <c r="Q597" s="4" t="s">
        <v>2</v>
      </c>
    </row>
    <row r="598" spans="1:17" ht="90" x14ac:dyDescent="0.2">
      <c r="A598" s="3" t="s">
        <v>530</v>
      </c>
      <c r="B598" s="97">
        <v>453212</v>
      </c>
      <c r="C598" s="2">
        <v>13168687</v>
      </c>
      <c r="D598" s="2">
        <v>6503277</v>
      </c>
      <c r="E598" s="2">
        <v>3054923</v>
      </c>
      <c r="F598" s="2">
        <v>9991</v>
      </c>
      <c r="G598" s="2">
        <v>270581</v>
      </c>
      <c r="H598" s="2">
        <v>214384</v>
      </c>
      <c r="I598" s="4" t="s">
        <v>2</v>
      </c>
      <c r="J598" s="2">
        <v>2418722</v>
      </c>
      <c r="K598" s="4" t="s">
        <v>2</v>
      </c>
      <c r="L598" s="2">
        <v>31812</v>
      </c>
      <c r="M598" s="2">
        <v>11354</v>
      </c>
      <c r="N598" s="2">
        <v>653644</v>
      </c>
      <c r="O598" s="4" t="s">
        <v>2</v>
      </c>
      <c r="P598" s="4" t="s">
        <v>2</v>
      </c>
      <c r="Q598" s="4" t="s">
        <v>2</v>
      </c>
    </row>
    <row r="599" spans="1:17" ht="56.25" x14ac:dyDescent="0.2">
      <c r="A599" s="3" t="s">
        <v>531</v>
      </c>
      <c r="B599" s="97">
        <v>453212000</v>
      </c>
      <c r="C599" s="2">
        <v>13168687</v>
      </c>
      <c r="D599" s="2">
        <v>6503277</v>
      </c>
      <c r="E599" s="2">
        <v>3054923</v>
      </c>
      <c r="F599" s="2">
        <v>9991</v>
      </c>
      <c r="G599" s="2">
        <v>270581</v>
      </c>
      <c r="H599" s="2">
        <v>214384</v>
      </c>
      <c r="I599" s="4" t="s">
        <v>2</v>
      </c>
      <c r="J599" s="2">
        <v>2418722</v>
      </c>
      <c r="K599" s="4" t="s">
        <v>2</v>
      </c>
      <c r="L599" s="2">
        <v>31812</v>
      </c>
      <c r="M599" s="2">
        <v>11354</v>
      </c>
      <c r="N599" s="2">
        <v>653644</v>
      </c>
      <c r="O599" s="4" t="s">
        <v>2</v>
      </c>
      <c r="P599" s="4" t="s">
        <v>2</v>
      </c>
      <c r="Q599" s="4" t="s">
        <v>2</v>
      </c>
    </row>
    <row r="600" spans="1:17" ht="78.75" x14ac:dyDescent="0.2">
      <c r="A600" s="3" t="s">
        <v>532</v>
      </c>
      <c r="B600" s="97">
        <v>45322</v>
      </c>
      <c r="C600" s="2">
        <v>5226635</v>
      </c>
      <c r="D600" s="2">
        <v>4785460</v>
      </c>
      <c r="E600" s="4" t="s">
        <v>2</v>
      </c>
      <c r="F600" s="4" t="s">
        <v>2</v>
      </c>
      <c r="G600" s="4" t="s">
        <v>2</v>
      </c>
      <c r="H600" s="4" t="s">
        <v>2</v>
      </c>
      <c r="I600" s="2">
        <v>18524</v>
      </c>
      <c r="J600" s="2">
        <v>364547</v>
      </c>
      <c r="K600" s="4" t="s">
        <v>2</v>
      </c>
      <c r="L600" s="4" t="s">
        <v>2</v>
      </c>
      <c r="M600" s="4" t="s">
        <v>2</v>
      </c>
      <c r="N600" s="2">
        <v>55495</v>
      </c>
      <c r="O600" s="4" t="s">
        <v>2</v>
      </c>
      <c r="P600" s="4" t="s">
        <v>2</v>
      </c>
      <c r="Q600" s="2">
        <v>2609</v>
      </c>
    </row>
    <row r="601" spans="1:17" ht="101.25" x14ac:dyDescent="0.2">
      <c r="A601" s="3" t="s">
        <v>535</v>
      </c>
      <c r="B601" s="97">
        <v>453229</v>
      </c>
      <c r="C601" s="2">
        <v>5226635</v>
      </c>
      <c r="D601" s="2">
        <v>4785460</v>
      </c>
      <c r="E601" s="4" t="s">
        <v>2</v>
      </c>
      <c r="F601" s="4" t="s">
        <v>2</v>
      </c>
      <c r="G601" s="4" t="s">
        <v>2</v>
      </c>
      <c r="H601" s="4" t="s">
        <v>2</v>
      </c>
      <c r="I601" s="2">
        <v>18524</v>
      </c>
      <c r="J601" s="2">
        <v>364547</v>
      </c>
      <c r="K601" s="4" t="s">
        <v>2</v>
      </c>
      <c r="L601" s="4" t="s">
        <v>2</v>
      </c>
      <c r="M601" s="4" t="s">
        <v>2</v>
      </c>
      <c r="N601" s="2">
        <v>55495</v>
      </c>
      <c r="O601" s="4" t="s">
        <v>2</v>
      </c>
      <c r="P601" s="4" t="s">
        <v>2</v>
      </c>
      <c r="Q601" s="2">
        <v>2609</v>
      </c>
    </row>
    <row r="602" spans="1:17" ht="67.5" x14ac:dyDescent="0.2">
      <c r="A602" s="3" t="s">
        <v>536</v>
      </c>
      <c r="B602" s="97">
        <v>453229100</v>
      </c>
      <c r="C602" s="2">
        <v>5223804</v>
      </c>
      <c r="D602" s="2">
        <v>4785460</v>
      </c>
      <c r="E602" s="4" t="s">
        <v>2</v>
      </c>
      <c r="F602" s="4" t="s">
        <v>2</v>
      </c>
      <c r="G602" s="4" t="s">
        <v>2</v>
      </c>
      <c r="H602" s="4" t="s">
        <v>2</v>
      </c>
      <c r="I602" s="2">
        <v>18524</v>
      </c>
      <c r="J602" s="2">
        <v>364547</v>
      </c>
      <c r="K602" s="4" t="s">
        <v>2</v>
      </c>
      <c r="L602" s="4" t="s">
        <v>2</v>
      </c>
      <c r="M602" s="4" t="s">
        <v>2</v>
      </c>
      <c r="N602" s="2">
        <v>52664</v>
      </c>
      <c r="O602" s="4" t="s">
        <v>2</v>
      </c>
      <c r="P602" s="4" t="s">
        <v>2</v>
      </c>
      <c r="Q602" s="2">
        <v>2609</v>
      </c>
    </row>
    <row r="603" spans="1:17" ht="33.75" x14ac:dyDescent="0.2">
      <c r="A603" s="3" t="s">
        <v>537</v>
      </c>
      <c r="B603" s="97">
        <v>453229110</v>
      </c>
      <c r="C603" s="2">
        <v>2241271</v>
      </c>
      <c r="D603" s="2">
        <v>2229337</v>
      </c>
      <c r="E603" s="4" t="s">
        <v>2</v>
      </c>
      <c r="F603" s="4" t="s">
        <v>2</v>
      </c>
      <c r="G603" s="4" t="s">
        <v>2</v>
      </c>
      <c r="H603" s="4" t="s">
        <v>2</v>
      </c>
      <c r="I603" s="2">
        <v>10407</v>
      </c>
      <c r="J603" s="4" t="s">
        <v>2</v>
      </c>
      <c r="K603" s="4" t="s">
        <v>2</v>
      </c>
      <c r="L603" s="4" t="s">
        <v>2</v>
      </c>
      <c r="M603" s="4" t="s">
        <v>2</v>
      </c>
      <c r="N603" s="2">
        <v>136</v>
      </c>
      <c r="O603" s="4" t="s">
        <v>2</v>
      </c>
      <c r="P603" s="4" t="s">
        <v>2</v>
      </c>
      <c r="Q603" s="2">
        <v>1391</v>
      </c>
    </row>
    <row r="604" spans="1:17" ht="45" x14ac:dyDescent="0.2">
      <c r="A604" s="3" t="s">
        <v>538</v>
      </c>
      <c r="B604" s="97">
        <v>453229190</v>
      </c>
      <c r="C604" s="2">
        <v>2982533</v>
      </c>
      <c r="D604" s="2">
        <v>2556123</v>
      </c>
      <c r="E604" s="4" t="s">
        <v>2</v>
      </c>
      <c r="F604" s="4" t="s">
        <v>2</v>
      </c>
      <c r="G604" s="4" t="s">
        <v>2</v>
      </c>
      <c r="H604" s="4" t="s">
        <v>2</v>
      </c>
      <c r="I604" s="2">
        <v>8117</v>
      </c>
      <c r="J604" s="2">
        <v>364547</v>
      </c>
      <c r="K604" s="4" t="s">
        <v>2</v>
      </c>
      <c r="L604" s="4" t="s">
        <v>2</v>
      </c>
      <c r="M604" s="4" t="s">
        <v>2</v>
      </c>
      <c r="N604" s="2">
        <v>52528</v>
      </c>
      <c r="O604" s="4" t="s">
        <v>2</v>
      </c>
      <c r="P604" s="4" t="s">
        <v>2</v>
      </c>
      <c r="Q604" s="2">
        <v>1218</v>
      </c>
    </row>
    <row r="605" spans="1:17" ht="33.75" x14ac:dyDescent="0.2">
      <c r="A605" s="3" t="s">
        <v>539</v>
      </c>
      <c r="B605" s="97">
        <v>453229200</v>
      </c>
      <c r="C605" s="2">
        <v>2831</v>
      </c>
      <c r="D605" s="4" t="s">
        <v>2</v>
      </c>
      <c r="E605" s="4" t="s">
        <v>2</v>
      </c>
      <c r="F605" s="4" t="s">
        <v>2</v>
      </c>
      <c r="G605" s="4" t="s">
        <v>2</v>
      </c>
      <c r="H605" s="4" t="s">
        <v>2</v>
      </c>
      <c r="I605" s="4" t="s">
        <v>2</v>
      </c>
      <c r="J605" s="4" t="s">
        <v>2</v>
      </c>
      <c r="K605" s="4" t="s">
        <v>2</v>
      </c>
      <c r="L605" s="4" t="s">
        <v>2</v>
      </c>
      <c r="M605" s="4" t="s">
        <v>2</v>
      </c>
      <c r="N605" s="2">
        <v>2831</v>
      </c>
      <c r="O605" s="4" t="s">
        <v>2</v>
      </c>
      <c r="P605" s="4" t="s">
        <v>2</v>
      </c>
      <c r="Q605" s="4" t="s">
        <v>2</v>
      </c>
    </row>
    <row r="606" spans="1:17" ht="101.25" x14ac:dyDescent="0.2">
      <c r="A606" s="3" t="s">
        <v>540</v>
      </c>
      <c r="B606" s="97">
        <v>45402</v>
      </c>
      <c r="C606" s="2">
        <v>104070</v>
      </c>
      <c r="D606" s="4" t="s">
        <v>2</v>
      </c>
      <c r="E606" s="4" t="s">
        <v>2</v>
      </c>
      <c r="F606" s="4" t="s">
        <v>2</v>
      </c>
      <c r="G606" s="2">
        <v>104070</v>
      </c>
      <c r="H606" s="4" t="s">
        <v>2</v>
      </c>
      <c r="I606" s="4" t="s">
        <v>2</v>
      </c>
      <c r="J606" s="4" t="s">
        <v>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4" t="s">
        <v>2</v>
      </c>
      <c r="Q606" s="4" t="s">
        <v>2</v>
      </c>
    </row>
    <row r="607" spans="1:17" ht="101.25" x14ac:dyDescent="0.2">
      <c r="A607" s="3" t="s">
        <v>540</v>
      </c>
      <c r="B607" s="97">
        <v>454020</v>
      </c>
      <c r="C607" s="2">
        <v>104070</v>
      </c>
      <c r="D607" s="4" t="s">
        <v>2</v>
      </c>
      <c r="E607" s="4" t="s">
        <v>2</v>
      </c>
      <c r="F607" s="4" t="s">
        <v>2</v>
      </c>
      <c r="G607" s="2">
        <v>104070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4" t="s">
        <v>2</v>
      </c>
      <c r="Q607" s="4" t="s">
        <v>2</v>
      </c>
    </row>
    <row r="608" spans="1:17" ht="45" x14ac:dyDescent="0.2">
      <c r="A608" s="3" t="s">
        <v>541</v>
      </c>
      <c r="B608" s="1" t="s">
        <v>27</v>
      </c>
      <c r="C608" s="2">
        <v>104070</v>
      </c>
      <c r="D608" s="4" t="s">
        <v>2</v>
      </c>
      <c r="E608" s="4" t="s">
        <v>2</v>
      </c>
      <c r="F608" s="4" t="s">
        <v>2</v>
      </c>
      <c r="G608" s="2">
        <v>104070</v>
      </c>
      <c r="H608" s="4" t="s">
        <v>2</v>
      </c>
      <c r="I608" s="4" t="s">
        <v>2</v>
      </c>
      <c r="J608" s="4" t="s">
        <v>2</v>
      </c>
      <c r="K608" s="4" t="s">
        <v>2</v>
      </c>
      <c r="L608" s="4" t="s">
        <v>2</v>
      </c>
      <c r="M608" s="4" t="s">
        <v>2</v>
      </c>
      <c r="N608" s="4" t="s">
        <v>2</v>
      </c>
      <c r="O608" s="4" t="s">
        <v>2</v>
      </c>
      <c r="P608" s="4" t="s">
        <v>2</v>
      </c>
      <c r="Q608" s="4" t="s">
        <v>2</v>
      </c>
    </row>
    <row r="609" spans="1:17" ht="90" x14ac:dyDescent="0.2">
      <c r="A609" s="3" t="s">
        <v>543</v>
      </c>
      <c r="B609" s="1" t="s">
        <v>431</v>
      </c>
      <c r="C609" s="2">
        <v>40795</v>
      </c>
      <c r="D609" s="4" t="s">
        <v>2</v>
      </c>
      <c r="E609" s="4" t="s">
        <v>2</v>
      </c>
      <c r="F609" s="4" t="s">
        <v>2</v>
      </c>
      <c r="G609" s="2">
        <v>40795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</row>
    <row r="610" spans="1:17" ht="90" x14ac:dyDescent="0.2">
      <c r="A610" s="3" t="s">
        <v>543</v>
      </c>
      <c r="B610" s="1" t="s">
        <v>432</v>
      </c>
      <c r="C610" s="2">
        <v>40795</v>
      </c>
      <c r="D610" s="4" t="s">
        <v>2</v>
      </c>
      <c r="E610" s="4" t="s">
        <v>2</v>
      </c>
      <c r="F610" s="4" t="s">
        <v>2</v>
      </c>
      <c r="G610" s="2">
        <v>40795</v>
      </c>
      <c r="H610" s="4" t="s">
        <v>2</v>
      </c>
      <c r="I610" s="4" t="s">
        <v>2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4" t="s">
        <v>2</v>
      </c>
      <c r="Q610" s="4" t="s">
        <v>2</v>
      </c>
    </row>
    <row r="611" spans="1:17" ht="33.75" x14ac:dyDescent="0.2">
      <c r="A611" s="3" t="s">
        <v>544</v>
      </c>
      <c r="B611" s="1" t="s">
        <v>29</v>
      </c>
      <c r="C611" s="2">
        <v>40795</v>
      </c>
      <c r="D611" s="4" t="s">
        <v>2</v>
      </c>
      <c r="E611" s="4" t="s">
        <v>2</v>
      </c>
      <c r="F611" s="4" t="s">
        <v>2</v>
      </c>
      <c r="G611" s="2">
        <v>40795</v>
      </c>
      <c r="H611" s="4" t="s">
        <v>2</v>
      </c>
      <c r="I611" s="4" t="s">
        <v>2</v>
      </c>
      <c r="J611" s="4" t="s">
        <v>2</v>
      </c>
      <c r="K611" s="4" t="s">
        <v>2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</row>
    <row r="612" spans="1:17" ht="45" x14ac:dyDescent="0.2">
      <c r="A612" s="3" t="s">
        <v>679</v>
      </c>
      <c r="B612" s="97">
        <v>47003</v>
      </c>
      <c r="C612" s="2">
        <v>12521811</v>
      </c>
      <c r="D612" s="2">
        <v>11828614</v>
      </c>
      <c r="E612" s="2">
        <v>167459</v>
      </c>
      <c r="F612" s="4" t="s">
        <v>2</v>
      </c>
      <c r="G612" s="4" t="s">
        <v>2</v>
      </c>
      <c r="H612" s="4" t="s">
        <v>2</v>
      </c>
      <c r="I612" s="4" t="s">
        <v>2</v>
      </c>
      <c r="J612" s="4" t="s">
        <v>2</v>
      </c>
      <c r="K612" s="4" t="s">
        <v>2</v>
      </c>
      <c r="L612" s="2">
        <v>374354</v>
      </c>
      <c r="M612" s="4" t="s">
        <v>2</v>
      </c>
      <c r="N612" s="2">
        <v>59143</v>
      </c>
      <c r="O612" s="4" t="s">
        <v>2</v>
      </c>
      <c r="P612" s="4" t="s">
        <v>2</v>
      </c>
      <c r="Q612" s="2">
        <v>92241</v>
      </c>
    </row>
    <row r="613" spans="1:17" ht="56.25" x14ac:dyDescent="0.2">
      <c r="A613" s="3" t="s">
        <v>680</v>
      </c>
      <c r="B613" s="97">
        <v>470031</v>
      </c>
      <c r="C613" s="2">
        <v>3268813</v>
      </c>
      <c r="D613" s="2">
        <v>3233240</v>
      </c>
      <c r="E613" s="2">
        <v>8273</v>
      </c>
      <c r="F613" s="4" t="s">
        <v>2</v>
      </c>
      <c r="G613" s="4" t="s">
        <v>2</v>
      </c>
      <c r="H613" s="4" t="s">
        <v>2</v>
      </c>
      <c r="I613" s="4" t="s">
        <v>2</v>
      </c>
      <c r="J613" s="4" t="s">
        <v>2</v>
      </c>
      <c r="K613" s="4" t="s">
        <v>2</v>
      </c>
      <c r="L613" s="2">
        <v>532</v>
      </c>
      <c r="M613" s="4" t="s">
        <v>2</v>
      </c>
      <c r="N613" s="2">
        <v>10339</v>
      </c>
      <c r="O613" s="4" t="s">
        <v>2</v>
      </c>
      <c r="P613" s="4" t="s">
        <v>2</v>
      </c>
      <c r="Q613" s="2">
        <v>16429</v>
      </c>
    </row>
    <row r="614" spans="1:17" ht="33.75" x14ac:dyDescent="0.2">
      <c r="A614" s="3" t="s">
        <v>681</v>
      </c>
      <c r="B614" s="97">
        <v>470031100</v>
      </c>
      <c r="C614" s="2">
        <v>1875272</v>
      </c>
      <c r="D614" s="2">
        <v>1846594</v>
      </c>
      <c r="E614" s="2">
        <v>7037</v>
      </c>
      <c r="F614" s="4" t="s">
        <v>2</v>
      </c>
      <c r="G614" s="4" t="s">
        <v>2</v>
      </c>
      <c r="H614" s="4" t="s">
        <v>2</v>
      </c>
      <c r="I614" s="4" t="s">
        <v>2</v>
      </c>
      <c r="J614" s="4" t="s">
        <v>2</v>
      </c>
      <c r="K614" s="4" t="s">
        <v>2</v>
      </c>
      <c r="L614" s="4" t="s">
        <v>2</v>
      </c>
      <c r="M614" s="4" t="s">
        <v>2</v>
      </c>
      <c r="N614" s="2">
        <v>8871</v>
      </c>
      <c r="O614" s="4" t="s">
        <v>2</v>
      </c>
      <c r="P614" s="4" t="s">
        <v>2</v>
      </c>
      <c r="Q614" s="2">
        <v>12770</v>
      </c>
    </row>
    <row r="615" spans="1:17" ht="22.5" x14ac:dyDescent="0.2">
      <c r="A615" s="3" t="s">
        <v>682</v>
      </c>
      <c r="B615" s="97">
        <v>470031110</v>
      </c>
      <c r="C615" s="2">
        <v>135022</v>
      </c>
      <c r="D615" s="2">
        <v>130124</v>
      </c>
      <c r="E615" s="2">
        <v>3182</v>
      </c>
      <c r="F615" s="4" t="s">
        <v>2</v>
      </c>
      <c r="G615" s="4" t="s">
        <v>2</v>
      </c>
      <c r="H615" s="4" t="s">
        <v>2</v>
      </c>
      <c r="I615" s="4" t="s">
        <v>2</v>
      </c>
      <c r="J615" s="4" t="s">
        <v>2</v>
      </c>
      <c r="K615" s="4" t="s">
        <v>2</v>
      </c>
      <c r="L615" s="4" t="s">
        <v>2</v>
      </c>
      <c r="M615" s="4" t="s">
        <v>2</v>
      </c>
      <c r="N615" s="2">
        <v>357</v>
      </c>
      <c r="O615" s="4" t="s">
        <v>2</v>
      </c>
      <c r="P615" s="4" t="s">
        <v>2</v>
      </c>
      <c r="Q615" s="2">
        <v>1359</v>
      </c>
    </row>
    <row r="616" spans="1:17" ht="56.25" x14ac:dyDescent="0.2">
      <c r="A616" s="3" t="s">
        <v>683</v>
      </c>
      <c r="B616" s="97">
        <v>470031120</v>
      </c>
      <c r="C616" s="2">
        <v>1740250</v>
      </c>
      <c r="D616" s="2">
        <v>1716470</v>
      </c>
      <c r="E616" s="2">
        <v>3855</v>
      </c>
      <c r="F616" s="4" t="s">
        <v>2</v>
      </c>
      <c r="G616" s="4" t="s">
        <v>2</v>
      </c>
      <c r="H616" s="4" t="s">
        <v>2</v>
      </c>
      <c r="I616" s="4" t="s">
        <v>2</v>
      </c>
      <c r="J616" s="4" t="s">
        <v>2</v>
      </c>
      <c r="K616" s="4" t="s">
        <v>2</v>
      </c>
      <c r="L616" s="4" t="s">
        <v>2</v>
      </c>
      <c r="M616" s="4" t="s">
        <v>2</v>
      </c>
      <c r="N616" s="2">
        <v>8514</v>
      </c>
      <c r="O616" s="4" t="s">
        <v>2</v>
      </c>
      <c r="P616" s="4" t="s">
        <v>2</v>
      </c>
      <c r="Q616" s="2">
        <v>11411</v>
      </c>
    </row>
    <row r="617" spans="1:17" ht="67.5" x14ac:dyDescent="0.2">
      <c r="A617" s="3" t="s">
        <v>684</v>
      </c>
      <c r="B617" s="97">
        <v>470031200</v>
      </c>
      <c r="C617" s="2">
        <v>1391278</v>
      </c>
      <c r="D617" s="2">
        <v>1384383</v>
      </c>
      <c r="E617" s="2">
        <v>1236</v>
      </c>
      <c r="F617" s="4" t="s">
        <v>2</v>
      </c>
      <c r="G617" s="4" t="s">
        <v>2</v>
      </c>
      <c r="H617" s="4" t="s">
        <v>2</v>
      </c>
      <c r="I617" s="4" t="s">
        <v>2</v>
      </c>
      <c r="J617" s="4" t="s">
        <v>2</v>
      </c>
      <c r="K617" s="4" t="s">
        <v>2</v>
      </c>
      <c r="L617" s="2">
        <v>532</v>
      </c>
      <c r="M617" s="4" t="s">
        <v>2</v>
      </c>
      <c r="N617" s="2">
        <v>1468</v>
      </c>
      <c r="O617" s="4" t="s">
        <v>2</v>
      </c>
      <c r="P617" s="4" t="s">
        <v>2</v>
      </c>
      <c r="Q617" s="2">
        <v>3659</v>
      </c>
    </row>
    <row r="618" spans="1:17" ht="22.5" x14ac:dyDescent="0.2">
      <c r="A618" s="3" t="s">
        <v>685</v>
      </c>
      <c r="B618" s="97">
        <v>470031210</v>
      </c>
      <c r="C618" s="2">
        <v>195911</v>
      </c>
      <c r="D618" s="2">
        <v>195144</v>
      </c>
      <c r="E618" s="2">
        <v>282</v>
      </c>
      <c r="F618" s="4" t="s">
        <v>2</v>
      </c>
      <c r="G618" s="4" t="s">
        <v>2</v>
      </c>
      <c r="H618" s="4" t="s">
        <v>2</v>
      </c>
      <c r="I618" s="4" t="s">
        <v>2</v>
      </c>
      <c r="J618" s="4" t="s">
        <v>2</v>
      </c>
      <c r="K618" s="4" t="s">
        <v>2</v>
      </c>
      <c r="L618" s="4" t="s">
        <v>2</v>
      </c>
      <c r="M618" s="4" t="s">
        <v>2</v>
      </c>
      <c r="N618" s="2">
        <v>171</v>
      </c>
      <c r="O618" s="4" t="s">
        <v>2</v>
      </c>
      <c r="P618" s="4" t="s">
        <v>2</v>
      </c>
      <c r="Q618" s="2">
        <v>314</v>
      </c>
    </row>
    <row r="619" spans="1:17" ht="45" x14ac:dyDescent="0.2">
      <c r="A619" s="3" t="s">
        <v>686</v>
      </c>
      <c r="B619" s="97">
        <v>470031220</v>
      </c>
      <c r="C619" s="2">
        <v>943896</v>
      </c>
      <c r="D619" s="2">
        <v>942125</v>
      </c>
      <c r="E619" s="2">
        <v>492</v>
      </c>
      <c r="F619" s="4" t="s">
        <v>2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2">
        <v>475</v>
      </c>
      <c r="O619" s="4" t="s">
        <v>2</v>
      </c>
      <c r="P619" s="4" t="s">
        <v>2</v>
      </c>
      <c r="Q619" s="2">
        <v>804</v>
      </c>
    </row>
    <row r="620" spans="1:17" ht="33.75" x14ac:dyDescent="0.2">
      <c r="A620" s="3" t="s">
        <v>687</v>
      </c>
      <c r="B620" s="97">
        <v>470031290</v>
      </c>
      <c r="C620" s="2">
        <v>251471</v>
      </c>
      <c r="D620" s="2">
        <v>247114</v>
      </c>
      <c r="E620" s="2">
        <v>462</v>
      </c>
      <c r="F620" s="4" t="s">
        <v>2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2">
        <v>532</v>
      </c>
      <c r="M620" s="4" t="s">
        <v>2</v>
      </c>
      <c r="N620" s="2">
        <v>822</v>
      </c>
      <c r="O620" s="4" t="s">
        <v>2</v>
      </c>
      <c r="P620" s="4" t="s">
        <v>2</v>
      </c>
      <c r="Q620" s="2">
        <v>2541</v>
      </c>
    </row>
    <row r="621" spans="1:17" ht="22.5" x14ac:dyDescent="0.2">
      <c r="A621" s="3" t="s">
        <v>688</v>
      </c>
      <c r="B621" s="97">
        <v>470031300</v>
      </c>
      <c r="C621" s="2">
        <v>2263</v>
      </c>
      <c r="D621" s="2">
        <v>2263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4" t="s">
        <v>2</v>
      </c>
      <c r="K621" s="4" t="s">
        <v>2</v>
      </c>
      <c r="L621" s="4" t="s">
        <v>2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</row>
    <row r="622" spans="1:17" ht="22.5" x14ac:dyDescent="0.2">
      <c r="A622" s="3" t="s">
        <v>689</v>
      </c>
      <c r="B622" s="97">
        <v>470032</v>
      </c>
      <c r="C622" s="2">
        <v>6218191</v>
      </c>
      <c r="D622" s="2">
        <v>6010847</v>
      </c>
      <c r="E622" s="2">
        <v>122658</v>
      </c>
      <c r="F622" s="4" t="s">
        <v>2</v>
      </c>
      <c r="G622" s="4" t="s">
        <v>2</v>
      </c>
      <c r="H622" s="4" t="s">
        <v>2</v>
      </c>
      <c r="I622" s="4" t="s">
        <v>2</v>
      </c>
      <c r="J622" s="4" t="s">
        <v>2</v>
      </c>
      <c r="K622" s="4" t="s">
        <v>2</v>
      </c>
      <c r="L622" s="4" t="s">
        <v>2</v>
      </c>
      <c r="M622" s="4" t="s">
        <v>2</v>
      </c>
      <c r="N622" s="2">
        <v>34327</v>
      </c>
      <c r="O622" s="4" t="s">
        <v>2</v>
      </c>
      <c r="P622" s="4" t="s">
        <v>2</v>
      </c>
      <c r="Q622" s="2">
        <v>50359</v>
      </c>
    </row>
    <row r="623" spans="1:17" ht="45" x14ac:dyDescent="0.2">
      <c r="A623" s="3" t="s">
        <v>691</v>
      </c>
      <c r="B623" s="97">
        <v>470032200</v>
      </c>
      <c r="C623" s="2">
        <v>6210803</v>
      </c>
      <c r="D623" s="2">
        <v>6003459</v>
      </c>
      <c r="E623" s="2">
        <v>122658</v>
      </c>
      <c r="F623" s="4" t="s">
        <v>2</v>
      </c>
      <c r="G623" s="4" t="s">
        <v>2</v>
      </c>
      <c r="H623" s="4" t="s">
        <v>2</v>
      </c>
      <c r="I623" s="4" t="s">
        <v>2</v>
      </c>
      <c r="J623" s="4" t="s">
        <v>2</v>
      </c>
      <c r="K623" s="4" t="s">
        <v>2</v>
      </c>
      <c r="L623" s="4" t="s">
        <v>2</v>
      </c>
      <c r="M623" s="4" t="s">
        <v>2</v>
      </c>
      <c r="N623" s="2">
        <v>34327</v>
      </c>
      <c r="O623" s="4" t="s">
        <v>2</v>
      </c>
      <c r="P623" s="4" t="s">
        <v>2</v>
      </c>
      <c r="Q623" s="2">
        <v>50359</v>
      </c>
    </row>
    <row r="624" spans="1:17" ht="33.75" x14ac:dyDescent="0.2">
      <c r="A624" s="3" t="s">
        <v>692</v>
      </c>
      <c r="B624" s="97">
        <v>470032300</v>
      </c>
      <c r="C624" s="2">
        <v>377</v>
      </c>
      <c r="D624" s="2">
        <v>377</v>
      </c>
      <c r="E624" s="4" t="s">
        <v>2</v>
      </c>
      <c r="F624" s="4" t="s">
        <v>2</v>
      </c>
      <c r="G624" s="4" t="s">
        <v>2</v>
      </c>
      <c r="H624" s="4" t="s">
        <v>2</v>
      </c>
      <c r="I624" s="4" t="s">
        <v>2</v>
      </c>
      <c r="J624" s="4" t="s">
        <v>2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4" t="s">
        <v>2</v>
      </c>
      <c r="Q624" s="4" t="s">
        <v>2</v>
      </c>
    </row>
    <row r="625" spans="1:17" ht="33.75" x14ac:dyDescent="0.2">
      <c r="A625" s="3" t="s">
        <v>693</v>
      </c>
      <c r="B625" s="97">
        <v>470032900</v>
      </c>
      <c r="C625" s="2">
        <v>7011</v>
      </c>
      <c r="D625" s="2">
        <v>7011</v>
      </c>
      <c r="E625" s="4" t="s">
        <v>2</v>
      </c>
      <c r="F625" s="4" t="s">
        <v>2</v>
      </c>
      <c r="G625" s="4" t="s">
        <v>2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</row>
    <row r="626" spans="1:17" ht="22.5" x14ac:dyDescent="0.2">
      <c r="A626" s="3" t="s">
        <v>694</v>
      </c>
      <c r="B626" s="97">
        <v>470033</v>
      </c>
      <c r="C626" s="2">
        <v>3034806</v>
      </c>
      <c r="D626" s="2">
        <v>2584527</v>
      </c>
      <c r="E626" s="2">
        <v>36528</v>
      </c>
      <c r="F626" s="4" t="s">
        <v>2</v>
      </c>
      <c r="G626" s="4" t="s">
        <v>2</v>
      </c>
      <c r="H626" s="4" t="s">
        <v>2</v>
      </c>
      <c r="I626" s="4" t="s">
        <v>2</v>
      </c>
      <c r="J626" s="4" t="s">
        <v>2</v>
      </c>
      <c r="K626" s="4" t="s">
        <v>2</v>
      </c>
      <c r="L626" s="2">
        <v>373822</v>
      </c>
      <c r="M626" s="4" t="s">
        <v>2</v>
      </c>
      <c r="N626" s="2">
        <v>14477</v>
      </c>
      <c r="O626" s="4" t="s">
        <v>2</v>
      </c>
      <c r="P626" s="4" t="s">
        <v>2</v>
      </c>
      <c r="Q626" s="2">
        <v>25453</v>
      </c>
    </row>
    <row r="627" spans="1:17" ht="22.5" x14ac:dyDescent="0.2">
      <c r="A627" s="3" t="s">
        <v>695</v>
      </c>
      <c r="B627" s="97">
        <v>470033100</v>
      </c>
      <c r="C627" s="2">
        <v>300268</v>
      </c>
      <c r="D627" s="2">
        <v>294044</v>
      </c>
      <c r="E627" s="2">
        <v>2822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2">
        <v>853</v>
      </c>
      <c r="O627" s="4" t="s">
        <v>2</v>
      </c>
      <c r="P627" s="4" t="s">
        <v>2</v>
      </c>
      <c r="Q627" s="2">
        <v>2549</v>
      </c>
    </row>
    <row r="628" spans="1:17" ht="22.5" x14ac:dyDescent="0.2">
      <c r="A628" s="3" t="s">
        <v>697</v>
      </c>
      <c r="B628" s="97">
        <v>470033190</v>
      </c>
      <c r="C628" s="2">
        <v>300268</v>
      </c>
      <c r="D628" s="2">
        <v>294044</v>
      </c>
      <c r="E628" s="2">
        <v>2822</v>
      </c>
      <c r="F628" s="4" t="s">
        <v>2</v>
      </c>
      <c r="G628" s="4" t="s">
        <v>2</v>
      </c>
      <c r="H628" s="4" t="s">
        <v>2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2">
        <v>853</v>
      </c>
      <c r="O628" s="4" t="s">
        <v>2</v>
      </c>
      <c r="P628" s="4" t="s">
        <v>2</v>
      </c>
      <c r="Q628" s="2">
        <v>2549</v>
      </c>
    </row>
    <row r="629" spans="1:17" ht="22.5" x14ac:dyDescent="0.2">
      <c r="A629" s="3" t="s">
        <v>698</v>
      </c>
      <c r="B629" s="97">
        <v>470033200</v>
      </c>
      <c r="C629" s="2">
        <v>2564475</v>
      </c>
      <c r="D629" s="2">
        <v>2120456</v>
      </c>
      <c r="E629" s="2">
        <v>33706</v>
      </c>
      <c r="F629" s="4" t="s">
        <v>2</v>
      </c>
      <c r="G629" s="4" t="s">
        <v>2</v>
      </c>
      <c r="H629" s="4" t="s">
        <v>2</v>
      </c>
      <c r="I629" s="4" t="s">
        <v>2</v>
      </c>
      <c r="J629" s="4" t="s">
        <v>2</v>
      </c>
      <c r="K629" s="4" t="s">
        <v>2</v>
      </c>
      <c r="L629" s="2">
        <v>373822</v>
      </c>
      <c r="M629" s="4" t="s">
        <v>2</v>
      </c>
      <c r="N629" s="2">
        <v>13624</v>
      </c>
      <c r="O629" s="4" t="s">
        <v>2</v>
      </c>
      <c r="P629" s="4" t="s">
        <v>2</v>
      </c>
      <c r="Q629" s="2">
        <v>22867</v>
      </c>
    </row>
    <row r="630" spans="1:17" ht="22.5" x14ac:dyDescent="0.2">
      <c r="A630" s="3" t="s">
        <v>700</v>
      </c>
      <c r="B630" s="97">
        <v>470033400</v>
      </c>
      <c r="C630" s="2">
        <v>10043</v>
      </c>
      <c r="D630" s="2">
        <v>10006</v>
      </c>
      <c r="E630" s="4" t="s">
        <v>2</v>
      </c>
      <c r="F630" s="4" t="s">
        <v>2</v>
      </c>
      <c r="G630" s="4" t="s">
        <v>2</v>
      </c>
      <c r="H630" s="4" t="s">
        <v>2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4" t="s">
        <v>2</v>
      </c>
      <c r="Q630" s="2">
        <v>37</v>
      </c>
    </row>
    <row r="631" spans="1:17" ht="22.5" x14ac:dyDescent="0.2">
      <c r="A631" s="3" t="s">
        <v>701</v>
      </c>
      <c r="B631" s="97">
        <v>470033500</v>
      </c>
      <c r="C631" s="2">
        <v>26</v>
      </c>
      <c r="D631" s="2">
        <v>26</v>
      </c>
      <c r="E631" s="4" t="s">
        <v>2</v>
      </c>
      <c r="F631" s="4" t="s">
        <v>2</v>
      </c>
      <c r="G631" s="4" t="s">
        <v>2</v>
      </c>
      <c r="H631" s="4" t="s">
        <v>2</v>
      </c>
      <c r="I631" s="4" t="s">
        <v>2</v>
      </c>
      <c r="J631" s="4" t="s">
        <v>2</v>
      </c>
      <c r="K631" s="4" t="s">
        <v>2</v>
      </c>
      <c r="L631" s="4" t="s">
        <v>2</v>
      </c>
      <c r="M631" s="4" t="s">
        <v>2</v>
      </c>
      <c r="N631" s="4" t="s">
        <v>2</v>
      </c>
      <c r="O631" s="4" t="s">
        <v>2</v>
      </c>
      <c r="P631" s="4" t="s">
        <v>2</v>
      </c>
      <c r="Q631" s="4" t="s">
        <v>2</v>
      </c>
    </row>
    <row r="632" spans="1:17" ht="33.75" x14ac:dyDescent="0.2">
      <c r="A632" s="3" t="s">
        <v>702</v>
      </c>
      <c r="B632" s="97">
        <v>470033600</v>
      </c>
      <c r="C632" s="2">
        <v>16601</v>
      </c>
      <c r="D632" s="2">
        <v>16601</v>
      </c>
      <c r="E632" s="4" t="s">
        <v>2</v>
      </c>
      <c r="F632" s="4" t="s">
        <v>2</v>
      </c>
      <c r="G632" s="4" t="s">
        <v>2</v>
      </c>
      <c r="H632" s="4" t="s">
        <v>2</v>
      </c>
      <c r="I632" s="4" t="s">
        <v>2</v>
      </c>
      <c r="J632" s="4" t="s">
        <v>2</v>
      </c>
      <c r="K632" s="4" t="s">
        <v>2</v>
      </c>
      <c r="L632" s="4" t="s">
        <v>2</v>
      </c>
      <c r="M632" s="4" t="s">
        <v>2</v>
      </c>
      <c r="N632" s="4" t="s">
        <v>2</v>
      </c>
      <c r="O632" s="4" t="s">
        <v>2</v>
      </c>
      <c r="P632" s="4" t="s">
        <v>2</v>
      </c>
      <c r="Q632" s="4" t="s">
        <v>2</v>
      </c>
    </row>
    <row r="633" spans="1:17" ht="33.75" x14ac:dyDescent="0.2">
      <c r="A633" s="3" t="s">
        <v>703</v>
      </c>
      <c r="B633" s="97">
        <v>470033900</v>
      </c>
      <c r="C633" s="2">
        <v>143394</v>
      </c>
      <c r="D633" s="2">
        <v>143394</v>
      </c>
      <c r="E633" s="4" t="s">
        <v>2</v>
      </c>
      <c r="F633" s="4" t="s">
        <v>2</v>
      </c>
      <c r="G633" s="4" t="s">
        <v>2</v>
      </c>
      <c r="H633" s="4" t="s">
        <v>2</v>
      </c>
      <c r="I633" s="4" t="s">
        <v>2</v>
      </c>
      <c r="J633" s="4" t="s">
        <v>2</v>
      </c>
      <c r="K633" s="4" t="s">
        <v>2</v>
      </c>
      <c r="L633" s="4" t="s">
        <v>2</v>
      </c>
      <c r="M633" s="4" t="s">
        <v>2</v>
      </c>
      <c r="N633" s="4" t="s">
        <v>2</v>
      </c>
      <c r="O633" s="4" t="s">
        <v>2</v>
      </c>
      <c r="P633" s="4" t="s">
        <v>2</v>
      </c>
      <c r="Q633" s="4" t="s">
        <v>2</v>
      </c>
    </row>
    <row r="634" spans="1:17" ht="33.75" x14ac:dyDescent="0.2">
      <c r="A634" s="3" t="s">
        <v>704</v>
      </c>
      <c r="B634" s="97">
        <v>47004</v>
      </c>
      <c r="C634" s="2">
        <v>10852794</v>
      </c>
      <c r="D634" s="2">
        <v>8343143</v>
      </c>
      <c r="E634" s="2">
        <v>33442</v>
      </c>
      <c r="F634" s="4" t="s">
        <v>2</v>
      </c>
      <c r="G634" s="2">
        <v>64599</v>
      </c>
      <c r="H634" s="4" t="s">
        <v>2</v>
      </c>
      <c r="I634" s="2">
        <v>491351</v>
      </c>
      <c r="J634" s="2">
        <v>5297</v>
      </c>
      <c r="K634" s="2">
        <v>354667</v>
      </c>
      <c r="L634" s="2">
        <v>1033409</v>
      </c>
      <c r="M634" s="4" t="s">
        <v>2</v>
      </c>
      <c r="N634" s="2">
        <v>3969</v>
      </c>
      <c r="O634" s="4" t="s">
        <v>2</v>
      </c>
      <c r="P634" s="2">
        <v>56508</v>
      </c>
      <c r="Q634" s="2">
        <v>466407</v>
      </c>
    </row>
    <row r="635" spans="1:17" ht="22.5" x14ac:dyDescent="0.2">
      <c r="A635" s="3" t="s">
        <v>705</v>
      </c>
      <c r="B635" s="97">
        <v>470041</v>
      </c>
      <c r="C635" s="2">
        <v>51844</v>
      </c>
      <c r="D635" s="2">
        <v>47801</v>
      </c>
      <c r="E635" s="2">
        <v>565</v>
      </c>
      <c r="F635" s="4" t="s">
        <v>2</v>
      </c>
      <c r="G635" s="4" t="s">
        <v>2</v>
      </c>
      <c r="H635" s="4" t="s">
        <v>2</v>
      </c>
      <c r="I635" s="4" t="s">
        <v>2</v>
      </c>
      <c r="J635" s="4" t="s">
        <v>2</v>
      </c>
      <c r="K635" s="4" t="s">
        <v>2</v>
      </c>
      <c r="L635" s="4" t="s">
        <v>2</v>
      </c>
      <c r="M635" s="4" t="s">
        <v>2</v>
      </c>
      <c r="N635" s="4" t="s">
        <v>2</v>
      </c>
      <c r="O635" s="4" t="s">
        <v>2</v>
      </c>
      <c r="P635" s="2">
        <v>3478</v>
      </c>
      <c r="Q635" s="4" t="s">
        <v>2</v>
      </c>
    </row>
    <row r="636" spans="1:17" ht="33.75" x14ac:dyDescent="0.2">
      <c r="A636" s="3" t="s">
        <v>706</v>
      </c>
      <c r="B636" s="97">
        <v>470041100</v>
      </c>
      <c r="C636" s="2">
        <v>4914</v>
      </c>
      <c r="D636" s="2">
        <v>2531</v>
      </c>
      <c r="E636" s="2">
        <v>565</v>
      </c>
      <c r="F636" s="4" t="s">
        <v>2</v>
      </c>
      <c r="G636" s="4" t="s">
        <v>2</v>
      </c>
      <c r="H636" s="4" t="s">
        <v>2</v>
      </c>
      <c r="I636" s="4" t="s">
        <v>2</v>
      </c>
      <c r="J636" s="4" t="s">
        <v>2</v>
      </c>
      <c r="K636" s="4" t="s">
        <v>2</v>
      </c>
      <c r="L636" s="4" t="s">
        <v>2</v>
      </c>
      <c r="M636" s="4" t="s">
        <v>2</v>
      </c>
      <c r="N636" s="4" t="s">
        <v>2</v>
      </c>
      <c r="O636" s="4" t="s">
        <v>2</v>
      </c>
      <c r="P636" s="2">
        <v>1818</v>
      </c>
      <c r="Q636" s="4" t="s">
        <v>2</v>
      </c>
    </row>
    <row r="637" spans="1:17" ht="45" x14ac:dyDescent="0.2">
      <c r="A637" s="3" t="s">
        <v>708</v>
      </c>
      <c r="B637" s="97">
        <v>470041300</v>
      </c>
      <c r="C637" s="2">
        <v>46930</v>
      </c>
      <c r="D637" s="2">
        <v>45270</v>
      </c>
      <c r="E637" s="4" t="s">
        <v>2</v>
      </c>
      <c r="F637" s="4" t="s">
        <v>2</v>
      </c>
      <c r="G637" s="4" t="s">
        <v>2</v>
      </c>
      <c r="H637" s="4" t="s">
        <v>2</v>
      </c>
      <c r="I637" s="4" t="s">
        <v>2</v>
      </c>
      <c r="J637" s="4" t="s">
        <v>2</v>
      </c>
      <c r="K637" s="4" t="s">
        <v>2</v>
      </c>
      <c r="L637" s="4" t="s">
        <v>2</v>
      </c>
      <c r="M637" s="4" t="s">
        <v>2</v>
      </c>
      <c r="N637" s="4" t="s">
        <v>2</v>
      </c>
      <c r="O637" s="4" t="s">
        <v>2</v>
      </c>
      <c r="P637" s="2">
        <v>1660</v>
      </c>
      <c r="Q637" s="4" t="s">
        <v>2</v>
      </c>
    </row>
    <row r="638" spans="1:17" ht="22.5" x14ac:dyDescent="0.2">
      <c r="A638" s="3" t="s">
        <v>709</v>
      </c>
      <c r="B638" s="97">
        <v>470042</v>
      </c>
      <c r="C638" s="2">
        <v>1587940</v>
      </c>
      <c r="D638" s="2">
        <v>1087322</v>
      </c>
      <c r="E638" s="2">
        <v>1155</v>
      </c>
      <c r="F638" s="4" t="s">
        <v>2</v>
      </c>
      <c r="G638" s="2">
        <v>44417</v>
      </c>
      <c r="H638" s="4" t="s">
        <v>2</v>
      </c>
      <c r="I638" s="2">
        <v>358654</v>
      </c>
      <c r="J638" s="4" t="s">
        <v>2</v>
      </c>
      <c r="K638" s="4" t="s">
        <v>2</v>
      </c>
      <c r="L638" s="2">
        <v>84392</v>
      </c>
      <c r="M638" s="4" t="s">
        <v>2</v>
      </c>
      <c r="N638" s="2">
        <v>3636</v>
      </c>
      <c r="O638" s="4" t="s">
        <v>2</v>
      </c>
      <c r="P638" s="2">
        <v>8240</v>
      </c>
      <c r="Q638" s="2">
        <v>124</v>
      </c>
    </row>
    <row r="639" spans="1:17" ht="45" x14ac:dyDescent="0.2">
      <c r="A639" s="3" t="s">
        <v>710</v>
      </c>
      <c r="B639" s="97">
        <v>470042100</v>
      </c>
      <c r="C639" s="2">
        <v>1004932</v>
      </c>
      <c r="D639" s="2">
        <v>525336</v>
      </c>
      <c r="E639" s="2">
        <v>620</v>
      </c>
      <c r="F639" s="4" t="s">
        <v>2</v>
      </c>
      <c r="G639" s="2">
        <v>27760</v>
      </c>
      <c r="H639" s="4" t="s">
        <v>2</v>
      </c>
      <c r="I639" s="2">
        <v>358654</v>
      </c>
      <c r="J639" s="4" t="s">
        <v>2</v>
      </c>
      <c r="K639" s="4" t="s">
        <v>2</v>
      </c>
      <c r="L639" s="2">
        <v>84392</v>
      </c>
      <c r="M639" s="4" t="s">
        <v>2</v>
      </c>
      <c r="N639" s="2">
        <v>3636</v>
      </c>
      <c r="O639" s="4" t="s">
        <v>2</v>
      </c>
      <c r="P639" s="2">
        <v>4410</v>
      </c>
      <c r="Q639" s="2">
        <v>124</v>
      </c>
    </row>
    <row r="640" spans="1:17" ht="45" x14ac:dyDescent="0.2">
      <c r="A640" s="3" t="s">
        <v>711</v>
      </c>
      <c r="B640" s="97">
        <v>470042200</v>
      </c>
      <c r="C640" s="2">
        <v>103578</v>
      </c>
      <c r="D640" s="2">
        <v>84427</v>
      </c>
      <c r="E640" s="2">
        <v>535</v>
      </c>
      <c r="F640" s="4" t="s">
        <v>2</v>
      </c>
      <c r="G640" s="2">
        <v>16656</v>
      </c>
      <c r="H640" s="4" t="s">
        <v>2</v>
      </c>
      <c r="I640" s="4" t="s">
        <v>2</v>
      </c>
      <c r="J640" s="4" t="s">
        <v>2</v>
      </c>
      <c r="K640" s="4" t="s">
        <v>2</v>
      </c>
      <c r="L640" s="4" t="s">
        <v>2</v>
      </c>
      <c r="M640" s="4" t="s">
        <v>2</v>
      </c>
      <c r="N640" s="4" t="s">
        <v>2</v>
      </c>
      <c r="O640" s="4" t="s">
        <v>2</v>
      </c>
      <c r="P640" s="2">
        <v>1960</v>
      </c>
      <c r="Q640" s="4" t="s">
        <v>2</v>
      </c>
    </row>
    <row r="641" spans="1:17" ht="33.75" x14ac:dyDescent="0.2">
      <c r="A641" s="3" t="s">
        <v>712</v>
      </c>
      <c r="B641" s="97">
        <v>470042900</v>
      </c>
      <c r="C641" s="2">
        <v>479429</v>
      </c>
      <c r="D641" s="2">
        <v>477559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4" t="s">
        <v>2</v>
      </c>
      <c r="O641" s="4" t="s">
        <v>2</v>
      </c>
      <c r="P641" s="2">
        <v>1870</v>
      </c>
      <c r="Q641" s="4" t="s">
        <v>2</v>
      </c>
    </row>
    <row r="642" spans="1:17" ht="33.75" x14ac:dyDescent="0.2">
      <c r="A642" s="3" t="s">
        <v>715</v>
      </c>
      <c r="B642" s="97">
        <v>470044</v>
      </c>
      <c r="C642" s="2">
        <v>27590</v>
      </c>
      <c r="D642" s="2">
        <v>22515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4" t="s">
        <v>2</v>
      </c>
      <c r="L642" s="4" t="s">
        <v>2</v>
      </c>
      <c r="M642" s="4" t="s">
        <v>2</v>
      </c>
      <c r="N642" s="2">
        <v>26</v>
      </c>
      <c r="O642" s="4" t="s">
        <v>2</v>
      </c>
      <c r="P642" s="4" t="s">
        <v>2</v>
      </c>
      <c r="Q642" s="2">
        <v>5049</v>
      </c>
    </row>
    <row r="643" spans="1:17" ht="33.75" x14ac:dyDescent="0.2">
      <c r="A643" s="3" t="s">
        <v>716</v>
      </c>
      <c r="B643" s="97">
        <v>470044000</v>
      </c>
      <c r="C643" s="2">
        <v>27590</v>
      </c>
      <c r="D643" s="2">
        <v>22515</v>
      </c>
      <c r="E643" s="4" t="s">
        <v>2</v>
      </c>
      <c r="F643" s="4" t="s">
        <v>2</v>
      </c>
      <c r="G643" s="4" t="s">
        <v>2</v>
      </c>
      <c r="H643" s="4" t="s">
        <v>2</v>
      </c>
      <c r="I643" s="4" t="s">
        <v>2</v>
      </c>
      <c r="J643" s="4" t="s">
        <v>2</v>
      </c>
      <c r="K643" s="4" t="s">
        <v>2</v>
      </c>
      <c r="L643" s="4" t="s">
        <v>2</v>
      </c>
      <c r="M643" s="4" t="s">
        <v>2</v>
      </c>
      <c r="N643" s="2">
        <v>26</v>
      </c>
      <c r="O643" s="4" t="s">
        <v>2</v>
      </c>
      <c r="P643" s="4" t="s">
        <v>2</v>
      </c>
      <c r="Q643" s="2">
        <v>5049</v>
      </c>
    </row>
    <row r="644" spans="1:17" ht="67.5" x14ac:dyDescent="0.2">
      <c r="A644" s="3" t="s">
        <v>717</v>
      </c>
      <c r="B644" s="97">
        <v>470045</v>
      </c>
      <c r="C644" s="2">
        <v>1946668</v>
      </c>
      <c r="D644" s="2">
        <v>1943338</v>
      </c>
      <c r="E644" s="4" t="s">
        <v>2</v>
      </c>
      <c r="F644" s="4" t="s">
        <v>2</v>
      </c>
      <c r="G644" s="4" t="s">
        <v>2</v>
      </c>
      <c r="H644" s="4" t="s">
        <v>2</v>
      </c>
      <c r="I644" s="4" t="s">
        <v>2</v>
      </c>
      <c r="J644" s="4" t="s">
        <v>2</v>
      </c>
      <c r="K644" s="4" t="s">
        <v>2</v>
      </c>
      <c r="L644" s="4" t="s">
        <v>2</v>
      </c>
      <c r="M644" s="4" t="s">
        <v>2</v>
      </c>
      <c r="N644" s="4" t="s">
        <v>2</v>
      </c>
      <c r="O644" s="4" t="s">
        <v>2</v>
      </c>
      <c r="P644" s="2">
        <v>3330</v>
      </c>
      <c r="Q644" s="4" t="s">
        <v>2</v>
      </c>
    </row>
    <row r="645" spans="1:17" ht="45" x14ac:dyDescent="0.2">
      <c r="A645" s="3" t="s">
        <v>718</v>
      </c>
      <c r="B645" s="97">
        <v>470045100</v>
      </c>
      <c r="C645" s="2">
        <v>3558</v>
      </c>
      <c r="D645" s="2">
        <v>2078</v>
      </c>
      <c r="E645" s="4" t="s">
        <v>2</v>
      </c>
      <c r="F645" s="4" t="s">
        <v>2</v>
      </c>
      <c r="G645" s="4" t="s">
        <v>2</v>
      </c>
      <c r="H645" s="4" t="s">
        <v>2</v>
      </c>
      <c r="I645" s="4" t="s">
        <v>2</v>
      </c>
      <c r="J645" s="4" t="s">
        <v>2</v>
      </c>
      <c r="K645" s="4" t="s">
        <v>2</v>
      </c>
      <c r="L645" s="4" t="s">
        <v>2</v>
      </c>
      <c r="M645" s="4" t="s">
        <v>2</v>
      </c>
      <c r="N645" s="4" t="s">
        <v>2</v>
      </c>
      <c r="O645" s="4" t="s">
        <v>2</v>
      </c>
      <c r="P645" s="2">
        <v>1480</v>
      </c>
      <c r="Q645" s="4" t="s">
        <v>2</v>
      </c>
    </row>
    <row r="646" spans="1:17" ht="33.75" x14ac:dyDescent="0.2">
      <c r="A646" s="3" t="s">
        <v>719</v>
      </c>
      <c r="B646" s="97">
        <v>470045200</v>
      </c>
      <c r="C646" s="2">
        <v>331469</v>
      </c>
      <c r="D646" s="2">
        <v>331469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4" t="s">
        <v>2</v>
      </c>
      <c r="Q646" s="4" t="s">
        <v>2</v>
      </c>
    </row>
    <row r="647" spans="1:17" ht="22.5" x14ac:dyDescent="0.2">
      <c r="A647" s="3" t="s">
        <v>720</v>
      </c>
      <c r="B647" s="97">
        <v>470045300</v>
      </c>
      <c r="C647" s="2">
        <v>1850</v>
      </c>
      <c r="D647" s="4" t="s">
        <v>2</v>
      </c>
      <c r="E647" s="4" t="s">
        <v>2</v>
      </c>
      <c r="F647" s="4" t="s">
        <v>2</v>
      </c>
      <c r="G647" s="4" t="s">
        <v>2</v>
      </c>
      <c r="H647" s="4" t="s">
        <v>2</v>
      </c>
      <c r="I647" s="4" t="s">
        <v>2</v>
      </c>
      <c r="J647" s="4" t="s">
        <v>2</v>
      </c>
      <c r="K647" s="4" t="s">
        <v>2</v>
      </c>
      <c r="L647" s="4" t="s">
        <v>2</v>
      </c>
      <c r="M647" s="4" t="s">
        <v>2</v>
      </c>
      <c r="N647" s="4" t="s">
        <v>2</v>
      </c>
      <c r="O647" s="4" t="s">
        <v>2</v>
      </c>
      <c r="P647" s="2">
        <v>1850</v>
      </c>
      <c r="Q647" s="4" t="s">
        <v>2</v>
      </c>
    </row>
    <row r="648" spans="1:17" ht="45" x14ac:dyDescent="0.2">
      <c r="A648" s="3" t="s">
        <v>721</v>
      </c>
      <c r="B648" s="97">
        <v>470045900</v>
      </c>
      <c r="C648" s="2">
        <v>1609791</v>
      </c>
      <c r="D648" s="2">
        <v>1609791</v>
      </c>
      <c r="E648" s="4" t="s">
        <v>2</v>
      </c>
      <c r="F648" s="4" t="s">
        <v>2</v>
      </c>
      <c r="G648" s="4" t="s">
        <v>2</v>
      </c>
      <c r="H648" s="4" t="s">
        <v>2</v>
      </c>
      <c r="I648" s="4" t="s">
        <v>2</v>
      </c>
      <c r="J648" s="4" t="s">
        <v>2</v>
      </c>
      <c r="K648" s="4" t="s">
        <v>2</v>
      </c>
      <c r="L648" s="4" t="s">
        <v>2</v>
      </c>
      <c r="M648" s="4" t="s">
        <v>2</v>
      </c>
      <c r="N648" s="4" t="s">
        <v>2</v>
      </c>
      <c r="O648" s="4" t="s">
        <v>2</v>
      </c>
      <c r="P648" s="4" t="s">
        <v>2</v>
      </c>
      <c r="Q648" s="4" t="s">
        <v>2</v>
      </c>
    </row>
    <row r="649" spans="1:17" ht="33.75" x14ac:dyDescent="0.2">
      <c r="A649" s="3" t="s">
        <v>722</v>
      </c>
      <c r="B649" s="97">
        <v>470046</v>
      </c>
      <c r="C649" s="2">
        <v>591594</v>
      </c>
      <c r="D649" s="2">
        <v>137650</v>
      </c>
      <c r="E649" s="2">
        <v>3962</v>
      </c>
      <c r="F649" s="4" t="s">
        <v>2</v>
      </c>
      <c r="G649" s="4" t="s">
        <v>2</v>
      </c>
      <c r="H649" s="4" t="s">
        <v>2</v>
      </c>
      <c r="I649" s="4" t="s">
        <v>2</v>
      </c>
      <c r="J649" s="4" t="s">
        <v>2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2">
        <v>5260</v>
      </c>
      <c r="Q649" s="2">
        <v>444722</v>
      </c>
    </row>
    <row r="650" spans="1:17" ht="78.75" x14ac:dyDescent="0.2">
      <c r="A650" s="3" t="s">
        <v>723</v>
      </c>
      <c r="B650" s="97">
        <v>470046100</v>
      </c>
      <c r="C650" s="2">
        <v>463893</v>
      </c>
      <c r="D650" s="2">
        <v>15631</v>
      </c>
      <c r="E650" s="4" t="s">
        <v>2</v>
      </c>
      <c r="F650" s="4" t="s">
        <v>2</v>
      </c>
      <c r="G650" s="4" t="s">
        <v>2</v>
      </c>
      <c r="H650" s="4" t="s">
        <v>2</v>
      </c>
      <c r="I650" s="4" t="s">
        <v>2</v>
      </c>
      <c r="J650" s="4" t="s">
        <v>2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2">
        <v>3540</v>
      </c>
      <c r="Q650" s="2">
        <v>444722</v>
      </c>
    </row>
    <row r="651" spans="1:17" ht="33.75" x14ac:dyDescent="0.2">
      <c r="A651" s="3" t="s">
        <v>724</v>
      </c>
      <c r="B651" s="97">
        <v>470046200</v>
      </c>
      <c r="C651" s="2">
        <v>49438</v>
      </c>
      <c r="D651" s="2">
        <v>49438</v>
      </c>
      <c r="E651" s="4" t="s">
        <v>2</v>
      </c>
      <c r="F651" s="4" t="s">
        <v>2</v>
      </c>
      <c r="G651" s="4" t="s">
        <v>2</v>
      </c>
      <c r="H651" s="4" t="s">
        <v>2</v>
      </c>
      <c r="I651" s="4" t="s">
        <v>2</v>
      </c>
      <c r="J651" s="4" t="s">
        <v>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4" t="s">
        <v>2</v>
      </c>
      <c r="Q651" s="4" t="s">
        <v>2</v>
      </c>
    </row>
    <row r="652" spans="1:17" ht="78.75" x14ac:dyDescent="0.2">
      <c r="A652" s="3" t="s">
        <v>725</v>
      </c>
      <c r="B652" s="97">
        <v>470046300</v>
      </c>
      <c r="C652" s="2">
        <v>6361</v>
      </c>
      <c r="D652" s="2">
        <v>4641</v>
      </c>
      <c r="E652" s="4" t="s">
        <v>2</v>
      </c>
      <c r="F652" s="4" t="s">
        <v>2</v>
      </c>
      <c r="G652" s="4" t="s">
        <v>2</v>
      </c>
      <c r="H652" s="4" t="s">
        <v>2</v>
      </c>
      <c r="I652" s="4" t="s">
        <v>2</v>
      </c>
      <c r="J652" s="4" t="s">
        <v>2</v>
      </c>
      <c r="K652" s="4" t="s">
        <v>2</v>
      </c>
      <c r="L652" s="4" t="s">
        <v>2</v>
      </c>
      <c r="M652" s="4" t="s">
        <v>2</v>
      </c>
      <c r="N652" s="4" t="s">
        <v>2</v>
      </c>
      <c r="O652" s="4" t="s">
        <v>2</v>
      </c>
      <c r="P652" s="2">
        <v>1720</v>
      </c>
      <c r="Q652" s="4" t="s">
        <v>2</v>
      </c>
    </row>
    <row r="653" spans="1:17" ht="33.75" x14ac:dyDescent="0.2">
      <c r="A653" s="3" t="s">
        <v>726</v>
      </c>
      <c r="B653" s="97">
        <v>470046900</v>
      </c>
      <c r="C653" s="2">
        <v>71903</v>
      </c>
      <c r="D653" s="2">
        <v>67941</v>
      </c>
      <c r="E653" s="2">
        <v>3962</v>
      </c>
      <c r="F653" s="4" t="s">
        <v>2</v>
      </c>
      <c r="G653" s="4" t="s">
        <v>2</v>
      </c>
      <c r="H653" s="4" t="s">
        <v>2</v>
      </c>
      <c r="I653" s="4" t="s">
        <v>2</v>
      </c>
      <c r="J653" s="4" t="s">
        <v>2</v>
      </c>
      <c r="K653" s="4" t="s">
        <v>2</v>
      </c>
      <c r="L653" s="4" t="s">
        <v>2</v>
      </c>
      <c r="M653" s="4" t="s">
        <v>2</v>
      </c>
      <c r="N653" s="4" t="s">
        <v>2</v>
      </c>
      <c r="O653" s="4" t="s">
        <v>2</v>
      </c>
      <c r="P653" s="4" t="s">
        <v>2</v>
      </c>
      <c r="Q653" s="4" t="s">
        <v>2</v>
      </c>
    </row>
    <row r="654" spans="1:17" ht="22.5" x14ac:dyDescent="0.2">
      <c r="A654" s="3" t="s">
        <v>727</v>
      </c>
      <c r="B654" s="97">
        <v>470047</v>
      </c>
      <c r="C654" s="2">
        <v>2163953</v>
      </c>
      <c r="D654" s="2">
        <v>2151075</v>
      </c>
      <c r="E654" s="4" t="s">
        <v>2</v>
      </c>
      <c r="F654" s="4" t="s">
        <v>2</v>
      </c>
      <c r="G654" s="2">
        <v>750</v>
      </c>
      <c r="H654" s="4" t="s">
        <v>2</v>
      </c>
      <c r="I654" s="4" t="s">
        <v>2</v>
      </c>
      <c r="J654" s="2">
        <v>5297</v>
      </c>
      <c r="K654" s="4" t="s">
        <v>2</v>
      </c>
      <c r="L654" s="4" t="s">
        <v>2</v>
      </c>
      <c r="M654" s="4" t="s">
        <v>2</v>
      </c>
      <c r="N654" s="2">
        <v>307</v>
      </c>
      <c r="O654" s="4" t="s">
        <v>2</v>
      </c>
      <c r="P654" s="2">
        <v>1790</v>
      </c>
      <c r="Q654" s="2">
        <v>4733</v>
      </c>
    </row>
    <row r="655" spans="1:17" ht="22.5" x14ac:dyDescent="0.2">
      <c r="A655" s="3" t="s">
        <v>728</v>
      </c>
      <c r="B655" s="97">
        <v>470047000</v>
      </c>
      <c r="C655" s="2">
        <v>2163953</v>
      </c>
      <c r="D655" s="2">
        <v>2151075</v>
      </c>
      <c r="E655" s="4" t="s">
        <v>2</v>
      </c>
      <c r="F655" s="4" t="s">
        <v>2</v>
      </c>
      <c r="G655" s="2">
        <v>750</v>
      </c>
      <c r="H655" s="4" t="s">
        <v>2</v>
      </c>
      <c r="I655" s="4" t="s">
        <v>2</v>
      </c>
      <c r="J655" s="2">
        <v>5297</v>
      </c>
      <c r="K655" s="4" t="s">
        <v>2</v>
      </c>
      <c r="L655" s="4" t="s">
        <v>2</v>
      </c>
      <c r="M655" s="4" t="s">
        <v>2</v>
      </c>
      <c r="N655" s="2">
        <v>307</v>
      </c>
      <c r="O655" s="4" t="s">
        <v>2</v>
      </c>
      <c r="P655" s="2">
        <v>1790</v>
      </c>
      <c r="Q655" s="2">
        <v>4733</v>
      </c>
    </row>
    <row r="656" spans="1:17" ht="45" x14ac:dyDescent="0.2">
      <c r="A656" s="3" t="s">
        <v>729</v>
      </c>
      <c r="B656" s="97">
        <v>470049</v>
      </c>
      <c r="C656" s="2">
        <v>4483205</v>
      </c>
      <c r="D656" s="2">
        <v>2953441</v>
      </c>
      <c r="E656" s="2">
        <v>27760</v>
      </c>
      <c r="F656" s="4" t="s">
        <v>2</v>
      </c>
      <c r="G656" s="2">
        <v>19432</v>
      </c>
      <c r="H656" s="4" t="s">
        <v>2</v>
      </c>
      <c r="I656" s="2">
        <v>132698</v>
      </c>
      <c r="J656" s="4" t="s">
        <v>2</v>
      </c>
      <c r="K656" s="2">
        <v>354667</v>
      </c>
      <c r="L656" s="2">
        <v>949018</v>
      </c>
      <c r="M656" s="4" t="s">
        <v>2</v>
      </c>
      <c r="N656" s="4" t="s">
        <v>2</v>
      </c>
      <c r="O656" s="4" t="s">
        <v>2</v>
      </c>
      <c r="P656" s="2">
        <v>34410</v>
      </c>
      <c r="Q656" s="2">
        <v>11779</v>
      </c>
    </row>
    <row r="657" spans="1:17" ht="78.75" x14ac:dyDescent="0.2">
      <c r="A657" s="3" t="s">
        <v>730</v>
      </c>
      <c r="B657" s="97">
        <v>470049100</v>
      </c>
      <c r="C657" s="2">
        <v>1330969</v>
      </c>
      <c r="D657" s="2">
        <v>962974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2">
        <v>354667</v>
      </c>
      <c r="L657" s="4" t="s">
        <v>2</v>
      </c>
      <c r="M657" s="4" t="s">
        <v>2</v>
      </c>
      <c r="N657" s="4" t="s">
        <v>2</v>
      </c>
      <c r="O657" s="4" t="s">
        <v>2</v>
      </c>
      <c r="P657" s="2">
        <v>2760</v>
      </c>
      <c r="Q657" s="2">
        <v>10568</v>
      </c>
    </row>
    <row r="658" spans="1:17" ht="67.5" x14ac:dyDescent="0.2">
      <c r="A658" s="3" t="s">
        <v>733</v>
      </c>
      <c r="B658" s="97">
        <v>470049140</v>
      </c>
      <c r="C658" s="2">
        <v>365235</v>
      </c>
      <c r="D658" s="4" t="s">
        <v>2</v>
      </c>
      <c r="E658" s="4" t="s">
        <v>2</v>
      </c>
      <c r="F658" s="4" t="s">
        <v>2</v>
      </c>
      <c r="G658" s="4" t="s">
        <v>2</v>
      </c>
      <c r="H658" s="4" t="s">
        <v>2</v>
      </c>
      <c r="I658" s="4" t="s">
        <v>2</v>
      </c>
      <c r="J658" s="4" t="s">
        <v>2</v>
      </c>
      <c r="K658" s="2">
        <v>354667</v>
      </c>
      <c r="L658" s="4" t="s">
        <v>2</v>
      </c>
      <c r="M658" s="4" t="s">
        <v>2</v>
      </c>
      <c r="N658" s="4" t="s">
        <v>2</v>
      </c>
      <c r="O658" s="4" t="s">
        <v>2</v>
      </c>
      <c r="P658" s="4" t="s">
        <v>2</v>
      </c>
      <c r="Q658" s="2">
        <v>10568</v>
      </c>
    </row>
    <row r="659" spans="1:17" ht="56.25" x14ac:dyDescent="0.2">
      <c r="A659" s="3" t="s">
        <v>734</v>
      </c>
      <c r="B659" s="97">
        <v>470049150</v>
      </c>
      <c r="C659" s="2">
        <v>775964</v>
      </c>
      <c r="D659" s="2">
        <v>773204</v>
      </c>
      <c r="E659" s="4" t="s">
        <v>2</v>
      </c>
      <c r="F659" s="4" t="s">
        <v>2</v>
      </c>
      <c r="G659" s="4" t="s">
        <v>2</v>
      </c>
      <c r="H659" s="4" t="s">
        <v>2</v>
      </c>
      <c r="I659" s="4" t="s">
        <v>2</v>
      </c>
      <c r="J659" s="4" t="s">
        <v>2</v>
      </c>
      <c r="K659" s="4" t="s">
        <v>2</v>
      </c>
      <c r="L659" s="4" t="s">
        <v>2</v>
      </c>
      <c r="M659" s="4" t="s">
        <v>2</v>
      </c>
      <c r="N659" s="4" t="s">
        <v>2</v>
      </c>
      <c r="O659" s="4" t="s">
        <v>2</v>
      </c>
      <c r="P659" s="2">
        <v>2760</v>
      </c>
      <c r="Q659" s="4" t="s">
        <v>2</v>
      </c>
    </row>
    <row r="660" spans="1:17" ht="56.25" x14ac:dyDescent="0.2">
      <c r="A660" s="3" t="s">
        <v>735</v>
      </c>
      <c r="B660" s="97">
        <v>470049160</v>
      </c>
      <c r="C660" s="2">
        <v>188516</v>
      </c>
      <c r="D660" s="2">
        <v>188516</v>
      </c>
      <c r="E660" s="4" t="s">
        <v>2</v>
      </c>
      <c r="F660" s="4" t="s">
        <v>2</v>
      </c>
      <c r="G660" s="4" t="s">
        <v>2</v>
      </c>
      <c r="H660" s="4" t="s">
        <v>2</v>
      </c>
      <c r="I660" s="4" t="s">
        <v>2</v>
      </c>
      <c r="J660" s="4" t="s">
        <v>2</v>
      </c>
      <c r="K660" s="4" t="s">
        <v>2</v>
      </c>
      <c r="L660" s="4" t="s">
        <v>2</v>
      </c>
      <c r="M660" s="4" t="s">
        <v>2</v>
      </c>
      <c r="N660" s="4" t="s">
        <v>2</v>
      </c>
      <c r="O660" s="4" t="s">
        <v>2</v>
      </c>
      <c r="P660" s="4" t="s">
        <v>2</v>
      </c>
      <c r="Q660" s="4" t="s">
        <v>2</v>
      </c>
    </row>
    <row r="661" spans="1:17" ht="78.75" x14ac:dyDescent="0.2">
      <c r="A661" s="3" t="s">
        <v>737</v>
      </c>
      <c r="B661" s="97">
        <v>470049190</v>
      </c>
      <c r="C661" s="2">
        <v>1254</v>
      </c>
      <c r="D661" s="2">
        <v>1254</v>
      </c>
      <c r="E661" s="4" t="s">
        <v>2</v>
      </c>
      <c r="F661" s="4" t="s">
        <v>2</v>
      </c>
      <c r="G661" s="4" t="s">
        <v>2</v>
      </c>
      <c r="H661" s="4" t="s">
        <v>2</v>
      </c>
      <c r="I661" s="4" t="s">
        <v>2</v>
      </c>
      <c r="J661" s="4" t="s">
        <v>2</v>
      </c>
      <c r="K661" s="4" t="s">
        <v>2</v>
      </c>
      <c r="L661" s="4" t="s">
        <v>2</v>
      </c>
      <c r="M661" s="4" t="s">
        <v>2</v>
      </c>
      <c r="N661" s="4" t="s">
        <v>2</v>
      </c>
      <c r="O661" s="4" t="s">
        <v>2</v>
      </c>
      <c r="P661" s="4" t="s">
        <v>2</v>
      </c>
      <c r="Q661" s="4" t="s">
        <v>2</v>
      </c>
    </row>
    <row r="662" spans="1:17" ht="22.5" x14ac:dyDescent="0.2">
      <c r="A662" s="3" t="s">
        <v>738</v>
      </c>
      <c r="B662" s="97">
        <v>470049200</v>
      </c>
      <c r="C662" s="2">
        <v>595533</v>
      </c>
      <c r="D662" s="2">
        <v>361653</v>
      </c>
      <c r="E662" s="2">
        <v>27760</v>
      </c>
      <c r="F662" s="4" t="s">
        <v>2</v>
      </c>
      <c r="G662" s="2">
        <v>19432</v>
      </c>
      <c r="H662" s="4" t="s">
        <v>2</v>
      </c>
      <c r="I662" s="4" t="s">
        <v>2</v>
      </c>
      <c r="J662" s="4" t="s">
        <v>2</v>
      </c>
      <c r="K662" s="4" t="s">
        <v>2</v>
      </c>
      <c r="L662" s="2">
        <v>176667</v>
      </c>
      <c r="M662" s="4" t="s">
        <v>2</v>
      </c>
      <c r="N662" s="4" t="s">
        <v>2</v>
      </c>
      <c r="O662" s="4" t="s">
        <v>2</v>
      </c>
      <c r="P662" s="2">
        <v>10020</v>
      </c>
      <c r="Q662" s="4" t="s">
        <v>2</v>
      </c>
    </row>
    <row r="663" spans="1:17" ht="22.5" x14ac:dyDescent="0.2">
      <c r="A663" s="3" t="s">
        <v>739</v>
      </c>
      <c r="B663" s="97">
        <v>470049210</v>
      </c>
      <c r="C663" s="2">
        <v>401469</v>
      </c>
      <c r="D663" s="2">
        <v>273293</v>
      </c>
      <c r="E663" s="4" t="s">
        <v>2</v>
      </c>
      <c r="F663" s="4" t="s">
        <v>2</v>
      </c>
      <c r="G663" s="4" t="s">
        <v>2</v>
      </c>
      <c r="H663" s="4" t="s">
        <v>2</v>
      </c>
      <c r="I663" s="4" t="s">
        <v>2</v>
      </c>
      <c r="J663" s="4" t="s">
        <v>2</v>
      </c>
      <c r="K663" s="4" t="s">
        <v>2</v>
      </c>
      <c r="L663" s="2">
        <v>122257</v>
      </c>
      <c r="M663" s="4" t="s">
        <v>2</v>
      </c>
      <c r="N663" s="4" t="s">
        <v>2</v>
      </c>
      <c r="O663" s="4" t="s">
        <v>2</v>
      </c>
      <c r="P663" s="2">
        <v>5920</v>
      </c>
      <c r="Q663" s="4" t="s">
        <v>2</v>
      </c>
    </row>
    <row r="664" spans="1:17" ht="22.5" x14ac:dyDescent="0.2">
      <c r="A664" s="3" t="s">
        <v>740</v>
      </c>
      <c r="B664" s="97">
        <v>470049220</v>
      </c>
      <c r="C664" s="2">
        <v>105495</v>
      </c>
      <c r="D664" s="2">
        <v>2142</v>
      </c>
      <c r="E664" s="2">
        <v>27760</v>
      </c>
      <c r="F664" s="4" t="s">
        <v>2</v>
      </c>
      <c r="G664" s="2">
        <v>19432</v>
      </c>
      <c r="H664" s="4" t="s">
        <v>2</v>
      </c>
      <c r="I664" s="4" t="s">
        <v>2</v>
      </c>
      <c r="J664" s="4" t="s">
        <v>2</v>
      </c>
      <c r="K664" s="4" t="s">
        <v>2</v>
      </c>
      <c r="L664" s="2">
        <v>54410</v>
      </c>
      <c r="M664" s="4" t="s">
        <v>2</v>
      </c>
      <c r="N664" s="4" t="s">
        <v>2</v>
      </c>
      <c r="O664" s="4" t="s">
        <v>2</v>
      </c>
      <c r="P664" s="2">
        <v>1750</v>
      </c>
      <c r="Q664" s="4" t="s">
        <v>2</v>
      </c>
    </row>
    <row r="665" spans="1:17" ht="22.5" x14ac:dyDescent="0.2">
      <c r="A665" s="3" t="s">
        <v>741</v>
      </c>
      <c r="B665" s="97">
        <v>470049230</v>
      </c>
      <c r="C665" s="2">
        <v>88568</v>
      </c>
      <c r="D665" s="2">
        <v>86218</v>
      </c>
      <c r="E665" s="4" t="s">
        <v>2</v>
      </c>
      <c r="F665" s="4" t="s">
        <v>2</v>
      </c>
      <c r="G665" s="4" t="s">
        <v>2</v>
      </c>
      <c r="H665" s="4" t="s">
        <v>2</v>
      </c>
      <c r="I665" s="4" t="s">
        <v>2</v>
      </c>
      <c r="J665" s="4" t="s">
        <v>2</v>
      </c>
      <c r="K665" s="4" t="s">
        <v>2</v>
      </c>
      <c r="L665" s="4" t="s">
        <v>2</v>
      </c>
      <c r="M665" s="4" t="s">
        <v>2</v>
      </c>
      <c r="N665" s="4" t="s">
        <v>2</v>
      </c>
      <c r="O665" s="4" t="s">
        <v>2</v>
      </c>
      <c r="P665" s="2">
        <v>2350</v>
      </c>
      <c r="Q665" s="4" t="s">
        <v>2</v>
      </c>
    </row>
    <row r="666" spans="1:17" ht="45" x14ac:dyDescent="0.2">
      <c r="A666" s="3" t="s">
        <v>743</v>
      </c>
      <c r="B666" s="97">
        <v>470049400</v>
      </c>
      <c r="C666" s="2">
        <v>421109</v>
      </c>
      <c r="D666" s="2">
        <v>409049</v>
      </c>
      <c r="E666" s="4" t="s">
        <v>2</v>
      </c>
      <c r="F666" s="4" t="s">
        <v>2</v>
      </c>
      <c r="G666" s="4" t="s">
        <v>2</v>
      </c>
      <c r="H666" s="4" t="s">
        <v>2</v>
      </c>
      <c r="I666" s="4" t="s">
        <v>2</v>
      </c>
      <c r="J666" s="4" t="s">
        <v>2</v>
      </c>
      <c r="K666" s="4" t="s">
        <v>2</v>
      </c>
      <c r="L666" s="4" t="s">
        <v>2</v>
      </c>
      <c r="M666" s="4" t="s">
        <v>2</v>
      </c>
      <c r="N666" s="4" t="s">
        <v>2</v>
      </c>
      <c r="O666" s="4" t="s">
        <v>2</v>
      </c>
      <c r="P666" s="2">
        <v>12060</v>
      </c>
      <c r="Q666" s="4" t="s">
        <v>2</v>
      </c>
    </row>
    <row r="667" spans="1:17" ht="22.5" x14ac:dyDescent="0.2">
      <c r="A667" s="3" t="s">
        <v>744</v>
      </c>
      <c r="B667" s="97">
        <v>470049410</v>
      </c>
      <c r="C667" s="2">
        <v>269140</v>
      </c>
      <c r="D667" s="2">
        <v>269140</v>
      </c>
      <c r="E667" s="4" t="s">
        <v>2</v>
      </c>
      <c r="F667" s="4" t="s">
        <v>2</v>
      </c>
      <c r="G667" s="4" t="s">
        <v>2</v>
      </c>
      <c r="H667" s="4" t="s">
        <v>2</v>
      </c>
      <c r="I667" s="4" t="s">
        <v>2</v>
      </c>
      <c r="J667" s="4" t="s">
        <v>2</v>
      </c>
      <c r="K667" s="4" t="s">
        <v>2</v>
      </c>
      <c r="L667" s="4" t="s">
        <v>2</v>
      </c>
      <c r="M667" s="4" t="s">
        <v>2</v>
      </c>
      <c r="N667" s="4" t="s">
        <v>2</v>
      </c>
      <c r="O667" s="4" t="s">
        <v>2</v>
      </c>
      <c r="P667" s="4" t="s">
        <v>2</v>
      </c>
      <c r="Q667" s="4" t="s">
        <v>2</v>
      </c>
    </row>
    <row r="668" spans="1:17" ht="22.5" x14ac:dyDescent="0.2">
      <c r="A668" s="3" t="s">
        <v>745</v>
      </c>
      <c r="B668" s="97">
        <v>470049420</v>
      </c>
      <c r="C668" s="2">
        <v>63757</v>
      </c>
      <c r="D668" s="2">
        <v>61147</v>
      </c>
      <c r="E668" s="4" t="s">
        <v>2</v>
      </c>
      <c r="F668" s="4" t="s">
        <v>2</v>
      </c>
      <c r="G668" s="4" t="s">
        <v>2</v>
      </c>
      <c r="H668" s="4" t="s">
        <v>2</v>
      </c>
      <c r="I668" s="4" t="s">
        <v>2</v>
      </c>
      <c r="J668" s="4" t="s">
        <v>2</v>
      </c>
      <c r="K668" s="4" t="s">
        <v>2</v>
      </c>
      <c r="L668" s="4" t="s">
        <v>2</v>
      </c>
      <c r="M668" s="4" t="s">
        <v>2</v>
      </c>
      <c r="N668" s="4" t="s">
        <v>2</v>
      </c>
      <c r="O668" s="4" t="s">
        <v>2</v>
      </c>
      <c r="P668" s="2">
        <v>2610</v>
      </c>
      <c r="Q668" s="4" t="s">
        <v>2</v>
      </c>
    </row>
    <row r="669" spans="1:17" ht="22.5" x14ac:dyDescent="0.2">
      <c r="A669" s="3" t="s">
        <v>746</v>
      </c>
      <c r="B669" s="97">
        <v>470049430</v>
      </c>
      <c r="C669" s="2">
        <v>88212</v>
      </c>
      <c r="D669" s="2">
        <v>78762</v>
      </c>
      <c r="E669" s="4" t="s">
        <v>2</v>
      </c>
      <c r="F669" s="4" t="s">
        <v>2</v>
      </c>
      <c r="G669" s="4" t="s">
        <v>2</v>
      </c>
      <c r="H669" s="4" t="s">
        <v>2</v>
      </c>
      <c r="I669" s="4" t="s">
        <v>2</v>
      </c>
      <c r="J669" s="4" t="s">
        <v>2</v>
      </c>
      <c r="K669" s="4" t="s">
        <v>2</v>
      </c>
      <c r="L669" s="4" t="s">
        <v>2</v>
      </c>
      <c r="M669" s="4" t="s">
        <v>2</v>
      </c>
      <c r="N669" s="4" t="s">
        <v>2</v>
      </c>
      <c r="O669" s="4" t="s">
        <v>2</v>
      </c>
      <c r="P669" s="2">
        <v>9450</v>
      </c>
      <c r="Q669" s="4" t="s">
        <v>2</v>
      </c>
    </row>
    <row r="670" spans="1:17" ht="56.25" x14ac:dyDescent="0.2">
      <c r="A670" s="3" t="s">
        <v>747</v>
      </c>
      <c r="B670" s="97">
        <v>470049500</v>
      </c>
      <c r="C670" s="2">
        <v>441765</v>
      </c>
      <c r="D670" s="2">
        <v>438835</v>
      </c>
      <c r="E670" s="4" t="s">
        <v>2</v>
      </c>
      <c r="F670" s="4" t="s">
        <v>2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4" t="s">
        <v>2</v>
      </c>
      <c r="M670" s="4" t="s">
        <v>2</v>
      </c>
      <c r="N670" s="4" t="s">
        <v>2</v>
      </c>
      <c r="O670" s="4" t="s">
        <v>2</v>
      </c>
      <c r="P670" s="2">
        <v>2930</v>
      </c>
      <c r="Q670" s="4" t="s">
        <v>2</v>
      </c>
    </row>
    <row r="671" spans="1:17" ht="56.25" x14ac:dyDescent="0.2">
      <c r="A671" s="3" t="s">
        <v>749</v>
      </c>
      <c r="B671" s="97">
        <v>470049590</v>
      </c>
      <c r="C671" s="2">
        <v>441765</v>
      </c>
      <c r="D671" s="2">
        <v>438835</v>
      </c>
      <c r="E671" s="4" t="s">
        <v>2</v>
      </c>
      <c r="F671" s="4" t="s">
        <v>2</v>
      </c>
      <c r="G671" s="4" t="s">
        <v>2</v>
      </c>
      <c r="H671" s="4" t="s">
        <v>2</v>
      </c>
      <c r="I671" s="4" t="s">
        <v>2</v>
      </c>
      <c r="J671" s="4" t="s">
        <v>2</v>
      </c>
      <c r="K671" s="4" t="s">
        <v>2</v>
      </c>
      <c r="L671" s="4" t="s">
        <v>2</v>
      </c>
      <c r="M671" s="4" t="s">
        <v>2</v>
      </c>
      <c r="N671" s="4" t="s">
        <v>2</v>
      </c>
      <c r="O671" s="4" t="s">
        <v>2</v>
      </c>
      <c r="P671" s="2">
        <v>2930</v>
      </c>
      <c r="Q671" s="4" t="s">
        <v>2</v>
      </c>
    </row>
    <row r="672" spans="1:17" ht="67.5" x14ac:dyDescent="0.2">
      <c r="A672" s="3" t="s">
        <v>750</v>
      </c>
      <c r="B672" s="97">
        <v>470049600</v>
      </c>
      <c r="C672" s="2">
        <v>146447</v>
      </c>
      <c r="D672" s="2">
        <v>143657</v>
      </c>
      <c r="E672" s="4" t="s">
        <v>2</v>
      </c>
      <c r="F672" s="4" t="s">
        <v>2</v>
      </c>
      <c r="G672" s="4" t="s">
        <v>2</v>
      </c>
      <c r="H672" s="4" t="s">
        <v>2</v>
      </c>
      <c r="I672" s="4" t="s">
        <v>2</v>
      </c>
      <c r="J672" s="4" t="s">
        <v>2</v>
      </c>
      <c r="K672" s="4" t="s">
        <v>2</v>
      </c>
      <c r="L672" s="4" t="s">
        <v>2</v>
      </c>
      <c r="M672" s="4" t="s">
        <v>2</v>
      </c>
      <c r="N672" s="4" t="s">
        <v>2</v>
      </c>
      <c r="O672" s="4" t="s">
        <v>2</v>
      </c>
      <c r="P672" s="2">
        <v>2790</v>
      </c>
      <c r="Q672" s="4" t="s">
        <v>2</v>
      </c>
    </row>
    <row r="673" spans="1:17" ht="45" x14ac:dyDescent="0.2">
      <c r="A673" s="3" t="s">
        <v>751</v>
      </c>
      <c r="B673" s="97">
        <v>470049700</v>
      </c>
      <c r="C673" s="2">
        <v>38151</v>
      </c>
      <c r="D673" s="2">
        <v>38151</v>
      </c>
      <c r="E673" s="4" t="s">
        <v>2</v>
      </c>
      <c r="F673" s="4" t="s">
        <v>2</v>
      </c>
      <c r="G673" s="4" t="s">
        <v>2</v>
      </c>
      <c r="H673" s="4" t="s">
        <v>2</v>
      </c>
      <c r="I673" s="4" t="s">
        <v>2</v>
      </c>
      <c r="J673" s="4" t="s">
        <v>2</v>
      </c>
      <c r="K673" s="4" t="s">
        <v>2</v>
      </c>
      <c r="L673" s="4" t="s">
        <v>2</v>
      </c>
      <c r="M673" s="4" t="s">
        <v>2</v>
      </c>
      <c r="N673" s="4" t="s">
        <v>2</v>
      </c>
      <c r="O673" s="4" t="s">
        <v>2</v>
      </c>
      <c r="P673" s="4" t="s">
        <v>2</v>
      </c>
      <c r="Q673" s="4" t="s">
        <v>2</v>
      </c>
    </row>
    <row r="674" spans="1:17" ht="56.25" x14ac:dyDescent="0.2">
      <c r="A674" s="3" t="s">
        <v>752</v>
      </c>
      <c r="B674" s="97">
        <v>470049900</v>
      </c>
      <c r="C674" s="2">
        <v>1509231</v>
      </c>
      <c r="D674" s="2">
        <v>599122</v>
      </c>
      <c r="E674" s="4" t="s">
        <v>2</v>
      </c>
      <c r="F674" s="4" t="s">
        <v>2</v>
      </c>
      <c r="G674" s="4" t="s">
        <v>2</v>
      </c>
      <c r="H674" s="4" t="s">
        <v>2</v>
      </c>
      <c r="I674" s="2">
        <v>132698</v>
      </c>
      <c r="J674" s="4" t="s">
        <v>2</v>
      </c>
      <c r="K674" s="4" t="s">
        <v>2</v>
      </c>
      <c r="L674" s="2">
        <v>772350</v>
      </c>
      <c r="M674" s="4" t="s">
        <v>2</v>
      </c>
      <c r="N674" s="4" t="s">
        <v>2</v>
      </c>
      <c r="O674" s="4" t="s">
        <v>2</v>
      </c>
      <c r="P674" s="2">
        <v>3850</v>
      </c>
      <c r="Q674" s="2">
        <v>1211</v>
      </c>
    </row>
    <row r="675" spans="1:17" ht="22.5" x14ac:dyDescent="0.2">
      <c r="A675" s="3" t="s">
        <v>753</v>
      </c>
      <c r="B675" s="97">
        <v>47005</v>
      </c>
      <c r="C675" s="2">
        <v>31734678</v>
      </c>
      <c r="D675" s="2">
        <v>21959890</v>
      </c>
      <c r="E675" s="2">
        <v>227747</v>
      </c>
      <c r="F675" s="2">
        <v>3331</v>
      </c>
      <c r="G675" s="2">
        <v>484050</v>
      </c>
      <c r="H675" s="4" t="s">
        <v>2</v>
      </c>
      <c r="I675" s="2">
        <v>33009</v>
      </c>
      <c r="J675" s="2">
        <v>19526</v>
      </c>
      <c r="K675" s="2">
        <v>241682</v>
      </c>
      <c r="L675" s="2">
        <v>1849177</v>
      </c>
      <c r="M675" s="4" t="s">
        <v>2</v>
      </c>
      <c r="N675" s="2">
        <v>3046420</v>
      </c>
      <c r="O675" s="4" t="s">
        <v>2</v>
      </c>
      <c r="P675" s="2">
        <v>57517</v>
      </c>
      <c r="Q675" s="2">
        <v>3812329</v>
      </c>
    </row>
    <row r="676" spans="1:17" ht="22.5" x14ac:dyDescent="0.2">
      <c r="A676" s="3" t="s">
        <v>754</v>
      </c>
      <c r="B676" s="97">
        <v>470051</v>
      </c>
      <c r="C676" s="2">
        <v>4056296</v>
      </c>
      <c r="D676" s="2">
        <v>463414</v>
      </c>
      <c r="E676" s="4" t="s">
        <v>2</v>
      </c>
      <c r="F676" s="4" t="s">
        <v>2</v>
      </c>
      <c r="G676" s="2">
        <v>65560</v>
      </c>
      <c r="H676" s="4" t="s">
        <v>2</v>
      </c>
      <c r="I676" s="4" t="s">
        <v>2</v>
      </c>
      <c r="J676" s="2">
        <v>18</v>
      </c>
      <c r="K676" s="2">
        <v>52856</v>
      </c>
      <c r="L676" s="4" t="s">
        <v>2</v>
      </c>
      <c r="M676" s="4" t="s">
        <v>2</v>
      </c>
      <c r="N676" s="2">
        <v>7124</v>
      </c>
      <c r="O676" s="4" t="s">
        <v>2</v>
      </c>
      <c r="P676" s="4" t="s">
        <v>2</v>
      </c>
      <c r="Q676" s="2">
        <v>3467324</v>
      </c>
    </row>
    <row r="677" spans="1:17" ht="22.5" x14ac:dyDescent="0.2">
      <c r="A677" s="3" t="s">
        <v>755</v>
      </c>
      <c r="B677" s="97">
        <v>470051100</v>
      </c>
      <c r="C677" s="2">
        <v>4838</v>
      </c>
      <c r="D677" s="2">
        <v>1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2">
        <v>4837</v>
      </c>
      <c r="O677" s="4" t="s">
        <v>2</v>
      </c>
      <c r="P677" s="4" t="s">
        <v>2</v>
      </c>
      <c r="Q677" s="4" t="s">
        <v>2</v>
      </c>
    </row>
    <row r="678" spans="1:17" ht="22.5" x14ac:dyDescent="0.2">
      <c r="A678" s="3" t="s">
        <v>756</v>
      </c>
      <c r="B678" s="97">
        <v>470051200</v>
      </c>
      <c r="C678" s="2">
        <v>2165868</v>
      </c>
      <c r="D678" s="4" t="s">
        <v>2</v>
      </c>
      <c r="E678" s="4" t="s">
        <v>2</v>
      </c>
      <c r="F678" s="4" t="s">
        <v>2</v>
      </c>
      <c r="G678" s="4" t="s">
        <v>2</v>
      </c>
      <c r="H678" s="4" t="s">
        <v>2</v>
      </c>
      <c r="I678" s="4" t="s">
        <v>2</v>
      </c>
      <c r="J678" s="4" t="s">
        <v>2</v>
      </c>
      <c r="K678" s="4" t="s">
        <v>2</v>
      </c>
      <c r="L678" s="4" t="s">
        <v>2</v>
      </c>
      <c r="M678" s="4" t="s">
        <v>2</v>
      </c>
      <c r="N678" s="4" t="s">
        <v>2</v>
      </c>
      <c r="O678" s="4" t="s">
        <v>2</v>
      </c>
      <c r="P678" s="4" t="s">
        <v>2</v>
      </c>
      <c r="Q678" s="2">
        <v>2165868</v>
      </c>
    </row>
    <row r="679" spans="1:17" ht="22.5" x14ac:dyDescent="0.2">
      <c r="A679" s="3" t="s">
        <v>757</v>
      </c>
      <c r="B679" s="1" t="s">
        <v>216</v>
      </c>
      <c r="C679" s="2">
        <v>1239225</v>
      </c>
      <c r="D679" s="4" t="s">
        <v>2</v>
      </c>
      <c r="E679" s="4" t="s">
        <v>2</v>
      </c>
      <c r="F679" s="4" t="s">
        <v>2</v>
      </c>
      <c r="G679" s="4" t="s">
        <v>2</v>
      </c>
      <c r="H679" s="4" t="s">
        <v>2</v>
      </c>
      <c r="I679" s="4" t="s">
        <v>2</v>
      </c>
      <c r="J679" s="4" t="s">
        <v>2</v>
      </c>
      <c r="K679" s="4" t="s">
        <v>2</v>
      </c>
      <c r="L679" s="4" t="s">
        <v>2</v>
      </c>
      <c r="M679" s="4" t="s">
        <v>2</v>
      </c>
      <c r="N679" s="4" t="s">
        <v>2</v>
      </c>
      <c r="O679" s="4" t="s">
        <v>2</v>
      </c>
      <c r="P679" s="4" t="s">
        <v>2</v>
      </c>
      <c r="Q679" s="2">
        <v>1239225</v>
      </c>
    </row>
    <row r="680" spans="1:17" ht="22.5" x14ac:dyDescent="0.2">
      <c r="A680" s="3" t="s">
        <v>760</v>
      </c>
      <c r="B680" s="97">
        <v>470051290</v>
      </c>
      <c r="C680" s="2">
        <v>926643</v>
      </c>
      <c r="D680" s="4" t="s">
        <v>2</v>
      </c>
      <c r="E680" s="4" t="s">
        <v>2</v>
      </c>
      <c r="F680" s="4" t="s">
        <v>2</v>
      </c>
      <c r="G680" s="4" t="s">
        <v>2</v>
      </c>
      <c r="H680" s="4" t="s">
        <v>2</v>
      </c>
      <c r="I680" s="4" t="s">
        <v>2</v>
      </c>
      <c r="J680" s="4" t="s">
        <v>2</v>
      </c>
      <c r="K680" s="4" t="s">
        <v>2</v>
      </c>
      <c r="L680" s="4" t="s">
        <v>2</v>
      </c>
      <c r="M680" s="4" t="s">
        <v>2</v>
      </c>
      <c r="N680" s="4" t="s">
        <v>2</v>
      </c>
      <c r="O680" s="4" t="s">
        <v>2</v>
      </c>
      <c r="P680" s="4" t="s">
        <v>2</v>
      </c>
      <c r="Q680" s="2">
        <v>926643</v>
      </c>
    </row>
    <row r="681" spans="1:17" ht="45" x14ac:dyDescent="0.2">
      <c r="A681" s="3" t="s">
        <v>761</v>
      </c>
      <c r="B681" s="97">
        <v>470051300</v>
      </c>
      <c r="C681" s="2">
        <v>1551756</v>
      </c>
      <c r="D681" s="2">
        <v>182472</v>
      </c>
      <c r="E681" s="4" t="s">
        <v>2</v>
      </c>
      <c r="F681" s="4" t="s">
        <v>2</v>
      </c>
      <c r="G681" s="2">
        <v>65540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4" t="s">
        <v>2</v>
      </c>
      <c r="N681" s="2">
        <v>2287</v>
      </c>
      <c r="O681" s="4" t="s">
        <v>2</v>
      </c>
      <c r="P681" s="4" t="s">
        <v>2</v>
      </c>
      <c r="Q681" s="2">
        <v>1301456</v>
      </c>
    </row>
    <row r="682" spans="1:17" ht="33.75" x14ac:dyDescent="0.2">
      <c r="A682" s="3" t="s">
        <v>762</v>
      </c>
      <c r="B682" s="97">
        <v>470051900</v>
      </c>
      <c r="C682" s="2">
        <v>333834</v>
      </c>
      <c r="D682" s="2">
        <v>280941</v>
      </c>
      <c r="E682" s="4" t="s">
        <v>2</v>
      </c>
      <c r="F682" s="4" t="s">
        <v>2</v>
      </c>
      <c r="G682" s="2">
        <v>19</v>
      </c>
      <c r="H682" s="4" t="s">
        <v>2</v>
      </c>
      <c r="I682" s="4" t="s">
        <v>2</v>
      </c>
      <c r="J682" s="2">
        <v>18</v>
      </c>
      <c r="K682" s="2">
        <v>52856</v>
      </c>
      <c r="L682" s="4" t="s">
        <v>2</v>
      </c>
      <c r="M682" s="4" t="s">
        <v>2</v>
      </c>
      <c r="N682" s="4" t="s">
        <v>2</v>
      </c>
      <c r="O682" s="4" t="s">
        <v>2</v>
      </c>
      <c r="P682" s="4" t="s">
        <v>2</v>
      </c>
      <c r="Q682" s="4" t="s">
        <v>2</v>
      </c>
    </row>
    <row r="683" spans="1:17" ht="33.75" x14ac:dyDescent="0.2">
      <c r="A683" s="3" t="s">
        <v>763</v>
      </c>
      <c r="B683" s="97">
        <v>470052</v>
      </c>
      <c r="C683" s="2">
        <v>6718</v>
      </c>
      <c r="D683" s="2">
        <v>2697</v>
      </c>
      <c r="E683" s="4" t="s">
        <v>2</v>
      </c>
      <c r="F683" s="4" t="s">
        <v>2</v>
      </c>
      <c r="G683" s="4" t="s">
        <v>2</v>
      </c>
      <c r="H683" s="4" t="s">
        <v>2</v>
      </c>
      <c r="I683" s="4" t="s">
        <v>2</v>
      </c>
      <c r="J683" s="4" t="s">
        <v>2</v>
      </c>
      <c r="K683" s="4" t="s">
        <v>2</v>
      </c>
      <c r="L683" s="4" t="s">
        <v>2</v>
      </c>
      <c r="M683" s="4" t="s">
        <v>2</v>
      </c>
      <c r="N683" s="2">
        <v>2833</v>
      </c>
      <c r="O683" s="4" t="s">
        <v>2</v>
      </c>
      <c r="P683" s="4" t="s">
        <v>2</v>
      </c>
      <c r="Q683" s="2">
        <v>1188</v>
      </c>
    </row>
    <row r="684" spans="1:17" ht="33.75" x14ac:dyDescent="0.2">
      <c r="A684" s="3" t="s">
        <v>764</v>
      </c>
      <c r="B684" s="97">
        <v>470052000</v>
      </c>
      <c r="C684" s="2">
        <v>6718</v>
      </c>
      <c r="D684" s="2">
        <v>2697</v>
      </c>
      <c r="E684" s="4" t="s">
        <v>2</v>
      </c>
      <c r="F684" s="4" t="s">
        <v>2</v>
      </c>
      <c r="G684" s="4" t="s">
        <v>2</v>
      </c>
      <c r="H684" s="4" t="s">
        <v>2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2">
        <v>2833</v>
      </c>
      <c r="O684" s="4" t="s">
        <v>2</v>
      </c>
      <c r="P684" s="4" t="s">
        <v>2</v>
      </c>
      <c r="Q684" s="2">
        <v>1188</v>
      </c>
    </row>
    <row r="685" spans="1:17" ht="45" x14ac:dyDescent="0.2">
      <c r="A685" s="3" t="s">
        <v>765</v>
      </c>
      <c r="B685" s="97">
        <v>470053</v>
      </c>
      <c r="C685" s="2">
        <v>1582572</v>
      </c>
      <c r="D685" s="2">
        <v>1573027</v>
      </c>
      <c r="E685" s="2">
        <v>1210</v>
      </c>
      <c r="F685" s="4" t="s">
        <v>2</v>
      </c>
      <c r="G685" s="4" t="s">
        <v>2</v>
      </c>
      <c r="H685" s="4" t="s">
        <v>2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4" t="s">
        <v>2</v>
      </c>
      <c r="O685" s="4" t="s">
        <v>2</v>
      </c>
      <c r="P685" s="2">
        <v>8335</v>
      </c>
      <c r="Q685" s="4" t="s">
        <v>2</v>
      </c>
    </row>
    <row r="686" spans="1:17" ht="22.5" x14ac:dyDescent="0.2">
      <c r="A686" s="3" t="s">
        <v>766</v>
      </c>
      <c r="B686" s="97">
        <v>470053100</v>
      </c>
      <c r="C686" s="2">
        <v>870394</v>
      </c>
      <c r="D686" s="2">
        <v>867134</v>
      </c>
      <c r="E686" s="2">
        <v>580</v>
      </c>
      <c r="F686" s="4" t="s">
        <v>2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4" t="s">
        <v>2</v>
      </c>
      <c r="M686" s="4" t="s">
        <v>2</v>
      </c>
      <c r="N686" s="4" t="s">
        <v>2</v>
      </c>
      <c r="O686" s="4" t="s">
        <v>2</v>
      </c>
      <c r="P686" s="2">
        <v>2680</v>
      </c>
      <c r="Q686" s="4" t="s">
        <v>2</v>
      </c>
    </row>
    <row r="687" spans="1:17" ht="22.5" x14ac:dyDescent="0.2">
      <c r="A687" s="3" t="s">
        <v>767</v>
      </c>
      <c r="B687" s="97">
        <v>470053200</v>
      </c>
      <c r="C687" s="2">
        <v>712178</v>
      </c>
      <c r="D687" s="2">
        <v>705893</v>
      </c>
      <c r="E687" s="2">
        <v>630</v>
      </c>
      <c r="F687" s="4" t="s">
        <v>2</v>
      </c>
      <c r="G687" s="4" t="s">
        <v>2</v>
      </c>
      <c r="H687" s="4" t="s">
        <v>2</v>
      </c>
      <c r="I687" s="4" t="s">
        <v>2</v>
      </c>
      <c r="J687" s="4" t="s">
        <v>2</v>
      </c>
      <c r="K687" s="4" t="s">
        <v>2</v>
      </c>
      <c r="L687" s="4" t="s">
        <v>2</v>
      </c>
      <c r="M687" s="4" t="s">
        <v>2</v>
      </c>
      <c r="N687" s="4" t="s">
        <v>2</v>
      </c>
      <c r="O687" s="4" t="s">
        <v>2</v>
      </c>
      <c r="P687" s="2">
        <v>5655</v>
      </c>
      <c r="Q687" s="4" t="s">
        <v>2</v>
      </c>
    </row>
    <row r="688" spans="1:17" ht="22.5" x14ac:dyDescent="0.2">
      <c r="A688" s="3" t="s">
        <v>768</v>
      </c>
      <c r="B688" s="97">
        <v>470053210</v>
      </c>
      <c r="C688" s="2">
        <v>670152</v>
      </c>
      <c r="D688" s="2">
        <v>666782</v>
      </c>
      <c r="E688" s="2">
        <v>630</v>
      </c>
      <c r="F688" s="4" t="s">
        <v>2</v>
      </c>
      <c r="G688" s="4" t="s">
        <v>2</v>
      </c>
      <c r="H688" s="4" t="s">
        <v>2</v>
      </c>
      <c r="I688" s="4" t="s">
        <v>2</v>
      </c>
      <c r="J688" s="4" t="s">
        <v>2</v>
      </c>
      <c r="K688" s="4" t="s">
        <v>2</v>
      </c>
      <c r="L688" s="4" t="s">
        <v>2</v>
      </c>
      <c r="M688" s="4" t="s">
        <v>2</v>
      </c>
      <c r="N688" s="4" t="s">
        <v>2</v>
      </c>
      <c r="O688" s="4" t="s">
        <v>2</v>
      </c>
      <c r="P688" s="2">
        <v>2740</v>
      </c>
      <c r="Q688" s="4" t="s">
        <v>2</v>
      </c>
    </row>
    <row r="689" spans="1:17" ht="22.5" x14ac:dyDescent="0.2">
      <c r="A689" s="3" t="s">
        <v>769</v>
      </c>
      <c r="B689" s="97">
        <v>470053220</v>
      </c>
      <c r="C689" s="2">
        <v>42026</v>
      </c>
      <c r="D689" s="2">
        <v>39111</v>
      </c>
      <c r="E689" s="4" t="s">
        <v>2</v>
      </c>
      <c r="F689" s="4" t="s">
        <v>2</v>
      </c>
      <c r="G689" s="4" t="s">
        <v>2</v>
      </c>
      <c r="H689" s="4" t="s">
        <v>2</v>
      </c>
      <c r="I689" s="4" t="s">
        <v>2</v>
      </c>
      <c r="J689" s="4" t="s">
        <v>2</v>
      </c>
      <c r="K689" s="4" t="s">
        <v>2</v>
      </c>
      <c r="L689" s="4" t="s">
        <v>2</v>
      </c>
      <c r="M689" s="4" t="s">
        <v>2</v>
      </c>
      <c r="N689" s="4" t="s">
        <v>2</v>
      </c>
      <c r="O689" s="4" t="s">
        <v>2</v>
      </c>
      <c r="P689" s="2">
        <v>2915</v>
      </c>
      <c r="Q689" s="4" t="s">
        <v>2</v>
      </c>
    </row>
    <row r="690" spans="1:17" ht="33.75" x14ac:dyDescent="0.2">
      <c r="A690" s="3" t="s">
        <v>772</v>
      </c>
      <c r="B690" s="97">
        <v>470054</v>
      </c>
      <c r="C690" s="2">
        <v>17670086</v>
      </c>
      <c r="D690" s="2">
        <v>14128263</v>
      </c>
      <c r="E690" s="2">
        <v>226537</v>
      </c>
      <c r="F690" s="4" t="s">
        <v>2</v>
      </c>
      <c r="G690" s="2">
        <v>67275</v>
      </c>
      <c r="H690" s="4" t="s">
        <v>2</v>
      </c>
      <c r="I690" s="4" t="s">
        <v>2</v>
      </c>
      <c r="J690" s="2">
        <v>158</v>
      </c>
      <c r="K690" s="4" t="s">
        <v>2</v>
      </c>
      <c r="L690" s="2">
        <v>1574127</v>
      </c>
      <c r="M690" s="4" t="s">
        <v>2</v>
      </c>
      <c r="N690" s="2">
        <v>1362093</v>
      </c>
      <c r="O690" s="4" t="s">
        <v>2</v>
      </c>
      <c r="P690" s="2">
        <v>31925</v>
      </c>
      <c r="Q690" s="2">
        <v>279708</v>
      </c>
    </row>
    <row r="691" spans="1:17" ht="33.75" x14ac:dyDescent="0.2">
      <c r="A691" s="3" t="s">
        <v>773</v>
      </c>
      <c r="B691" s="97">
        <v>470054100</v>
      </c>
      <c r="C691" s="2">
        <v>3081818</v>
      </c>
      <c r="D691" s="2">
        <v>2030131</v>
      </c>
      <c r="E691" s="2">
        <v>36402</v>
      </c>
      <c r="F691" s="4" t="s">
        <v>2</v>
      </c>
      <c r="G691" s="4" t="s">
        <v>2</v>
      </c>
      <c r="H691" s="4" t="s">
        <v>2</v>
      </c>
      <c r="I691" s="4" t="s">
        <v>2</v>
      </c>
      <c r="J691" s="4" t="s">
        <v>2</v>
      </c>
      <c r="K691" s="4" t="s">
        <v>2</v>
      </c>
      <c r="L691" s="2">
        <v>965785</v>
      </c>
      <c r="M691" s="4" t="s">
        <v>2</v>
      </c>
      <c r="N691" s="2">
        <v>12633</v>
      </c>
      <c r="O691" s="4" t="s">
        <v>2</v>
      </c>
      <c r="P691" s="2">
        <v>15800</v>
      </c>
      <c r="Q691" s="2">
        <v>21067</v>
      </c>
    </row>
    <row r="692" spans="1:17" ht="45" x14ac:dyDescent="0.2">
      <c r="A692" s="3" t="s">
        <v>774</v>
      </c>
      <c r="B692" s="97">
        <v>470054200</v>
      </c>
      <c r="C692" s="2">
        <v>2247256</v>
      </c>
      <c r="D692" s="2">
        <v>1741012</v>
      </c>
      <c r="E692" s="2">
        <v>30149</v>
      </c>
      <c r="F692" s="4" t="s">
        <v>2</v>
      </c>
      <c r="G692" s="4" t="s">
        <v>2</v>
      </c>
      <c r="H692" s="4" t="s">
        <v>2</v>
      </c>
      <c r="I692" s="4" t="s">
        <v>2</v>
      </c>
      <c r="J692" s="4" t="s">
        <v>2</v>
      </c>
      <c r="K692" s="4" t="s">
        <v>2</v>
      </c>
      <c r="L692" s="2">
        <v>433507</v>
      </c>
      <c r="M692" s="4" t="s">
        <v>2</v>
      </c>
      <c r="N692" s="2">
        <v>13332</v>
      </c>
      <c r="O692" s="4" t="s">
        <v>2</v>
      </c>
      <c r="P692" s="2">
        <v>7800</v>
      </c>
      <c r="Q692" s="2">
        <v>21456</v>
      </c>
    </row>
    <row r="693" spans="1:17" ht="33.75" x14ac:dyDescent="0.2">
      <c r="A693" s="3" t="s">
        <v>775</v>
      </c>
      <c r="B693" s="97">
        <v>470054300</v>
      </c>
      <c r="C693" s="2">
        <v>244180</v>
      </c>
      <c r="D693" s="2">
        <v>241958</v>
      </c>
      <c r="E693" s="2">
        <v>1254</v>
      </c>
      <c r="F693" s="4" t="s">
        <v>2</v>
      </c>
      <c r="G693" s="4" t="s">
        <v>2</v>
      </c>
      <c r="H693" s="4" t="s">
        <v>2</v>
      </c>
      <c r="I693" s="4" t="s">
        <v>2</v>
      </c>
      <c r="J693" s="4" t="s">
        <v>2</v>
      </c>
      <c r="K693" s="4" t="s">
        <v>2</v>
      </c>
      <c r="L693" s="4" t="s">
        <v>2</v>
      </c>
      <c r="M693" s="4" t="s">
        <v>2</v>
      </c>
      <c r="N693" s="2">
        <v>156</v>
      </c>
      <c r="O693" s="4" t="s">
        <v>2</v>
      </c>
      <c r="P693" s="4" t="s">
        <v>2</v>
      </c>
      <c r="Q693" s="2">
        <v>812</v>
      </c>
    </row>
    <row r="694" spans="1:17" ht="33.75" x14ac:dyDescent="0.2">
      <c r="A694" s="3" t="s">
        <v>776</v>
      </c>
      <c r="B694" s="97">
        <v>470054400</v>
      </c>
      <c r="C694" s="2">
        <v>23844</v>
      </c>
      <c r="D694" s="2">
        <v>23156</v>
      </c>
      <c r="E694" s="4" t="s">
        <v>2</v>
      </c>
      <c r="F694" s="4" t="s">
        <v>2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2">
        <v>49</v>
      </c>
      <c r="O694" s="4" t="s">
        <v>2</v>
      </c>
      <c r="P694" s="4" t="s">
        <v>2</v>
      </c>
      <c r="Q694" s="2">
        <v>639</v>
      </c>
    </row>
    <row r="695" spans="1:17" ht="33.75" x14ac:dyDescent="0.2">
      <c r="A695" s="3" t="s">
        <v>777</v>
      </c>
      <c r="B695" s="97">
        <v>470054500</v>
      </c>
      <c r="C695" s="2">
        <v>1053352</v>
      </c>
      <c r="D695" s="2">
        <v>917684</v>
      </c>
      <c r="E695" s="2">
        <v>4785</v>
      </c>
      <c r="F695" s="4" t="s">
        <v>2</v>
      </c>
      <c r="G695" s="4" t="s">
        <v>2</v>
      </c>
      <c r="H695" s="4" t="s">
        <v>2</v>
      </c>
      <c r="I695" s="4" t="s">
        <v>2</v>
      </c>
      <c r="J695" s="4" t="s">
        <v>2</v>
      </c>
      <c r="K695" s="4" t="s">
        <v>2</v>
      </c>
      <c r="L695" s="2">
        <v>113096</v>
      </c>
      <c r="M695" s="4" t="s">
        <v>2</v>
      </c>
      <c r="N695" s="2">
        <v>3290</v>
      </c>
      <c r="O695" s="4" t="s">
        <v>2</v>
      </c>
      <c r="P695" s="2">
        <v>6515</v>
      </c>
      <c r="Q695" s="2">
        <v>7982</v>
      </c>
    </row>
    <row r="696" spans="1:17" ht="22.5" x14ac:dyDescent="0.2">
      <c r="A696" s="3" t="s">
        <v>778</v>
      </c>
      <c r="B696" s="97">
        <v>470054510</v>
      </c>
      <c r="C696" s="2">
        <v>199680</v>
      </c>
      <c r="D696" s="2">
        <v>190671</v>
      </c>
      <c r="E696" s="2">
        <v>3546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2">
        <v>1342</v>
      </c>
      <c r="O696" s="4" t="s">
        <v>2</v>
      </c>
      <c r="P696" s="2">
        <v>1375</v>
      </c>
      <c r="Q696" s="2">
        <v>2746</v>
      </c>
    </row>
    <row r="697" spans="1:17" ht="22.5" x14ac:dyDescent="0.2">
      <c r="A697" s="3" t="s">
        <v>779</v>
      </c>
      <c r="B697" s="97">
        <v>470054520</v>
      </c>
      <c r="C697" s="2">
        <v>853672</v>
      </c>
      <c r="D697" s="2">
        <v>727013</v>
      </c>
      <c r="E697" s="2">
        <v>1239</v>
      </c>
      <c r="F697" s="4" t="s">
        <v>2</v>
      </c>
      <c r="G697" s="4" t="s">
        <v>2</v>
      </c>
      <c r="H697" s="4" t="s">
        <v>2</v>
      </c>
      <c r="I697" s="4" t="s">
        <v>2</v>
      </c>
      <c r="J697" s="4" t="s">
        <v>2</v>
      </c>
      <c r="K697" s="4" t="s">
        <v>2</v>
      </c>
      <c r="L697" s="2">
        <v>113096</v>
      </c>
      <c r="M697" s="4" t="s">
        <v>2</v>
      </c>
      <c r="N697" s="2">
        <v>1948</v>
      </c>
      <c r="O697" s="4" t="s">
        <v>2</v>
      </c>
      <c r="P697" s="2">
        <v>5140</v>
      </c>
      <c r="Q697" s="2">
        <v>5236</v>
      </c>
    </row>
    <row r="698" spans="1:17" ht="22.5" x14ac:dyDescent="0.2">
      <c r="A698" s="3" t="s">
        <v>780</v>
      </c>
      <c r="B698" s="97">
        <v>470054600</v>
      </c>
      <c r="C698" s="2">
        <v>760908</v>
      </c>
      <c r="D698" s="2">
        <v>679587</v>
      </c>
      <c r="E698" s="2">
        <v>10201</v>
      </c>
      <c r="F698" s="4" t="s">
        <v>2</v>
      </c>
      <c r="G698" s="4" t="s">
        <v>2</v>
      </c>
      <c r="H698" s="4" t="s">
        <v>2</v>
      </c>
      <c r="I698" s="4" t="s">
        <v>2</v>
      </c>
      <c r="J698" s="4" t="s">
        <v>2</v>
      </c>
      <c r="K698" s="4" t="s">
        <v>2</v>
      </c>
      <c r="L698" s="2">
        <v>61739</v>
      </c>
      <c r="M698" s="4" t="s">
        <v>2</v>
      </c>
      <c r="N698" s="2">
        <v>2198</v>
      </c>
      <c r="O698" s="4" t="s">
        <v>2</v>
      </c>
      <c r="P698" s="2">
        <v>1650</v>
      </c>
      <c r="Q698" s="2">
        <v>5533</v>
      </c>
    </row>
    <row r="699" spans="1:17" ht="67.5" x14ac:dyDescent="0.2">
      <c r="A699" s="3" t="s">
        <v>781</v>
      </c>
      <c r="B699" s="97">
        <v>470054700</v>
      </c>
      <c r="C699" s="2">
        <v>1130380</v>
      </c>
      <c r="D699" s="2">
        <v>568194</v>
      </c>
      <c r="E699" s="2">
        <v>2785</v>
      </c>
      <c r="F699" s="4" t="s">
        <v>2</v>
      </c>
      <c r="G699" s="4" t="s">
        <v>2</v>
      </c>
      <c r="H699" s="4" t="s">
        <v>2</v>
      </c>
      <c r="I699" s="4" t="s">
        <v>2</v>
      </c>
      <c r="J699" s="4" t="s">
        <v>2</v>
      </c>
      <c r="K699" s="4" t="s">
        <v>2</v>
      </c>
      <c r="L699" s="4" t="s">
        <v>2</v>
      </c>
      <c r="M699" s="4" t="s">
        <v>2</v>
      </c>
      <c r="N699" s="2">
        <v>552544</v>
      </c>
      <c r="O699" s="4" t="s">
        <v>2</v>
      </c>
      <c r="P699" s="4" t="s">
        <v>2</v>
      </c>
      <c r="Q699" s="2">
        <v>6857</v>
      </c>
    </row>
    <row r="700" spans="1:17" ht="56.25" x14ac:dyDescent="0.2">
      <c r="A700" s="3" t="s">
        <v>782</v>
      </c>
      <c r="B700" s="97">
        <v>470054800</v>
      </c>
      <c r="C700" s="2">
        <v>393583</v>
      </c>
      <c r="D700" s="2">
        <v>390363</v>
      </c>
      <c r="E700" s="2">
        <v>312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4" t="s">
        <v>2</v>
      </c>
      <c r="N700" s="2">
        <v>625</v>
      </c>
      <c r="O700" s="4" t="s">
        <v>2</v>
      </c>
      <c r="P700" s="4" t="s">
        <v>2</v>
      </c>
      <c r="Q700" s="2">
        <v>2283</v>
      </c>
    </row>
    <row r="701" spans="1:17" ht="33.75" x14ac:dyDescent="0.2">
      <c r="A701" s="3" t="s">
        <v>783</v>
      </c>
      <c r="B701" s="97">
        <v>470054810</v>
      </c>
      <c r="C701" s="2">
        <v>74390</v>
      </c>
      <c r="D701" s="2">
        <v>73734</v>
      </c>
      <c r="E701" s="2">
        <v>120</v>
      </c>
      <c r="F701" s="4" t="s">
        <v>2</v>
      </c>
      <c r="G701" s="4" t="s">
        <v>2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4" t="s">
        <v>2</v>
      </c>
      <c r="N701" s="2">
        <v>148</v>
      </c>
      <c r="O701" s="4" t="s">
        <v>2</v>
      </c>
      <c r="P701" s="4" t="s">
        <v>2</v>
      </c>
      <c r="Q701" s="2">
        <v>388</v>
      </c>
    </row>
    <row r="702" spans="1:17" ht="45" x14ac:dyDescent="0.2">
      <c r="A702" s="3" t="s">
        <v>784</v>
      </c>
      <c r="B702" s="97">
        <v>470054820</v>
      </c>
      <c r="C702" s="2">
        <v>319193</v>
      </c>
      <c r="D702" s="2">
        <v>316629</v>
      </c>
      <c r="E702" s="2">
        <v>192</v>
      </c>
      <c r="F702" s="4" t="s">
        <v>2</v>
      </c>
      <c r="G702" s="4" t="s">
        <v>2</v>
      </c>
      <c r="H702" s="4" t="s">
        <v>2</v>
      </c>
      <c r="I702" s="4" t="s">
        <v>2</v>
      </c>
      <c r="J702" s="4" t="s">
        <v>2</v>
      </c>
      <c r="K702" s="4" t="s">
        <v>2</v>
      </c>
      <c r="L702" s="4" t="s">
        <v>2</v>
      </c>
      <c r="M702" s="4" t="s">
        <v>2</v>
      </c>
      <c r="N702" s="2">
        <v>477</v>
      </c>
      <c r="O702" s="4" t="s">
        <v>2</v>
      </c>
      <c r="P702" s="4" t="s">
        <v>2</v>
      </c>
      <c r="Q702" s="2">
        <v>1895</v>
      </c>
    </row>
    <row r="703" spans="1:17" ht="45" x14ac:dyDescent="0.2">
      <c r="A703" s="3" t="s">
        <v>785</v>
      </c>
      <c r="B703" s="97">
        <v>470054900</v>
      </c>
      <c r="C703" s="2">
        <v>8734766</v>
      </c>
      <c r="D703" s="2">
        <v>7536179</v>
      </c>
      <c r="E703" s="2">
        <v>140649</v>
      </c>
      <c r="F703" s="4" t="s">
        <v>2</v>
      </c>
      <c r="G703" s="2">
        <v>67275</v>
      </c>
      <c r="H703" s="4" t="s">
        <v>2</v>
      </c>
      <c r="I703" s="4" t="s">
        <v>2</v>
      </c>
      <c r="J703" s="2">
        <v>158</v>
      </c>
      <c r="K703" s="4" t="s">
        <v>2</v>
      </c>
      <c r="L703" s="4" t="s">
        <v>2</v>
      </c>
      <c r="M703" s="4" t="s">
        <v>2</v>
      </c>
      <c r="N703" s="2">
        <v>777266</v>
      </c>
      <c r="O703" s="4" t="s">
        <v>2</v>
      </c>
      <c r="P703" s="2">
        <v>160</v>
      </c>
      <c r="Q703" s="2">
        <v>213079</v>
      </c>
    </row>
    <row r="704" spans="1:17" ht="33.75" x14ac:dyDescent="0.2">
      <c r="A704" s="3" t="s">
        <v>786</v>
      </c>
      <c r="B704" s="97">
        <v>470054910</v>
      </c>
      <c r="C704" s="2">
        <v>111410</v>
      </c>
      <c r="D704" s="2">
        <v>81667</v>
      </c>
      <c r="E704" s="4" t="s">
        <v>2</v>
      </c>
      <c r="F704" s="4" t="s">
        <v>2</v>
      </c>
      <c r="G704" s="2">
        <v>27760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4" t="s">
        <v>2</v>
      </c>
      <c r="O704" s="4" t="s">
        <v>2</v>
      </c>
      <c r="P704" s="2">
        <v>160</v>
      </c>
      <c r="Q704" s="2">
        <v>1823</v>
      </c>
    </row>
    <row r="705" spans="1:17" ht="56.25" x14ac:dyDescent="0.2">
      <c r="A705" s="3" t="s">
        <v>787</v>
      </c>
      <c r="B705" s="97">
        <v>470054920</v>
      </c>
      <c r="C705" s="2">
        <v>337695</v>
      </c>
      <c r="D705" s="2">
        <v>111714</v>
      </c>
      <c r="E705" s="4" t="s">
        <v>2</v>
      </c>
      <c r="F705" s="4" t="s">
        <v>2</v>
      </c>
      <c r="G705" s="2">
        <v>19432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2">
        <v>10199</v>
      </c>
      <c r="O705" s="4" t="s">
        <v>2</v>
      </c>
      <c r="P705" s="4" t="s">
        <v>2</v>
      </c>
      <c r="Q705" s="2">
        <v>196350</v>
      </c>
    </row>
    <row r="706" spans="1:17" ht="67.5" x14ac:dyDescent="0.2">
      <c r="A706" s="3" t="s">
        <v>788</v>
      </c>
      <c r="B706" s="97">
        <v>470054990</v>
      </c>
      <c r="C706" s="2">
        <v>8285660</v>
      </c>
      <c r="D706" s="2">
        <v>7342798</v>
      </c>
      <c r="E706" s="2">
        <v>140649</v>
      </c>
      <c r="F706" s="4" t="s">
        <v>2</v>
      </c>
      <c r="G706" s="2">
        <v>20082</v>
      </c>
      <c r="H706" s="4" t="s">
        <v>2</v>
      </c>
      <c r="I706" s="4" t="s">
        <v>2</v>
      </c>
      <c r="J706" s="2">
        <v>158</v>
      </c>
      <c r="K706" s="4" t="s">
        <v>2</v>
      </c>
      <c r="L706" s="4" t="s">
        <v>2</v>
      </c>
      <c r="M706" s="4" t="s">
        <v>2</v>
      </c>
      <c r="N706" s="2">
        <v>767067</v>
      </c>
      <c r="O706" s="4" t="s">
        <v>2</v>
      </c>
      <c r="P706" s="4" t="s">
        <v>2</v>
      </c>
      <c r="Q706" s="2">
        <v>14906</v>
      </c>
    </row>
    <row r="707" spans="1:17" ht="22.5" x14ac:dyDescent="0.2">
      <c r="A707" s="3" t="s">
        <v>985</v>
      </c>
      <c r="B707" s="97">
        <v>470055</v>
      </c>
      <c r="C707" s="2">
        <v>1780087</v>
      </c>
      <c r="D707" s="2">
        <v>1772934</v>
      </c>
      <c r="E707" s="4" t="s">
        <v>2</v>
      </c>
      <c r="F707" s="4" t="s">
        <v>2</v>
      </c>
      <c r="G707" s="4" t="s">
        <v>2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2">
        <v>359</v>
      </c>
      <c r="O707" s="4" t="s">
        <v>2</v>
      </c>
      <c r="P707" s="2">
        <v>5194</v>
      </c>
      <c r="Q707" s="2">
        <v>1600</v>
      </c>
    </row>
    <row r="708" spans="1:17" ht="45" x14ac:dyDescent="0.2">
      <c r="A708" s="3" t="s">
        <v>789</v>
      </c>
      <c r="B708" s="97">
        <v>470055100</v>
      </c>
      <c r="C708" s="2">
        <v>240816</v>
      </c>
      <c r="D708" s="2">
        <v>238742</v>
      </c>
      <c r="E708" s="4" t="s">
        <v>2</v>
      </c>
      <c r="F708" s="4" t="s">
        <v>2</v>
      </c>
      <c r="G708" s="4" t="s">
        <v>2</v>
      </c>
      <c r="H708" s="4" t="s">
        <v>2</v>
      </c>
      <c r="I708" s="4" t="s">
        <v>2</v>
      </c>
      <c r="J708" s="4" t="s">
        <v>2</v>
      </c>
      <c r="K708" s="4" t="s">
        <v>2</v>
      </c>
      <c r="L708" s="4" t="s">
        <v>2</v>
      </c>
      <c r="M708" s="4" t="s">
        <v>2</v>
      </c>
      <c r="N708" s="4" t="s">
        <v>2</v>
      </c>
      <c r="O708" s="4" t="s">
        <v>2</v>
      </c>
      <c r="P708" s="2">
        <v>2074</v>
      </c>
      <c r="Q708" s="4" t="s">
        <v>2</v>
      </c>
    </row>
    <row r="709" spans="1:17" ht="22.5" x14ac:dyDescent="0.2">
      <c r="A709" s="3" t="s">
        <v>790</v>
      </c>
      <c r="B709" s="97">
        <v>470055200</v>
      </c>
      <c r="C709" s="2">
        <v>353676</v>
      </c>
      <c r="D709" s="2">
        <v>351876</v>
      </c>
      <c r="E709" s="4" t="s">
        <v>2</v>
      </c>
      <c r="F709" s="4" t="s">
        <v>2</v>
      </c>
      <c r="G709" s="4" t="s">
        <v>2</v>
      </c>
      <c r="H709" s="4" t="s">
        <v>2</v>
      </c>
      <c r="I709" s="4" t="s">
        <v>2</v>
      </c>
      <c r="J709" s="4" t="s">
        <v>2</v>
      </c>
      <c r="K709" s="4" t="s">
        <v>2</v>
      </c>
      <c r="L709" s="4" t="s">
        <v>2</v>
      </c>
      <c r="M709" s="4" t="s">
        <v>2</v>
      </c>
      <c r="N709" s="4" t="s">
        <v>2</v>
      </c>
      <c r="O709" s="4" t="s">
        <v>2</v>
      </c>
      <c r="P709" s="2">
        <v>1800</v>
      </c>
      <c r="Q709" s="4" t="s">
        <v>2</v>
      </c>
    </row>
    <row r="710" spans="1:17" ht="22.5" x14ac:dyDescent="0.2">
      <c r="A710" s="3" t="s">
        <v>791</v>
      </c>
      <c r="B710" s="97">
        <v>470055300</v>
      </c>
      <c r="C710" s="2">
        <v>350508</v>
      </c>
      <c r="D710" s="2">
        <v>349185</v>
      </c>
      <c r="E710" s="4" t="s">
        <v>2</v>
      </c>
      <c r="F710" s="4" t="s">
        <v>2</v>
      </c>
      <c r="G710" s="4" t="s">
        <v>2</v>
      </c>
      <c r="H710" s="4" t="s">
        <v>2</v>
      </c>
      <c r="I710" s="4" t="s">
        <v>2</v>
      </c>
      <c r="J710" s="4" t="s">
        <v>2</v>
      </c>
      <c r="K710" s="4" t="s">
        <v>2</v>
      </c>
      <c r="L710" s="4" t="s">
        <v>2</v>
      </c>
      <c r="M710" s="4" t="s">
        <v>2</v>
      </c>
      <c r="N710" s="2">
        <v>267</v>
      </c>
      <c r="O710" s="4" t="s">
        <v>2</v>
      </c>
      <c r="P710" s="4" t="s">
        <v>2</v>
      </c>
      <c r="Q710" s="2">
        <v>1056</v>
      </c>
    </row>
    <row r="711" spans="1:17" ht="78.75" x14ac:dyDescent="0.2">
      <c r="A711" s="3" t="s">
        <v>793</v>
      </c>
      <c r="B711" s="97">
        <v>470055500</v>
      </c>
      <c r="C711" s="2">
        <v>1872</v>
      </c>
      <c r="D711" s="2">
        <v>1236</v>
      </c>
      <c r="E711" s="4" t="s">
        <v>2</v>
      </c>
      <c r="F711" s="4" t="s">
        <v>2</v>
      </c>
      <c r="G711" s="4" t="s">
        <v>2</v>
      </c>
      <c r="H711" s="4" t="s">
        <v>2</v>
      </c>
      <c r="I711" s="4" t="s">
        <v>2</v>
      </c>
      <c r="J711" s="4" t="s">
        <v>2</v>
      </c>
      <c r="K711" s="4" t="s">
        <v>2</v>
      </c>
      <c r="L711" s="4" t="s">
        <v>2</v>
      </c>
      <c r="M711" s="4" t="s">
        <v>2</v>
      </c>
      <c r="N711" s="2">
        <v>92</v>
      </c>
      <c r="O711" s="4" t="s">
        <v>2</v>
      </c>
      <c r="P711" s="4" t="s">
        <v>2</v>
      </c>
      <c r="Q711" s="2">
        <v>544</v>
      </c>
    </row>
    <row r="712" spans="1:17" ht="22.5" x14ac:dyDescent="0.2">
      <c r="A712" s="3" t="s">
        <v>794</v>
      </c>
      <c r="B712" s="97">
        <v>470055600</v>
      </c>
      <c r="C712" s="2">
        <v>9536</v>
      </c>
      <c r="D712" s="2">
        <v>9536</v>
      </c>
      <c r="E712" s="4" t="s">
        <v>2</v>
      </c>
      <c r="F712" s="4" t="s">
        <v>2</v>
      </c>
      <c r="G712" s="4" t="s">
        <v>2</v>
      </c>
      <c r="H712" s="4" t="s">
        <v>2</v>
      </c>
      <c r="I712" s="4" t="s">
        <v>2</v>
      </c>
      <c r="J712" s="4" t="s">
        <v>2</v>
      </c>
      <c r="K712" s="4" t="s">
        <v>2</v>
      </c>
      <c r="L712" s="4" t="s">
        <v>2</v>
      </c>
      <c r="M712" s="4" t="s">
        <v>2</v>
      </c>
      <c r="N712" s="4" t="s">
        <v>2</v>
      </c>
      <c r="O712" s="4" t="s">
        <v>2</v>
      </c>
      <c r="P712" s="4" t="s">
        <v>2</v>
      </c>
      <c r="Q712" s="4" t="s">
        <v>2</v>
      </c>
    </row>
    <row r="713" spans="1:17" ht="22.5" x14ac:dyDescent="0.2">
      <c r="A713" s="3" t="s">
        <v>795</v>
      </c>
      <c r="B713" s="97">
        <v>470055800</v>
      </c>
      <c r="C713" s="2">
        <v>515733</v>
      </c>
      <c r="D713" s="2">
        <v>515733</v>
      </c>
      <c r="E713" s="4" t="s">
        <v>2</v>
      </c>
      <c r="F713" s="4" t="s">
        <v>2</v>
      </c>
      <c r="G713" s="4" t="s">
        <v>2</v>
      </c>
      <c r="H713" s="4" t="s">
        <v>2</v>
      </c>
      <c r="I713" s="4" t="s">
        <v>2</v>
      </c>
      <c r="J713" s="4" t="s">
        <v>2</v>
      </c>
      <c r="K713" s="4" t="s">
        <v>2</v>
      </c>
      <c r="L713" s="4" t="s">
        <v>2</v>
      </c>
      <c r="M713" s="4" t="s">
        <v>2</v>
      </c>
      <c r="N713" s="4" t="s">
        <v>2</v>
      </c>
      <c r="O713" s="4" t="s">
        <v>2</v>
      </c>
      <c r="P713" s="4" t="s">
        <v>2</v>
      </c>
      <c r="Q713" s="4" t="s">
        <v>2</v>
      </c>
    </row>
    <row r="714" spans="1:17" ht="22.5" x14ac:dyDescent="0.2">
      <c r="A714" s="3" t="s">
        <v>796</v>
      </c>
      <c r="B714" s="97">
        <v>470055900</v>
      </c>
      <c r="C714" s="2">
        <v>307946</v>
      </c>
      <c r="D714" s="2">
        <v>306626</v>
      </c>
      <c r="E714" s="4" t="s">
        <v>2</v>
      </c>
      <c r="F714" s="4" t="s">
        <v>2</v>
      </c>
      <c r="G714" s="4" t="s">
        <v>2</v>
      </c>
      <c r="H714" s="4" t="s">
        <v>2</v>
      </c>
      <c r="I714" s="4" t="s">
        <v>2</v>
      </c>
      <c r="J714" s="4" t="s">
        <v>2</v>
      </c>
      <c r="K714" s="4" t="s">
        <v>2</v>
      </c>
      <c r="L714" s="4" t="s">
        <v>2</v>
      </c>
      <c r="M714" s="4" t="s">
        <v>2</v>
      </c>
      <c r="N714" s="4" t="s">
        <v>2</v>
      </c>
      <c r="O714" s="4" t="s">
        <v>2</v>
      </c>
      <c r="P714" s="2">
        <v>1320</v>
      </c>
      <c r="Q714" s="4" t="s">
        <v>2</v>
      </c>
    </row>
    <row r="715" spans="1:17" ht="22.5" x14ac:dyDescent="0.2">
      <c r="A715" s="3" t="s">
        <v>986</v>
      </c>
      <c r="B715" s="97">
        <v>470056</v>
      </c>
      <c r="C715" s="2">
        <v>3427665</v>
      </c>
      <c r="D715" s="2">
        <v>2451515</v>
      </c>
      <c r="E715" s="4" t="s">
        <v>2</v>
      </c>
      <c r="F715" s="4" t="s">
        <v>2</v>
      </c>
      <c r="G715" s="2">
        <v>95210</v>
      </c>
      <c r="H715" s="4" t="s">
        <v>2</v>
      </c>
      <c r="I715" s="4" t="s">
        <v>2</v>
      </c>
      <c r="J715" s="2">
        <v>297</v>
      </c>
      <c r="K715" s="4" t="s">
        <v>2</v>
      </c>
      <c r="L715" s="2">
        <v>21653</v>
      </c>
      <c r="M715" s="4" t="s">
        <v>2</v>
      </c>
      <c r="N715" s="2">
        <v>848856</v>
      </c>
      <c r="O715" s="4" t="s">
        <v>2</v>
      </c>
      <c r="P715" s="2">
        <v>291</v>
      </c>
      <c r="Q715" s="2">
        <v>9843</v>
      </c>
    </row>
    <row r="716" spans="1:17" ht="33.75" x14ac:dyDescent="0.2">
      <c r="A716" s="3" t="s">
        <v>797</v>
      </c>
      <c r="B716" s="97">
        <v>470056100</v>
      </c>
      <c r="C716" s="2">
        <v>1127678</v>
      </c>
      <c r="D716" s="2">
        <v>244237</v>
      </c>
      <c r="E716" s="4" t="s">
        <v>2</v>
      </c>
      <c r="F716" s="4" t="s">
        <v>2</v>
      </c>
      <c r="G716" s="2">
        <v>34423</v>
      </c>
      <c r="H716" s="4" t="s">
        <v>2</v>
      </c>
      <c r="I716" s="4" t="s">
        <v>2</v>
      </c>
      <c r="J716" s="4" t="s">
        <v>2</v>
      </c>
      <c r="K716" s="4" t="s">
        <v>2</v>
      </c>
      <c r="L716" s="4" t="s">
        <v>2</v>
      </c>
      <c r="M716" s="4" t="s">
        <v>2</v>
      </c>
      <c r="N716" s="2">
        <v>848370</v>
      </c>
      <c r="O716" s="4" t="s">
        <v>2</v>
      </c>
      <c r="P716" s="4" t="s">
        <v>2</v>
      </c>
      <c r="Q716" s="2">
        <v>649</v>
      </c>
    </row>
    <row r="717" spans="1:17" ht="33.75" x14ac:dyDescent="0.2">
      <c r="A717" s="3" t="s">
        <v>798</v>
      </c>
      <c r="B717" s="97">
        <v>470056110</v>
      </c>
      <c r="C717" s="2">
        <v>34423</v>
      </c>
      <c r="D717" s="4" t="s">
        <v>2</v>
      </c>
      <c r="E717" s="4" t="s">
        <v>2</v>
      </c>
      <c r="F717" s="4" t="s">
        <v>2</v>
      </c>
      <c r="G717" s="2">
        <v>34423</v>
      </c>
      <c r="H717" s="4" t="s">
        <v>2</v>
      </c>
      <c r="I717" s="4" t="s">
        <v>2</v>
      </c>
      <c r="J717" s="4" t="s">
        <v>2</v>
      </c>
      <c r="K717" s="4" t="s">
        <v>2</v>
      </c>
      <c r="L717" s="4" t="s">
        <v>2</v>
      </c>
      <c r="M717" s="4" t="s">
        <v>2</v>
      </c>
      <c r="N717" s="4" t="s">
        <v>2</v>
      </c>
      <c r="O717" s="4" t="s">
        <v>2</v>
      </c>
      <c r="P717" s="4" t="s">
        <v>2</v>
      </c>
      <c r="Q717" s="4" t="s">
        <v>2</v>
      </c>
    </row>
    <row r="718" spans="1:17" ht="45" x14ac:dyDescent="0.2">
      <c r="A718" s="3" t="s">
        <v>799</v>
      </c>
      <c r="B718" s="97">
        <v>470056120</v>
      </c>
      <c r="C718" s="2">
        <v>1364</v>
      </c>
      <c r="D718" s="2">
        <v>1364</v>
      </c>
      <c r="E718" s="4" t="s">
        <v>2</v>
      </c>
      <c r="F718" s="4" t="s">
        <v>2</v>
      </c>
      <c r="G718" s="4" t="s">
        <v>2</v>
      </c>
      <c r="H718" s="4" t="s">
        <v>2</v>
      </c>
      <c r="I718" s="4" t="s">
        <v>2</v>
      </c>
      <c r="J718" s="4" t="s">
        <v>2</v>
      </c>
      <c r="K718" s="4" t="s">
        <v>2</v>
      </c>
      <c r="L718" s="4" t="s">
        <v>2</v>
      </c>
      <c r="M718" s="4" t="s">
        <v>2</v>
      </c>
      <c r="N718" s="4" t="s">
        <v>2</v>
      </c>
      <c r="O718" s="4" t="s">
        <v>2</v>
      </c>
      <c r="P718" s="4" t="s">
        <v>2</v>
      </c>
      <c r="Q718" s="4" t="s">
        <v>2</v>
      </c>
    </row>
    <row r="719" spans="1:17" ht="45" x14ac:dyDescent="0.2">
      <c r="A719" s="3" t="s">
        <v>800</v>
      </c>
      <c r="B719" s="97">
        <v>470056130</v>
      </c>
      <c r="C719" s="2">
        <v>2152</v>
      </c>
      <c r="D719" s="2">
        <v>2152</v>
      </c>
      <c r="E719" s="4" t="s">
        <v>2</v>
      </c>
      <c r="F719" s="4" t="s">
        <v>2</v>
      </c>
      <c r="G719" s="4" t="s">
        <v>2</v>
      </c>
      <c r="H719" s="4" t="s">
        <v>2</v>
      </c>
      <c r="I719" s="4" t="s">
        <v>2</v>
      </c>
      <c r="J719" s="4" t="s">
        <v>2</v>
      </c>
      <c r="K719" s="4" t="s">
        <v>2</v>
      </c>
      <c r="L719" s="4" t="s">
        <v>2</v>
      </c>
      <c r="M719" s="4" t="s">
        <v>2</v>
      </c>
      <c r="N719" s="4" t="s">
        <v>2</v>
      </c>
      <c r="O719" s="4" t="s">
        <v>2</v>
      </c>
      <c r="P719" s="4" t="s">
        <v>2</v>
      </c>
      <c r="Q719" s="4" t="s">
        <v>2</v>
      </c>
    </row>
    <row r="720" spans="1:17" ht="33.75" x14ac:dyDescent="0.2">
      <c r="A720" s="3" t="s">
        <v>801</v>
      </c>
      <c r="B720" s="97">
        <v>470056180</v>
      </c>
      <c r="C720" s="2">
        <v>241010</v>
      </c>
      <c r="D720" s="2">
        <v>240560</v>
      </c>
      <c r="E720" s="4" t="s">
        <v>2</v>
      </c>
      <c r="F720" s="4" t="s">
        <v>2</v>
      </c>
      <c r="G720" s="4" t="s">
        <v>2</v>
      </c>
      <c r="H720" s="4" t="s">
        <v>2</v>
      </c>
      <c r="I720" s="4" t="s">
        <v>2</v>
      </c>
      <c r="J720" s="4" t="s">
        <v>2</v>
      </c>
      <c r="K720" s="4" t="s">
        <v>2</v>
      </c>
      <c r="L720" s="4" t="s">
        <v>2</v>
      </c>
      <c r="M720" s="4" t="s">
        <v>2</v>
      </c>
      <c r="N720" s="4" t="s">
        <v>2</v>
      </c>
      <c r="O720" s="4" t="s">
        <v>2</v>
      </c>
      <c r="P720" s="4" t="s">
        <v>2</v>
      </c>
      <c r="Q720" s="2">
        <v>450</v>
      </c>
    </row>
    <row r="721" spans="1:17" ht="33.75" x14ac:dyDescent="0.2">
      <c r="A721" s="3" t="s">
        <v>802</v>
      </c>
      <c r="B721" s="97">
        <v>470056190</v>
      </c>
      <c r="C721" s="2">
        <v>848730</v>
      </c>
      <c r="D721" s="2">
        <v>161</v>
      </c>
      <c r="E721" s="4" t="s">
        <v>2</v>
      </c>
      <c r="F721" s="4" t="s">
        <v>2</v>
      </c>
      <c r="G721" s="4" t="s">
        <v>2</v>
      </c>
      <c r="H721" s="4" t="s">
        <v>2</v>
      </c>
      <c r="I721" s="4" t="s">
        <v>2</v>
      </c>
      <c r="J721" s="4" t="s">
        <v>2</v>
      </c>
      <c r="K721" s="4" t="s">
        <v>2</v>
      </c>
      <c r="L721" s="4" t="s">
        <v>2</v>
      </c>
      <c r="M721" s="4" t="s">
        <v>2</v>
      </c>
      <c r="N721" s="2">
        <v>848370</v>
      </c>
      <c r="O721" s="4" t="s">
        <v>2</v>
      </c>
      <c r="P721" s="4" t="s">
        <v>2</v>
      </c>
      <c r="Q721" s="2">
        <v>199</v>
      </c>
    </row>
    <row r="722" spans="1:17" ht="22.5" x14ac:dyDescent="0.2">
      <c r="A722" s="3" t="s">
        <v>803</v>
      </c>
      <c r="B722" s="97">
        <v>470056200</v>
      </c>
      <c r="C722" s="2">
        <v>72712</v>
      </c>
      <c r="D722" s="2">
        <v>20781</v>
      </c>
      <c r="E722" s="4" t="s">
        <v>2</v>
      </c>
      <c r="F722" s="4" t="s">
        <v>2</v>
      </c>
      <c r="G722" s="2">
        <v>43731</v>
      </c>
      <c r="H722" s="4" t="s">
        <v>2</v>
      </c>
      <c r="I722" s="4" t="s">
        <v>2</v>
      </c>
      <c r="J722" s="2">
        <v>17</v>
      </c>
      <c r="K722" s="4" t="s">
        <v>2</v>
      </c>
      <c r="L722" s="4" t="s">
        <v>2</v>
      </c>
      <c r="M722" s="4" t="s">
        <v>2</v>
      </c>
      <c r="N722" s="2">
        <v>421</v>
      </c>
      <c r="O722" s="4" t="s">
        <v>2</v>
      </c>
      <c r="P722" s="2">
        <v>145</v>
      </c>
      <c r="Q722" s="2">
        <v>7617</v>
      </c>
    </row>
    <row r="723" spans="1:17" ht="22.5" x14ac:dyDescent="0.2">
      <c r="A723" s="3" t="s">
        <v>805</v>
      </c>
      <c r="B723" s="97">
        <v>470056220</v>
      </c>
      <c r="C723" s="2">
        <v>24984</v>
      </c>
      <c r="D723" s="4" t="s">
        <v>2</v>
      </c>
      <c r="E723" s="4" t="s">
        <v>2</v>
      </c>
      <c r="F723" s="4" t="s">
        <v>2</v>
      </c>
      <c r="G723" s="2">
        <v>24984</v>
      </c>
      <c r="H723" s="4" t="s">
        <v>2</v>
      </c>
      <c r="I723" s="4" t="s">
        <v>2</v>
      </c>
      <c r="J723" s="4" t="s">
        <v>2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4" t="s">
        <v>2</v>
      </c>
      <c r="Q723" s="4" t="s">
        <v>2</v>
      </c>
    </row>
    <row r="724" spans="1:17" ht="33.75" x14ac:dyDescent="0.2">
      <c r="A724" s="3" t="s">
        <v>806</v>
      </c>
      <c r="B724" s="97">
        <v>470056230</v>
      </c>
      <c r="C724" s="2">
        <v>25813</v>
      </c>
      <c r="D724" s="2">
        <v>4633</v>
      </c>
      <c r="E724" s="4" t="s">
        <v>2</v>
      </c>
      <c r="F724" s="4" t="s">
        <v>2</v>
      </c>
      <c r="G724" s="2">
        <v>17767</v>
      </c>
      <c r="H724" s="4" t="s">
        <v>2</v>
      </c>
      <c r="I724" s="4" t="s">
        <v>2</v>
      </c>
      <c r="J724" s="4" t="s">
        <v>2</v>
      </c>
      <c r="K724" s="4" t="s">
        <v>2</v>
      </c>
      <c r="L724" s="4" t="s">
        <v>2</v>
      </c>
      <c r="M724" s="4" t="s">
        <v>2</v>
      </c>
      <c r="N724" s="2">
        <v>148</v>
      </c>
      <c r="O724" s="4" t="s">
        <v>2</v>
      </c>
      <c r="P724" s="4" t="s">
        <v>2</v>
      </c>
      <c r="Q724" s="2">
        <v>3265</v>
      </c>
    </row>
    <row r="725" spans="1:17" ht="33.75" x14ac:dyDescent="0.2">
      <c r="A725" s="3" t="s">
        <v>807</v>
      </c>
      <c r="B725" s="97">
        <v>470056290</v>
      </c>
      <c r="C725" s="2">
        <v>21915</v>
      </c>
      <c r="D725" s="2">
        <v>16148</v>
      </c>
      <c r="E725" s="4" t="s">
        <v>2</v>
      </c>
      <c r="F725" s="4" t="s">
        <v>2</v>
      </c>
      <c r="G725" s="2">
        <v>980</v>
      </c>
      <c r="H725" s="4" t="s">
        <v>2</v>
      </c>
      <c r="I725" s="4" t="s">
        <v>2</v>
      </c>
      <c r="J725" s="2">
        <v>17</v>
      </c>
      <c r="K725" s="4" t="s">
        <v>2</v>
      </c>
      <c r="L725" s="4" t="s">
        <v>2</v>
      </c>
      <c r="M725" s="4" t="s">
        <v>2</v>
      </c>
      <c r="N725" s="2">
        <v>273</v>
      </c>
      <c r="O725" s="4" t="s">
        <v>2</v>
      </c>
      <c r="P725" s="2">
        <v>145</v>
      </c>
      <c r="Q725" s="2">
        <v>4352</v>
      </c>
    </row>
    <row r="726" spans="1:17" ht="56.25" x14ac:dyDescent="0.2">
      <c r="A726" s="3" t="s">
        <v>808</v>
      </c>
      <c r="B726" s="97">
        <v>470056300</v>
      </c>
      <c r="C726" s="2">
        <v>2205447</v>
      </c>
      <c r="D726" s="2">
        <v>2186394</v>
      </c>
      <c r="E726" s="4" t="s">
        <v>2</v>
      </c>
      <c r="F726" s="4" t="s">
        <v>2</v>
      </c>
      <c r="G726" s="2">
        <v>17056</v>
      </c>
      <c r="H726" s="4" t="s">
        <v>2</v>
      </c>
      <c r="I726" s="4" t="s">
        <v>2</v>
      </c>
      <c r="J726" s="2">
        <v>280</v>
      </c>
      <c r="K726" s="4" t="s">
        <v>2</v>
      </c>
      <c r="L726" s="4" t="s">
        <v>2</v>
      </c>
      <c r="M726" s="4" t="s">
        <v>2</v>
      </c>
      <c r="N726" s="2">
        <v>65</v>
      </c>
      <c r="O726" s="4" t="s">
        <v>2</v>
      </c>
      <c r="P726" s="2">
        <v>146</v>
      </c>
      <c r="Q726" s="2">
        <v>1505</v>
      </c>
    </row>
    <row r="727" spans="1:17" ht="33.75" x14ac:dyDescent="0.2">
      <c r="A727" s="3" t="s">
        <v>809</v>
      </c>
      <c r="B727" s="97">
        <v>470056900</v>
      </c>
      <c r="C727" s="2">
        <v>21828</v>
      </c>
      <c r="D727" s="2">
        <v>103</v>
      </c>
      <c r="E727" s="4" t="s">
        <v>2</v>
      </c>
      <c r="F727" s="4" t="s">
        <v>2</v>
      </c>
      <c r="G727" s="4" t="s">
        <v>2</v>
      </c>
      <c r="H727" s="4" t="s">
        <v>2</v>
      </c>
      <c r="I727" s="4" t="s">
        <v>2</v>
      </c>
      <c r="J727" s="4" t="s">
        <v>2</v>
      </c>
      <c r="K727" s="4" t="s">
        <v>2</v>
      </c>
      <c r="L727" s="2">
        <v>21653</v>
      </c>
      <c r="M727" s="4" t="s">
        <v>2</v>
      </c>
      <c r="N727" s="4" t="s">
        <v>2</v>
      </c>
      <c r="O727" s="4" t="s">
        <v>2</v>
      </c>
      <c r="P727" s="4" t="s">
        <v>2</v>
      </c>
      <c r="Q727" s="2">
        <v>72</v>
      </c>
    </row>
    <row r="728" spans="1:17" ht="33.75" x14ac:dyDescent="0.2">
      <c r="A728" s="3" t="s">
        <v>987</v>
      </c>
      <c r="B728" s="97">
        <v>470057</v>
      </c>
      <c r="C728" s="2">
        <v>33984</v>
      </c>
      <c r="D728" s="2">
        <v>33984</v>
      </c>
      <c r="E728" s="4" t="s">
        <v>2</v>
      </c>
      <c r="F728" s="4" t="s">
        <v>2</v>
      </c>
      <c r="G728" s="4" t="s">
        <v>2</v>
      </c>
      <c r="H728" s="4" t="s">
        <v>2</v>
      </c>
      <c r="I728" s="4" t="s">
        <v>2</v>
      </c>
      <c r="J728" s="4" t="s">
        <v>2</v>
      </c>
      <c r="K728" s="4" t="s">
        <v>2</v>
      </c>
      <c r="L728" s="4" t="s">
        <v>2</v>
      </c>
      <c r="M728" s="4" t="s">
        <v>2</v>
      </c>
      <c r="N728" s="4" t="s">
        <v>2</v>
      </c>
      <c r="O728" s="4" t="s">
        <v>2</v>
      </c>
      <c r="P728" s="4" t="s">
        <v>2</v>
      </c>
      <c r="Q728" s="4" t="s">
        <v>2</v>
      </c>
    </row>
    <row r="729" spans="1:17" ht="22.5" x14ac:dyDescent="0.2">
      <c r="A729" s="3" t="s">
        <v>810</v>
      </c>
      <c r="B729" s="97">
        <v>470057100</v>
      </c>
      <c r="C729" s="2">
        <v>17818</v>
      </c>
      <c r="D729" s="2">
        <v>17818</v>
      </c>
      <c r="E729" s="4" t="s">
        <v>2</v>
      </c>
      <c r="F729" s="4" t="s">
        <v>2</v>
      </c>
      <c r="G729" s="4" t="s">
        <v>2</v>
      </c>
      <c r="H729" s="4" t="s">
        <v>2</v>
      </c>
      <c r="I729" s="4" t="s">
        <v>2</v>
      </c>
      <c r="J729" s="4" t="s">
        <v>2</v>
      </c>
      <c r="K729" s="4" t="s">
        <v>2</v>
      </c>
      <c r="L729" s="4" t="s">
        <v>2</v>
      </c>
      <c r="M729" s="4" t="s">
        <v>2</v>
      </c>
      <c r="N729" s="4" t="s">
        <v>2</v>
      </c>
      <c r="O729" s="4" t="s">
        <v>2</v>
      </c>
      <c r="P729" s="4" t="s">
        <v>2</v>
      </c>
      <c r="Q729" s="4" t="s">
        <v>2</v>
      </c>
    </row>
    <row r="730" spans="1:17" ht="33.75" x14ac:dyDescent="0.2">
      <c r="A730" s="3" t="s">
        <v>812</v>
      </c>
      <c r="B730" s="97">
        <v>470057900</v>
      </c>
      <c r="C730" s="2">
        <v>16166</v>
      </c>
      <c r="D730" s="2">
        <v>16166</v>
      </c>
      <c r="E730" s="4" t="s">
        <v>2</v>
      </c>
      <c r="F730" s="4" t="s">
        <v>2</v>
      </c>
      <c r="G730" s="4" t="s">
        <v>2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4" t="s">
        <v>2</v>
      </c>
      <c r="N730" s="4" t="s">
        <v>2</v>
      </c>
      <c r="O730" s="4" t="s">
        <v>2</v>
      </c>
      <c r="P730" s="4" t="s">
        <v>2</v>
      </c>
      <c r="Q730" s="4" t="s">
        <v>2</v>
      </c>
    </row>
    <row r="731" spans="1:17" ht="33.75" x14ac:dyDescent="0.2">
      <c r="A731" s="3" t="s">
        <v>988</v>
      </c>
      <c r="B731" s="97">
        <v>470058</v>
      </c>
      <c r="C731" s="2">
        <v>291</v>
      </c>
      <c r="D731" s="2">
        <v>270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4" t="s">
        <v>2</v>
      </c>
      <c r="K731" s="4" t="s">
        <v>2</v>
      </c>
      <c r="L731" s="4" t="s">
        <v>2</v>
      </c>
      <c r="M731" s="4" t="s">
        <v>2</v>
      </c>
      <c r="N731" s="4" t="s">
        <v>2</v>
      </c>
      <c r="O731" s="4" t="s">
        <v>2</v>
      </c>
      <c r="P731" s="4" t="s">
        <v>2</v>
      </c>
      <c r="Q731" s="2">
        <v>21</v>
      </c>
    </row>
    <row r="732" spans="1:17" ht="33.75" x14ac:dyDescent="0.2">
      <c r="A732" s="3" t="s">
        <v>813</v>
      </c>
      <c r="B732" s="97">
        <v>470058100</v>
      </c>
      <c r="C732" s="2">
        <v>291</v>
      </c>
      <c r="D732" s="2">
        <v>270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4" t="s">
        <v>2</v>
      </c>
      <c r="K732" s="4" t="s">
        <v>2</v>
      </c>
      <c r="L732" s="4" t="s">
        <v>2</v>
      </c>
      <c r="M732" s="4" t="s">
        <v>2</v>
      </c>
      <c r="N732" s="4" t="s">
        <v>2</v>
      </c>
      <c r="O732" s="4" t="s">
        <v>2</v>
      </c>
      <c r="P732" s="4" t="s">
        <v>2</v>
      </c>
      <c r="Q732" s="2">
        <v>21</v>
      </c>
    </row>
    <row r="733" spans="1:17" ht="112.5" x14ac:dyDescent="0.2">
      <c r="A733" s="3" t="s">
        <v>814</v>
      </c>
      <c r="B733" s="97">
        <v>470059</v>
      </c>
      <c r="C733" s="2">
        <v>3176979</v>
      </c>
      <c r="D733" s="2">
        <v>1533786</v>
      </c>
      <c r="E733" s="4" t="s">
        <v>2</v>
      </c>
      <c r="F733" s="2">
        <v>3331</v>
      </c>
      <c r="G733" s="2">
        <v>256005</v>
      </c>
      <c r="H733" s="4" t="s">
        <v>2</v>
      </c>
      <c r="I733" s="2">
        <v>33009</v>
      </c>
      <c r="J733" s="2">
        <v>19053</v>
      </c>
      <c r="K733" s="2">
        <v>188826</v>
      </c>
      <c r="L733" s="2">
        <v>253397</v>
      </c>
      <c r="M733" s="4" t="s">
        <v>2</v>
      </c>
      <c r="N733" s="2">
        <v>825154</v>
      </c>
      <c r="O733" s="4" t="s">
        <v>2</v>
      </c>
      <c r="P733" s="2">
        <v>11772</v>
      </c>
      <c r="Q733" s="2">
        <v>52645</v>
      </c>
    </row>
    <row r="734" spans="1:17" ht="67.5" x14ac:dyDescent="0.2">
      <c r="A734" s="3" t="s">
        <v>815</v>
      </c>
      <c r="B734" s="97">
        <v>470059100</v>
      </c>
      <c r="C734" s="2">
        <v>2510223</v>
      </c>
      <c r="D734" s="2">
        <v>1138892</v>
      </c>
      <c r="E734" s="4" t="s">
        <v>2</v>
      </c>
      <c r="F734" s="2">
        <v>3331</v>
      </c>
      <c r="G734" s="2">
        <v>207233</v>
      </c>
      <c r="H734" s="4" t="s">
        <v>2</v>
      </c>
      <c r="I734" s="2">
        <v>33009</v>
      </c>
      <c r="J734" s="2">
        <v>13344</v>
      </c>
      <c r="K734" s="2">
        <v>188826</v>
      </c>
      <c r="L734" s="2">
        <v>253397</v>
      </c>
      <c r="M734" s="4" t="s">
        <v>2</v>
      </c>
      <c r="N734" s="2">
        <v>631104</v>
      </c>
      <c r="O734" s="4" t="s">
        <v>2</v>
      </c>
      <c r="P734" s="2">
        <v>7783</v>
      </c>
      <c r="Q734" s="2">
        <v>33302</v>
      </c>
    </row>
    <row r="735" spans="1:17" ht="33.75" x14ac:dyDescent="0.2">
      <c r="A735" s="3" t="s">
        <v>816</v>
      </c>
      <c r="B735" s="97">
        <v>470059110</v>
      </c>
      <c r="C735" s="2">
        <v>197941</v>
      </c>
      <c r="D735" s="2">
        <v>33255</v>
      </c>
      <c r="E735" s="4" t="s">
        <v>2</v>
      </c>
      <c r="F735" s="4" t="s">
        <v>2</v>
      </c>
      <c r="G735" s="2">
        <v>44505</v>
      </c>
      <c r="H735" s="4" t="s">
        <v>2</v>
      </c>
      <c r="I735" s="4" t="s">
        <v>2</v>
      </c>
      <c r="J735" s="2">
        <v>48</v>
      </c>
      <c r="K735" s="4" t="s">
        <v>2</v>
      </c>
      <c r="L735" s="4" t="s">
        <v>2</v>
      </c>
      <c r="M735" s="4" t="s">
        <v>2</v>
      </c>
      <c r="N735" s="2">
        <v>113859</v>
      </c>
      <c r="O735" s="4" t="s">
        <v>2</v>
      </c>
      <c r="P735" s="2">
        <v>2200</v>
      </c>
      <c r="Q735" s="2">
        <v>4073</v>
      </c>
    </row>
    <row r="736" spans="1:17" ht="22.5" x14ac:dyDescent="0.2">
      <c r="A736" s="3" t="s">
        <v>817</v>
      </c>
      <c r="B736" s="97">
        <v>470059120</v>
      </c>
      <c r="C736" s="2">
        <v>657843</v>
      </c>
      <c r="D736" s="2">
        <v>94035</v>
      </c>
      <c r="E736" s="4" t="s">
        <v>2</v>
      </c>
      <c r="F736" s="4" t="s">
        <v>2</v>
      </c>
      <c r="G736" s="2">
        <v>37849</v>
      </c>
      <c r="H736" s="4" t="s">
        <v>2</v>
      </c>
      <c r="I736" s="4" t="s">
        <v>2</v>
      </c>
      <c r="J736" s="2">
        <v>1983</v>
      </c>
      <c r="K736" s="4" t="s">
        <v>2</v>
      </c>
      <c r="L736" s="4" t="s">
        <v>2</v>
      </c>
      <c r="M736" s="4" t="s">
        <v>2</v>
      </c>
      <c r="N736" s="2">
        <v>515905</v>
      </c>
      <c r="O736" s="4" t="s">
        <v>2</v>
      </c>
      <c r="P736" s="2">
        <v>1804</v>
      </c>
      <c r="Q736" s="2">
        <v>6267</v>
      </c>
    </row>
    <row r="737" spans="1:17" ht="22.5" x14ac:dyDescent="0.2">
      <c r="A737" s="3" t="s">
        <v>818</v>
      </c>
      <c r="B737" s="97">
        <v>470059130</v>
      </c>
      <c r="C737" s="2">
        <v>834431</v>
      </c>
      <c r="D737" s="2">
        <v>689505</v>
      </c>
      <c r="E737" s="4" t="s">
        <v>2</v>
      </c>
      <c r="F737" s="2">
        <v>833</v>
      </c>
      <c r="G737" s="2">
        <v>39013</v>
      </c>
      <c r="H737" s="4" t="s">
        <v>2</v>
      </c>
      <c r="I737" s="4" t="s">
        <v>2</v>
      </c>
      <c r="J737" s="2">
        <v>5541</v>
      </c>
      <c r="K737" s="2">
        <v>83281</v>
      </c>
      <c r="L737" s="4" t="s">
        <v>2</v>
      </c>
      <c r="M737" s="4" t="s">
        <v>2</v>
      </c>
      <c r="N737" s="2">
        <v>1097</v>
      </c>
      <c r="O737" s="4" t="s">
        <v>2</v>
      </c>
      <c r="P737" s="2">
        <v>670</v>
      </c>
      <c r="Q737" s="2">
        <v>14491</v>
      </c>
    </row>
    <row r="738" spans="1:17" ht="22.5" x14ac:dyDescent="0.2">
      <c r="A738" s="3" t="s">
        <v>819</v>
      </c>
      <c r="B738" s="97">
        <v>470059140</v>
      </c>
      <c r="C738" s="2">
        <v>150310</v>
      </c>
      <c r="D738" s="2">
        <v>90187</v>
      </c>
      <c r="E738" s="4" t="s">
        <v>2</v>
      </c>
      <c r="F738" s="4" t="s">
        <v>2</v>
      </c>
      <c r="G738" s="2">
        <v>47608</v>
      </c>
      <c r="H738" s="4" t="s">
        <v>2</v>
      </c>
      <c r="I738" s="4" t="s">
        <v>2</v>
      </c>
      <c r="J738" s="2">
        <v>2301</v>
      </c>
      <c r="K738" s="4" t="s">
        <v>2</v>
      </c>
      <c r="L738" s="4" t="s">
        <v>2</v>
      </c>
      <c r="M738" s="4" t="s">
        <v>2</v>
      </c>
      <c r="N738" s="2">
        <v>243</v>
      </c>
      <c r="O738" s="4" t="s">
        <v>2</v>
      </c>
      <c r="P738" s="2">
        <v>1500</v>
      </c>
      <c r="Q738" s="2">
        <v>8471</v>
      </c>
    </row>
    <row r="739" spans="1:17" ht="33.75" x14ac:dyDescent="0.2">
      <c r="A739" s="3" t="s">
        <v>820</v>
      </c>
      <c r="B739" s="97">
        <v>470059150</v>
      </c>
      <c r="C739" s="2">
        <v>28219</v>
      </c>
      <c r="D739" s="2">
        <v>27482</v>
      </c>
      <c r="E739" s="4" t="s">
        <v>2</v>
      </c>
      <c r="F739" s="4" t="s">
        <v>2</v>
      </c>
      <c r="G739" s="2">
        <v>23</v>
      </c>
      <c r="H739" s="4" t="s">
        <v>2</v>
      </c>
      <c r="I739" s="4" t="s">
        <v>2</v>
      </c>
      <c r="J739" s="2">
        <v>29</v>
      </c>
      <c r="K739" s="4" t="s">
        <v>2</v>
      </c>
      <c r="L739" s="4" t="s">
        <v>2</v>
      </c>
      <c r="M739" s="4" t="s">
        <v>2</v>
      </c>
      <c r="N739" s="4" t="s">
        <v>2</v>
      </c>
      <c r="O739" s="4" t="s">
        <v>2</v>
      </c>
      <c r="P739" s="2">
        <v>685</v>
      </c>
      <c r="Q739" s="4" t="s">
        <v>2</v>
      </c>
    </row>
    <row r="740" spans="1:17" ht="56.25" x14ac:dyDescent="0.2">
      <c r="A740" s="3" t="s">
        <v>821</v>
      </c>
      <c r="B740" s="97">
        <v>470059190</v>
      </c>
      <c r="C740" s="2">
        <v>641480</v>
      </c>
      <c r="D740" s="2">
        <v>204428</v>
      </c>
      <c r="E740" s="4" t="s">
        <v>2</v>
      </c>
      <c r="F740" s="2">
        <v>2498</v>
      </c>
      <c r="G740" s="2">
        <v>38236</v>
      </c>
      <c r="H740" s="4" t="s">
        <v>2</v>
      </c>
      <c r="I740" s="2">
        <v>33009</v>
      </c>
      <c r="J740" s="2">
        <v>3442</v>
      </c>
      <c r="K740" s="2">
        <v>105545</v>
      </c>
      <c r="L740" s="2">
        <v>253397</v>
      </c>
      <c r="M740" s="4" t="s">
        <v>2</v>
      </c>
      <c r="N740" s="4" t="s">
        <v>2</v>
      </c>
      <c r="O740" s="4" t="s">
        <v>2</v>
      </c>
      <c r="P740" s="2">
        <v>924</v>
      </c>
      <c r="Q740" s="4" t="s">
        <v>2</v>
      </c>
    </row>
    <row r="741" spans="1:17" ht="33.75" x14ac:dyDescent="0.2">
      <c r="A741" s="3" t="s">
        <v>823</v>
      </c>
      <c r="B741" s="97">
        <v>470059300</v>
      </c>
      <c r="C741" s="2">
        <v>310405</v>
      </c>
      <c r="D741" s="2">
        <v>247729</v>
      </c>
      <c r="E741" s="4" t="s">
        <v>2</v>
      </c>
      <c r="F741" s="4" t="s">
        <v>2</v>
      </c>
      <c r="G741" s="2">
        <v>31</v>
      </c>
      <c r="H741" s="4" t="s">
        <v>2</v>
      </c>
      <c r="I741" s="4" t="s">
        <v>2</v>
      </c>
      <c r="J741" s="4" t="s">
        <v>2</v>
      </c>
      <c r="K741" s="4" t="s">
        <v>2</v>
      </c>
      <c r="L741" s="4" t="s">
        <v>2</v>
      </c>
      <c r="M741" s="4" t="s">
        <v>2</v>
      </c>
      <c r="N741" s="2">
        <v>61056</v>
      </c>
      <c r="O741" s="4" t="s">
        <v>2</v>
      </c>
      <c r="P741" s="2">
        <v>1589</v>
      </c>
      <c r="Q741" s="4" t="s">
        <v>2</v>
      </c>
    </row>
    <row r="742" spans="1:17" ht="78.75" x14ac:dyDescent="0.2">
      <c r="A742" s="3" t="s">
        <v>824</v>
      </c>
      <c r="B742" s="97">
        <v>470059900</v>
      </c>
      <c r="C742" s="2">
        <v>356351</v>
      </c>
      <c r="D742" s="2">
        <v>147165</v>
      </c>
      <c r="E742" s="4" t="s">
        <v>2</v>
      </c>
      <c r="F742" s="4" t="s">
        <v>2</v>
      </c>
      <c r="G742" s="2">
        <v>48741</v>
      </c>
      <c r="H742" s="4" t="s">
        <v>2</v>
      </c>
      <c r="I742" s="4" t="s">
        <v>2</v>
      </c>
      <c r="J742" s="2">
        <v>5709</v>
      </c>
      <c r="K742" s="4" t="s">
        <v>2</v>
      </c>
      <c r="L742" s="4" t="s">
        <v>2</v>
      </c>
      <c r="M742" s="4" t="s">
        <v>2</v>
      </c>
      <c r="N742" s="2">
        <v>132993</v>
      </c>
      <c r="O742" s="4" t="s">
        <v>2</v>
      </c>
      <c r="P742" s="2">
        <v>2400</v>
      </c>
      <c r="Q742" s="2">
        <v>19343</v>
      </c>
    </row>
    <row r="743" spans="1:17" ht="45" x14ac:dyDescent="0.2">
      <c r="A743" s="3" t="s">
        <v>825</v>
      </c>
      <c r="B743" s="97">
        <v>470059910</v>
      </c>
      <c r="C743" s="2">
        <v>139285</v>
      </c>
      <c r="D743" s="2">
        <v>108418</v>
      </c>
      <c r="E743" s="4" t="s">
        <v>2</v>
      </c>
      <c r="F743" s="4" t="s">
        <v>2</v>
      </c>
      <c r="G743" s="2">
        <v>20426</v>
      </c>
      <c r="H743" s="4" t="s">
        <v>2</v>
      </c>
      <c r="I743" s="4" t="s">
        <v>2</v>
      </c>
      <c r="J743" s="2">
        <v>5709</v>
      </c>
      <c r="K743" s="4" t="s">
        <v>2</v>
      </c>
      <c r="L743" s="4" t="s">
        <v>2</v>
      </c>
      <c r="M743" s="4" t="s">
        <v>2</v>
      </c>
      <c r="N743" s="2">
        <v>222</v>
      </c>
      <c r="O743" s="4" t="s">
        <v>2</v>
      </c>
      <c r="P743" s="2">
        <v>900</v>
      </c>
      <c r="Q743" s="2">
        <v>3611</v>
      </c>
    </row>
    <row r="744" spans="1:17" ht="45" x14ac:dyDescent="0.2">
      <c r="A744" s="3" t="s">
        <v>826</v>
      </c>
      <c r="B744" s="97">
        <v>470059920</v>
      </c>
      <c r="C744" s="2">
        <v>39997</v>
      </c>
      <c r="D744" s="2">
        <v>15637</v>
      </c>
      <c r="E744" s="4" t="s">
        <v>2</v>
      </c>
      <c r="F744" s="4" t="s">
        <v>2</v>
      </c>
      <c r="G744" s="2">
        <v>15546</v>
      </c>
      <c r="H744" s="4" t="s">
        <v>2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2">
        <v>853</v>
      </c>
      <c r="O744" s="4" t="s">
        <v>2</v>
      </c>
      <c r="P744" s="2">
        <v>500</v>
      </c>
      <c r="Q744" s="2">
        <v>7461</v>
      </c>
    </row>
    <row r="745" spans="1:17" ht="45" x14ac:dyDescent="0.2">
      <c r="A745" s="3" t="s">
        <v>827</v>
      </c>
      <c r="B745" s="97">
        <v>470059930</v>
      </c>
      <c r="C745" s="2">
        <v>177069</v>
      </c>
      <c r="D745" s="2">
        <v>23110</v>
      </c>
      <c r="E745" s="4" t="s">
        <v>2</v>
      </c>
      <c r="F745" s="4" t="s">
        <v>2</v>
      </c>
      <c r="G745" s="2">
        <v>12770</v>
      </c>
      <c r="H745" s="4" t="s">
        <v>2</v>
      </c>
      <c r="I745" s="4" t="s">
        <v>2</v>
      </c>
      <c r="J745" s="4" t="s">
        <v>2</v>
      </c>
      <c r="K745" s="4" t="s">
        <v>2</v>
      </c>
      <c r="L745" s="4" t="s">
        <v>2</v>
      </c>
      <c r="M745" s="4" t="s">
        <v>2</v>
      </c>
      <c r="N745" s="2">
        <v>131918</v>
      </c>
      <c r="O745" s="4" t="s">
        <v>2</v>
      </c>
      <c r="P745" s="2">
        <v>1000</v>
      </c>
      <c r="Q745" s="2">
        <v>8271</v>
      </c>
    </row>
    <row r="746" spans="1:17" ht="33.75" x14ac:dyDescent="0.2">
      <c r="A746" s="3" t="s">
        <v>828</v>
      </c>
      <c r="B746" s="97">
        <v>47006</v>
      </c>
      <c r="C746" s="2">
        <v>17018072</v>
      </c>
      <c r="D746" s="2">
        <v>14983745</v>
      </c>
      <c r="E746" s="2">
        <v>11483</v>
      </c>
      <c r="F746" s="2">
        <v>833</v>
      </c>
      <c r="G746" s="2">
        <v>268121</v>
      </c>
      <c r="H746" s="4" t="s">
        <v>2</v>
      </c>
      <c r="I746" s="4" t="s">
        <v>2</v>
      </c>
      <c r="J746" s="2">
        <v>137844</v>
      </c>
      <c r="K746" s="4" t="s">
        <v>2</v>
      </c>
      <c r="L746" s="2">
        <v>135838</v>
      </c>
      <c r="M746" s="2">
        <v>34805</v>
      </c>
      <c r="N746" s="2">
        <v>250539</v>
      </c>
      <c r="O746" s="2">
        <v>24522</v>
      </c>
      <c r="P746" s="2">
        <v>14575</v>
      </c>
      <c r="Q746" s="2">
        <v>1155768</v>
      </c>
    </row>
    <row r="747" spans="1:17" ht="22.5" x14ac:dyDescent="0.2">
      <c r="A747" s="3" t="s">
        <v>829</v>
      </c>
      <c r="B747" s="97">
        <v>470061</v>
      </c>
      <c r="C747" s="2">
        <v>225948</v>
      </c>
      <c r="D747" s="2">
        <v>205885</v>
      </c>
      <c r="E747" s="4" t="s">
        <v>2</v>
      </c>
      <c r="F747" s="4" t="s">
        <v>2</v>
      </c>
      <c r="G747" s="2">
        <v>16378</v>
      </c>
      <c r="H747" s="4" t="s">
        <v>2</v>
      </c>
      <c r="I747" s="4" t="s">
        <v>2</v>
      </c>
      <c r="J747" s="4" t="s">
        <v>2</v>
      </c>
      <c r="K747" s="4" t="s">
        <v>2</v>
      </c>
      <c r="L747" s="4" t="s">
        <v>2</v>
      </c>
      <c r="M747" s="4" t="s">
        <v>2</v>
      </c>
      <c r="N747" s="2">
        <v>3685</v>
      </c>
      <c r="O747" s="4" t="s">
        <v>2</v>
      </c>
      <c r="P747" s="4" t="s">
        <v>2</v>
      </c>
      <c r="Q747" s="4" t="s">
        <v>2</v>
      </c>
    </row>
    <row r="748" spans="1:17" ht="22.5" x14ac:dyDescent="0.2">
      <c r="A748" s="3" t="s">
        <v>830</v>
      </c>
      <c r="B748" s="97">
        <v>470061000</v>
      </c>
      <c r="C748" s="2">
        <v>225948</v>
      </c>
      <c r="D748" s="2">
        <v>205885</v>
      </c>
      <c r="E748" s="4" t="s">
        <v>2</v>
      </c>
      <c r="F748" s="4" t="s">
        <v>2</v>
      </c>
      <c r="G748" s="2">
        <v>16378</v>
      </c>
      <c r="H748" s="4" t="s">
        <v>2</v>
      </c>
      <c r="I748" s="4" t="s">
        <v>2</v>
      </c>
      <c r="J748" s="4" t="s">
        <v>2</v>
      </c>
      <c r="K748" s="4" t="s">
        <v>2</v>
      </c>
      <c r="L748" s="4" t="s">
        <v>2</v>
      </c>
      <c r="M748" s="4" t="s">
        <v>2</v>
      </c>
      <c r="N748" s="2">
        <v>3685</v>
      </c>
      <c r="O748" s="4" t="s">
        <v>2</v>
      </c>
      <c r="P748" s="4" t="s">
        <v>2</v>
      </c>
      <c r="Q748" s="4" t="s">
        <v>2</v>
      </c>
    </row>
    <row r="749" spans="1:17" ht="22.5" x14ac:dyDescent="0.2">
      <c r="A749" s="3" t="s">
        <v>831</v>
      </c>
      <c r="B749" s="97">
        <v>470062</v>
      </c>
      <c r="C749" s="2">
        <v>41110</v>
      </c>
      <c r="D749" s="2">
        <v>14905</v>
      </c>
      <c r="E749" s="4" t="s">
        <v>2</v>
      </c>
      <c r="F749" s="4" t="s">
        <v>2</v>
      </c>
      <c r="G749" s="2">
        <v>26205</v>
      </c>
      <c r="H749" s="4" t="s">
        <v>2</v>
      </c>
      <c r="I749" s="4" t="s">
        <v>2</v>
      </c>
      <c r="J749" s="4" t="s">
        <v>2</v>
      </c>
      <c r="K749" s="4" t="s">
        <v>2</v>
      </c>
      <c r="L749" s="4" t="s">
        <v>2</v>
      </c>
      <c r="M749" s="4" t="s">
        <v>2</v>
      </c>
      <c r="N749" s="4" t="s">
        <v>2</v>
      </c>
      <c r="O749" s="4" t="s">
        <v>2</v>
      </c>
      <c r="P749" s="4" t="s">
        <v>2</v>
      </c>
      <c r="Q749" s="4" t="s">
        <v>2</v>
      </c>
    </row>
    <row r="750" spans="1:17" ht="22.5" x14ac:dyDescent="0.2">
      <c r="A750" s="3" t="s">
        <v>831</v>
      </c>
      <c r="B750" s="97">
        <v>470062000</v>
      </c>
      <c r="C750" s="2">
        <v>41110</v>
      </c>
      <c r="D750" s="2">
        <v>14905</v>
      </c>
      <c r="E750" s="4" t="s">
        <v>2</v>
      </c>
      <c r="F750" s="4" t="s">
        <v>2</v>
      </c>
      <c r="G750" s="2">
        <v>26205</v>
      </c>
      <c r="H750" s="4" t="s">
        <v>2</v>
      </c>
      <c r="I750" s="4" t="s">
        <v>2</v>
      </c>
      <c r="J750" s="4" t="s">
        <v>2</v>
      </c>
      <c r="K750" s="4" t="s">
        <v>2</v>
      </c>
      <c r="L750" s="4" t="s">
        <v>2</v>
      </c>
      <c r="M750" s="4" t="s">
        <v>2</v>
      </c>
      <c r="N750" s="4" t="s">
        <v>2</v>
      </c>
      <c r="O750" s="4" t="s">
        <v>2</v>
      </c>
      <c r="P750" s="4" t="s">
        <v>2</v>
      </c>
      <c r="Q750" s="4" t="s">
        <v>2</v>
      </c>
    </row>
    <row r="751" spans="1:17" ht="22.5" x14ac:dyDescent="0.2">
      <c r="A751" s="3" t="s">
        <v>832</v>
      </c>
      <c r="B751" s="97">
        <v>470063</v>
      </c>
      <c r="C751" s="2">
        <v>2126990</v>
      </c>
      <c r="D751" s="2">
        <v>1565765</v>
      </c>
      <c r="E751" s="2">
        <v>11483</v>
      </c>
      <c r="F751" s="2">
        <v>833</v>
      </c>
      <c r="G751" s="2">
        <v>83215</v>
      </c>
      <c r="H751" s="4" t="s">
        <v>2</v>
      </c>
      <c r="I751" s="4" t="s">
        <v>2</v>
      </c>
      <c r="J751" s="2">
        <v>134955</v>
      </c>
      <c r="K751" s="4" t="s">
        <v>2</v>
      </c>
      <c r="L751" s="2">
        <v>133916</v>
      </c>
      <c r="M751" s="2">
        <v>32335</v>
      </c>
      <c r="N751" s="2">
        <v>68829</v>
      </c>
      <c r="O751" s="2">
        <v>6200</v>
      </c>
      <c r="P751" s="2">
        <v>14575</v>
      </c>
      <c r="Q751" s="2">
        <v>74884</v>
      </c>
    </row>
    <row r="752" spans="1:17" ht="45" x14ac:dyDescent="0.2">
      <c r="A752" s="3" t="s">
        <v>833</v>
      </c>
      <c r="B752" s="97">
        <v>470063100</v>
      </c>
      <c r="C752" s="2">
        <v>2085305</v>
      </c>
      <c r="D752" s="2">
        <v>1563855</v>
      </c>
      <c r="E752" s="2">
        <v>11483</v>
      </c>
      <c r="F752" s="2">
        <v>833</v>
      </c>
      <c r="G752" s="2">
        <v>83215</v>
      </c>
      <c r="H752" s="4" t="s">
        <v>2</v>
      </c>
      <c r="I752" s="4" t="s">
        <v>2</v>
      </c>
      <c r="J752" s="2">
        <v>134955</v>
      </c>
      <c r="K752" s="4" t="s">
        <v>2</v>
      </c>
      <c r="L752" s="2">
        <v>133916</v>
      </c>
      <c r="M752" s="2">
        <v>32335</v>
      </c>
      <c r="N752" s="2">
        <v>30487</v>
      </c>
      <c r="O752" s="2">
        <v>6200</v>
      </c>
      <c r="P752" s="2">
        <v>14575</v>
      </c>
      <c r="Q752" s="2">
        <v>73451</v>
      </c>
    </row>
    <row r="753" spans="1:17" ht="33.75" x14ac:dyDescent="0.2">
      <c r="A753" s="3" t="s">
        <v>834</v>
      </c>
      <c r="B753" s="97">
        <v>470063110</v>
      </c>
      <c r="C753" s="2">
        <v>437701</v>
      </c>
      <c r="D753" s="2">
        <v>284590</v>
      </c>
      <c r="E753" s="4" t="s">
        <v>2</v>
      </c>
      <c r="F753" s="2">
        <v>833</v>
      </c>
      <c r="G753" s="2">
        <v>45416</v>
      </c>
      <c r="H753" s="4" t="s">
        <v>2</v>
      </c>
      <c r="I753" s="4" t="s">
        <v>2</v>
      </c>
      <c r="J753" s="2">
        <v>709</v>
      </c>
      <c r="K753" s="4" t="s">
        <v>2</v>
      </c>
      <c r="L753" s="2">
        <v>87723</v>
      </c>
      <c r="M753" s="4" t="s">
        <v>2</v>
      </c>
      <c r="N753" s="2">
        <v>14043</v>
      </c>
      <c r="O753" s="4" t="s">
        <v>2</v>
      </c>
      <c r="P753" s="4" t="s">
        <v>2</v>
      </c>
      <c r="Q753" s="2">
        <v>4387</v>
      </c>
    </row>
    <row r="754" spans="1:17" ht="33.75" x14ac:dyDescent="0.2">
      <c r="A754" s="3" t="s">
        <v>835</v>
      </c>
      <c r="B754" s="97">
        <v>470063120</v>
      </c>
      <c r="C754" s="2">
        <v>8390</v>
      </c>
      <c r="D754" s="2">
        <v>62</v>
      </c>
      <c r="E754" s="4" t="s">
        <v>2</v>
      </c>
      <c r="F754" s="4" t="s">
        <v>2</v>
      </c>
      <c r="G754" s="2">
        <v>8328</v>
      </c>
      <c r="H754" s="4" t="s">
        <v>2</v>
      </c>
      <c r="I754" s="4" t="s">
        <v>2</v>
      </c>
      <c r="J754" s="4" t="s">
        <v>2</v>
      </c>
      <c r="K754" s="4" t="s">
        <v>2</v>
      </c>
      <c r="L754" s="4" t="s">
        <v>2</v>
      </c>
      <c r="M754" s="4" t="s">
        <v>2</v>
      </c>
      <c r="N754" s="4" t="s">
        <v>2</v>
      </c>
      <c r="O754" s="4" t="s">
        <v>2</v>
      </c>
      <c r="P754" s="4" t="s">
        <v>2</v>
      </c>
      <c r="Q754" s="4" t="s">
        <v>2</v>
      </c>
    </row>
    <row r="755" spans="1:17" ht="33.75" x14ac:dyDescent="0.2">
      <c r="A755" s="3" t="s">
        <v>836</v>
      </c>
      <c r="B755" s="97">
        <v>470063130</v>
      </c>
      <c r="C755" s="2">
        <v>10119</v>
      </c>
      <c r="D755" s="2">
        <v>737</v>
      </c>
      <c r="E755" s="4" t="s">
        <v>2</v>
      </c>
      <c r="F755" s="4" t="s">
        <v>2</v>
      </c>
      <c r="G755" s="2">
        <v>8883</v>
      </c>
      <c r="H755" s="4" t="s">
        <v>2</v>
      </c>
      <c r="I755" s="4" t="s">
        <v>2</v>
      </c>
      <c r="J755" s="4" t="s">
        <v>2</v>
      </c>
      <c r="K755" s="4" t="s">
        <v>2</v>
      </c>
      <c r="L755" s="4" t="s">
        <v>2</v>
      </c>
      <c r="M755" s="4" t="s">
        <v>2</v>
      </c>
      <c r="N755" s="4" t="s">
        <v>2</v>
      </c>
      <c r="O755" s="4" t="s">
        <v>2</v>
      </c>
      <c r="P755" s="4" t="s">
        <v>2</v>
      </c>
      <c r="Q755" s="2">
        <v>499</v>
      </c>
    </row>
    <row r="756" spans="1:17" ht="45" x14ac:dyDescent="0.2">
      <c r="A756" s="3" t="s">
        <v>837</v>
      </c>
      <c r="B756" s="97">
        <v>470063140</v>
      </c>
      <c r="C756" s="2">
        <v>86468</v>
      </c>
      <c r="D756" s="2">
        <v>8734</v>
      </c>
      <c r="E756" s="4" t="s">
        <v>2</v>
      </c>
      <c r="F756" s="4" t="s">
        <v>2</v>
      </c>
      <c r="G756" s="2">
        <v>19988</v>
      </c>
      <c r="H756" s="4" t="s">
        <v>2</v>
      </c>
      <c r="I756" s="4" t="s">
        <v>2</v>
      </c>
      <c r="J756" s="4" t="s">
        <v>2</v>
      </c>
      <c r="K756" s="4" t="s">
        <v>2</v>
      </c>
      <c r="L756" s="2">
        <v>46193</v>
      </c>
      <c r="M756" s="4" t="s">
        <v>2</v>
      </c>
      <c r="N756" s="2">
        <v>10310</v>
      </c>
      <c r="O756" s="4" t="s">
        <v>2</v>
      </c>
      <c r="P756" s="4" t="s">
        <v>2</v>
      </c>
      <c r="Q756" s="2">
        <v>1243</v>
      </c>
    </row>
    <row r="757" spans="1:17" ht="33.75" x14ac:dyDescent="0.2">
      <c r="A757" s="3" t="s">
        <v>838</v>
      </c>
      <c r="B757" s="97">
        <v>470063190</v>
      </c>
      <c r="C757" s="2">
        <v>1542627</v>
      </c>
      <c r="D757" s="2">
        <v>1269732</v>
      </c>
      <c r="E757" s="2">
        <v>11483</v>
      </c>
      <c r="F757" s="4" t="s">
        <v>2</v>
      </c>
      <c r="G757" s="2">
        <v>600</v>
      </c>
      <c r="H757" s="4" t="s">
        <v>2</v>
      </c>
      <c r="I757" s="4" t="s">
        <v>2</v>
      </c>
      <c r="J757" s="2">
        <v>134246</v>
      </c>
      <c r="K757" s="4" t="s">
        <v>2</v>
      </c>
      <c r="L757" s="4" t="s">
        <v>2</v>
      </c>
      <c r="M757" s="2">
        <v>32335</v>
      </c>
      <c r="N757" s="2">
        <v>6134</v>
      </c>
      <c r="O757" s="2">
        <v>6200</v>
      </c>
      <c r="P757" s="2">
        <v>14575</v>
      </c>
      <c r="Q757" s="2">
        <v>67322</v>
      </c>
    </row>
    <row r="758" spans="1:17" ht="22.5" x14ac:dyDescent="0.2">
      <c r="A758" s="3" t="s">
        <v>839</v>
      </c>
      <c r="B758" s="97">
        <v>470063200</v>
      </c>
      <c r="C758" s="2">
        <v>41685</v>
      </c>
      <c r="D758" s="2">
        <v>1910</v>
      </c>
      <c r="E758" s="4" t="s">
        <v>2</v>
      </c>
      <c r="F758" s="4" t="s">
        <v>2</v>
      </c>
      <c r="G758" s="4" t="s">
        <v>2</v>
      </c>
      <c r="H758" s="4" t="s">
        <v>2</v>
      </c>
      <c r="I758" s="4" t="s">
        <v>2</v>
      </c>
      <c r="J758" s="4" t="s">
        <v>2</v>
      </c>
      <c r="K758" s="4" t="s">
        <v>2</v>
      </c>
      <c r="L758" s="4" t="s">
        <v>2</v>
      </c>
      <c r="M758" s="4" t="s">
        <v>2</v>
      </c>
      <c r="N758" s="2">
        <v>38342</v>
      </c>
      <c r="O758" s="4" t="s">
        <v>2</v>
      </c>
      <c r="P758" s="4" t="s">
        <v>2</v>
      </c>
      <c r="Q758" s="2">
        <v>1433</v>
      </c>
    </row>
    <row r="759" spans="1:17" ht="22.5" x14ac:dyDescent="0.2">
      <c r="A759" s="3" t="s">
        <v>840</v>
      </c>
      <c r="B759" s="97">
        <v>470063210</v>
      </c>
      <c r="C759" s="2">
        <v>1550</v>
      </c>
      <c r="D759" s="2">
        <v>924</v>
      </c>
      <c r="E759" s="4" t="s">
        <v>2</v>
      </c>
      <c r="F759" s="4" t="s">
        <v>2</v>
      </c>
      <c r="G759" s="4" t="s">
        <v>2</v>
      </c>
      <c r="H759" s="4" t="s">
        <v>2</v>
      </c>
      <c r="I759" s="4" t="s">
        <v>2</v>
      </c>
      <c r="J759" s="4" t="s">
        <v>2</v>
      </c>
      <c r="K759" s="4" t="s">
        <v>2</v>
      </c>
      <c r="L759" s="4" t="s">
        <v>2</v>
      </c>
      <c r="M759" s="4" t="s">
        <v>2</v>
      </c>
      <c r="N759" s="4" t="s">
        <v>2</v>
      </c>
      <c r="O759" s="4" t="s">
        <v>2</v>
      </c>
      <c r="P759" s="4" t="s">
        <v>2</v>
      </c>
      <c r="Q759" s="2">
        <v>626</v>
      </c>
    </row>
    <row r="760" spans="1:17" ht="33.75" x14ac:dyDescent="0.2">
      <c r="A760" s="3" t="s">
        <v>841</v>
      </c>
      <c r="B760" s="97">
        <v>470063220</v>
      </c>
      <c r="C760" s="2">
        <v>40135</v>
      </c>
      <c r="D760" s="2">
        <v>986</v>
      </c>
      <c r="E760" s="4" t="s">
        <v>2</v>
      </c>
      <c r="F760" s="4" t="s">
        <v>2</v>
      </c>
      <c r="G760" s="4" t="s">
        <v>2</v>
      </c>
      <c r="H760" s="4" t="s">
        <v>2</v>
      </c>
      <c r="I760" s="4" t="s">
        <v>2</v>
      </c>
      <c r="J760" s="4" t="s">
        <v>2</v>
      </c>
      <c r="K760" s="4" t="s">
        <v>2</v>
      </c>
      <c r="L760" s="4" t="s">
        <v>2</v>
      </c>
      <c r="M760" s="4" t="s">
        <v>2</v>
      </c>
      <c r="N760" s="2">
        <v>38342</v>
      </c>
      <c r="O760" s="4" t="s">
        <v>2</v>
      </c>
      <c r="P760" s="4" t="s">
        <v>2</v>
      </c>
      <c r="Q760" s="2">
        <v>807</v>
      </c>
    </row>
    <row r="761" spans="1:17" ht="33.75" x14ac:dyDescent="0.2">
      <c r="A761" s="3" t="s">
        <v>842</v>
      </c>
      <c r="B761" s="97">
        <v>470064</v>
      </c>
      <c r="C761" s="2">
        <v>51900</v>
      </c>
      <c r="D761" s="2">
        <v>51900</v>
      </c>
      <c r="E761" s="4" t="s">
        <v>2</v>
      </c>
      <c r="F761" s="4" t="s">
        <v>2</v>
      </c>
      <c r="G761" s="4" t="s">
        <v>2</v>
      </c>
      <c r="H761" s="4" t="s">
        <v>2</v>
      </c>
      <c r="I761" s="4" t="s">
        <v>2</v>
      </c>
      <c r="J761" s="4" t="s">
        <v>2</v>
      </c>
      <c r="K761" s="4" t="s">
        <v>2</v>
      </c>
      <c r="L761" s="4" t="s">
        <v>2</v>
      </c>
      <c r="M761" s="4" t="s">
        <v>2</v>
      </c>
      <c r="N761" s="4" t="s">
        <v>2</v>
      </c>
      <c r="O761" s="4" t="s">
        <v>2</v>
      </c>
      <c r="P761" s="4" t="s">
        <v>2</v>
      </c>
      <c r="Q761" s="4" t="s">
        <v>2</v>
      </c>
    </row>
    <row r="762" spans="1:17" ht="33.75" x14ac:dyDescent="0.2">
      <c r="A762" s="3" t="s">
        <v>845</v>
      </c>
      <c r="B762" s="97">
        <v>470064900</v>
      </c>
      <c r="C762" s="2">
        <v>51900</v>
      </c>
      <c r="D762" s="2">
        <v>51900</v>
      </c>
      <c r="E762" s="4" t="s">
        <v>2</v>
      </c>
      <c r="F762" s="4" t="s">
        <v>2</v>
      </c>
      <c r="G762" s="4" t="s">
        <v>2</v>
      </c>
      <c r="H762" s="4" t="s">
        <v>2</v>
      </c>
      <c r="I762" s="4" t="s">
        <v>2</v>
      </c>
      <c r="J762" s="4" t="s">
        <v>2</v>
      </c>
      <c r="K762" s="4" t="s">
        <v>2</v>
      </c>
      <c r="L762" s="4" t="s">
        <v>2</v>
      </c>
      <c r="M762" s="4" t="s">
        <v>2</v>
      </c>
      <c r="N762" s="4" t="s">
        <v>2</v>
      </c>
      <c r="O762" s="4" t="s">
        <v>2</v>
      </c>
      <c r="P762" s="4" t="s">
        <v>2</v>
      </c>
      <c r="Q762" s="4" t="s">
        <v>2</v>
      </c>
    </row>
    <row r="763" spans="1:17" ht="33.75" x14ac:dyDescent="0.2">
      <c r="A763" s="3" t="s">
        <v>846</v>
      </c>
      <c r="B763" s="97">
        <v>470065</v>
      </c>
      <c r="C763" s="2">
        <v>5746644</v>
      </c>
      <c r="D763" s="2">
        <v>4529593</v>
      </c>
      <c r="E763" s="4" t="s">
        <v>2</v>
      </c>
      <c r="F763" s="4" t="s">
        <v>2</v>
      </c>
      <c r="G763" s="2">
        <v>139870</v>
      </c>
      <c r="H763" s="4" t="s">
        <v>2</v>
      </c>
      <c r="I763" s="4" t="s">
        <v>2</v>
      </c>
      <c r="J763" s="4" t="s">
        <v>2</v>
      </c>
      <c r="K763" s="4" t="s">
        <v>2</v>
      </c>
      <c r="L763" s="4" t="s">
        <v>2</v>
      </c>
      <c r="M763" s="4" t="s">
        <v>2</v>
      </c>
      <c r="N763" s="2">
        <v>4829</v>
      </c>
      <c r="O763" s="4" t="s">
        <v>2</v>
      </c>
      <c r="P763" s="4" t="s">
        <v>2</v>
      </c>
      <c r="Q763" s="2">
        <v>1072353</v>
      </c>
    </row>
    <row r="764" spans="1:17" ht="22.5" x14ac:dyDescent="0.2">
      <c r="A764" s="3" t="s">
        <v>847</v>
      </c>
      <c r="B764" s="97">
        <v>470065100</v>
      </c>
      <c r="C764" s="2">
        <v>197872</v>
      </c>
      <c r="D764" s="2">
        <v>197295</v>
      </c>
      <c r="E764" s="4" t="s">
        <v>2</v>
      </c>
      <c r="F764" s="4" t="s">
        <v>2</v>
      </c>
      <c r="G764" s="4" t="s">
        <v>2</v>
      </c>
      <c r="H764" s="4" t="s">
        <v>2</v>
      </c>
      <c r="I764" s="4" t="s">
        <v>2</v>
      </c>
      <c r="J764" s="4" t="s">
        <v>2</v>
      </c>
      <c r="K764" s="4" t="s">
        <v>2</v>
      </c>
      <c r="L764" s="4" t="s">
        <v>2</v>
      </c>
      <c r="M764" s="4" t="s">
        <v>2</v>
      </c>
      <c r="N764" s="4" t="s">
        <v>2</v>
      </c>
      <c r="O764" s="4" t="s">
        <v>2</v>
      </c>
      <c r="P764" s="4" t="s">
        <v>2</v>
      </c>
      <c r="Q764" s="2">
        <v>577</v>
      </c>
    </row>
    <row r="765" spans="1:17" ht="45" x14ac:dyDescent="0.2">
      <c r="A765" s="3" t="s">
        <v>848</v>
      </c>
      <c r="B765" s="97">
        <v>470065200</v>
      </c>
      <c r="C765" s="2">
        <v>5407476</v>
      </c>
      <c r="D765" s="2">
        <v>4191002</v>
      </c>
      <c r="E765" s="4" t="s">
        <v>2</v>
      </c>
      <c r="F765" s="4" t="s">
        <v>2</v>
      </c>
      <c r="G765" s="2">
        <v>139870</v>
      </c>
      <c r="H765" s="4" t="s">
        <v>2</v>
      </c>
      <c r="I765" s="4" t="s">
        <v>2</v>
      </c>
      <c r="J765" s="4" t="s">
        <v>2</v>
      </c>
      <c r="K765" s="4" t="s">
        <v>2</v>
      </c>
      <c r="L765" s="4" t="s">
        <v>2</v>
      </c>
      <c r="M765" s="4" t="s">
        <v>2</v>
      </c>
      <c r="N765" s="2">
        <v>4829</v>
      </c>
      <c r="O765" s="4" t="s">
        <v>2</v>
      </c>
      <c r="P765" s="4" t="s">
        <v>2</v>
      </c>
      <c r="Q765" s="2">
        <v>1071776</v>
      </c>
    </row>
    <row r="766" spans="1:17" ht="22.5" x14ac:dyDescent="0.2">
      <c r="A766" s="3" t="s">
        <v>849</v>
      </c>
      <c r="B766" s="97">
        <v>470065210</v>
      </c>
      <c r="C766" s="2">
        <v>83026</v>
      </c>
      <c r="D766" s="2">
        <v>68040</v>
      </c>
      <c r="E766" s="4" t="s">
        <v>2</v>
      </c>
      <c r="F766" s="4" t="s">
        <v>2</v>
      </c>
      <c r="G766" s="2">
        <v>14986</v>
      </c>
      <c r="H766" s="4" t="s">
        <v>2</v>
      </c>
      <c r="I766" s="4" t="s">
        <v>2</v>
      </c>
      <c r="J766" s="4" t="s">
        <v>2</v>
      </c>
      <c r="K766" s="4" t="s">
        <v>2</v>
      </c>
      <c r="L766" s="4" t="s">
        <v>2</v>
      </c>
      <c r="M766" s="4" t="s">
        <v>2</v>
      </c>
      <c r="N766" s="4" t="s">
        <v>2</v>
      </c>
      <c r="O766" s="4" t="s">
        <v>2</v>
      </c>
      <c r="P766" s="4" t="s">
        <v>2</v>
      </c>
      <c r="Q766" s="4" t="s">
        <v>2</v>
      </c>
    </row>
    <row r="767" spans="1:17" ht="33.75" x14ac:dyDescent="0.2">
      <c r="A767" s="3" t="s">
        <v>850</v>
      </c>
      <c r="B767" s="97">
        <v>470065220</v>
      </c>
      <c r="C767" s="2">
        <v>5324451</v>
      </c>
      <c r="D767" s="2">
        <v>4122962</v>
      </c>
      <c r="E767" s="4" t="s">
        <v>2</v>
      </c>
      <c r="F767" s="4" t="s">
        <v>2</v>
      </c>
      <c r="G767" s="2">
        <v>124884</v>
      </c>
      <c r="H767" s="4" t="s">
        <v>2</v>
      </c>
      <c r="I767" s="4" t="s">
        <v>2</v>
      </c>
      <c r="J767" s="4" t="s">
        <v>2</v>
      </c>
      <c r="K767" s="4" t="s">
        <v>2</v>
      </c>
      <c r="L767" s="4" t="s">
        <v>2</v>
      </c>
      <c r="M767" s="4" t="s">
        <v>2</v>
      </c>
      <c r="N767" s="2">
        <v>4829</v>
      </c>
      <c r="O767" s="4" t="s">
        <v>2</v>
      </c>
      <c r="P767" s="4" t="s">
        <v>2</v>
      </c>
      <c r="Q767" s="2">
        <v>1071776</v>
      </c>
    </row>
    <row r="768" spans="1:17" ht="33.75" x14ac:dyDescent="0.2">
      <c r="A768" s="3" t="s">
        <v>851</v>
      </c>
      <c r="B768" s="97">
        <v>470065300</v>
      </c>
      <c r="C768" s="2">
        <v>141296</v>
      </c>
      <c r="D768" s="2">
        <v>141296</v>
      </c>
      <c r="E768" s="4" t="s">
        <v>2</v>
      </c>
      <c r="F768" s="4" t="s">
        <v>2</v>
      </c>
      <c r="G768" s="4" t="s">
        <v>2</v>
      </c>
      <c r="H768" s="4" t="s">
        <v>2</v>
      </c>
      <c r="I768" s="4" t="s">
        <v>2</v>
      </c>
      <c r="J768" s="4" t="s">
        <v>2</v>
      </c>
      <c r="K768" s="4" t="s">
        <v>2</v>
      </c>
      <c r="L768" s="4" t="s">
        <v>2</v>
      </c>
      <c r="M768" s="4" t="s">
        <v>2</v>
      </c>
      <c r="N768" s="4" t="s">
        <v>2</v>
      </c>
      <c r="O768" s="4" t="s">
        <v>2</v>
      </c>
      <c r="P768" s="4" t="s">
        <v>2</v>
      </c>
      <c r="Q768" s="4" t="s">
        <v>2</v>
      </c>
    </row>
    <row r="769" spans="1:17" ht="22.5" x14ac:dyDescent="0.2">
      <c r="A769" s="3" t="s">
        <v>852</v>
      </c>
      <c r="B769" s="97">
        <v>470066</v>
      </c>
      <c r="C769" s="2">
        <v>83265</v>
      </c>
      <c r="D769" s="2">
        <v>55128</v>
      </c>
      <c r="E769" s="4" t="s">
        <v>2</v>
      </c>
      <c r="F769" s="4" t="s">
        <v>2</v>
      </c>
      <c r="G769" s="2">
        <v>1800</v>
      </c>
      <c r="H769" s="4" t="s">
        <v>2</v>
      </c>
      <c r="I769" s="4" t="s">
        <v>2</v>
      </c>
      <c r="J769" s="2">
        <v>540</v>
      </c>
      <c r="K769" s="4" t="s">
        <v>2</v>
      </c>
      <c r="L769" s="2">
        <v>1922</v>
      </c>
      <c r="M769" s="2">
        <v>2470</v>
      </c>
      <c r="N769" s="4" t="s">
        <v>2</v>
      </c>
      <c r="O769" s="2">
        <v>18322</v>
      </c>
      <c r="P769" s="4" t="s">
        <v>2</v>
      </c>
      <c r="Q769" s="2">
        <v>3084</v>
      </c>
    </row>
    <row r="770" spans="1:17" ht="45" x14ac:dyDescent="0.2">
      <c r="A770" s="3" t="s">
        <v>853</v>
      </c>
      <c r="B770" s="97">
        <v>470066100</v>
      </c>
      <c r="C770" s="2">
        <v>44919</v>
      </c>
      <c r="D770" s="2">
        <v>42579</v>
      </c>
      <c r="E770" s="4" t="s">
        <v>2</v>
      </c>
      <c r="F770" s="4" t="s">
        <v>2</v>
      </c>
      <c r="G770" s="2">
        <v>1800</v>
      </c>
      <c r="H770" s="4" t="s">
        <v>2</v>
      </c>
      <c r="I770" s="4" t="s">
        <v>2</v>
      </c>
      <c r="J770" s="2">
        <v>540</v>
      </c>
      <c r="K770" s="4" t="s">
        <v>2</v>
      </c>
      <c r="L770" s="4" t="s">
        <v>2</v>
      </c>
      <c r="M770" s="4" t="s">
        <v>2</v>
      </c>
      <c r="N770" s="4" t="s">
        <v>2</v>
      </c>
      <c r="O770" s="4" t="s">
        <v>2</v>
      </c>
      <c r="P770" s="4" t="s">
        <v>2</v>
      </c>
      <c r="Q770" s="4" t="s">
        <v>2</v>
      </c>
    </row>
    <row r="771" spans="1:17" ht="22.5" x14ac:dyDescent="0.2">
      <c r="A771" s="3" t="s">
        <v>854</v>
      </c>
      <c r="B771" s="97">
        <v>470066200</v>
      </c>
      <c r="C771" s="2">
        <v>38347</v>
      </c>
      <c r="D771" s="2">
        <v>12549</v>
      </c>
      <c r="E771" s="4" t="s">
        <v>2</v>
      </c>
      <c r="F771" s="4" t="s">
        <v>2</v>
      </c>
      <c r="G771" s="4" t="s">
        <v>2</v>
      </c>
      <c r="H771" s="4" t="s">
        <v>2</v>
      </c>
      <c r="I771" s="4" t="s">
        <v>2</v>
      </c>
      <c r="J771" s="4" t="s">
        <v>2</v>
      </c>
      <c r="K771" s="4" t="s">
        <v>2</v>
      </c>
      <c r="L771" s="2">
        <v>1922</v>
      </c>
      <c r="M771" s="2">
        <v>2470</v>
      </c>
      <c r="N771" s="4" t="s">
        <v>2</v>
      </c>
      <c r="O771" s="2">
        <v>18322</v>
      </c>
      <c r="P771" s="4" t="s">
        <v>2</v>
      </c>
      <c r="Q771" s="2">
        <v>3084</v>
      </c>
    </row>
    <row r="772" spans="1:17" ht="33.75" x14ac:dyDescent="0.2">
      <c r="A772" s="3" t="s">
        <v>855</v>
      </c>
      <c r="B772" s="97">
        <v>470066210</v>
      </c>
      <c r="C772" s="2">
        <v>22714</v>
      </c>
      <c r="D772" s="4" t="s">
        <v>2</v>
      </c>
      <c r="E772" s="4" t="s">
        <v>2</v>
      </c>
      <c r="F772" s="4" t="s">
        <v>2</v>
      </c>
      <c r="G772" s="4" t="s">
        <v>2</v>
      </c>
      <c r="H772" s="4" t="s">
        <v>2</v>
      </c>
      <c r="I772" s="4" t="s">
        <v>2</v>
      </c>
      <c r="J772" s="4" t="s">
        <v>2</v>
      </c>
      <c r="K772" s="4" t="s">
        <v>2</v>
      </c>
      <c r="L772" s="2">
        <v>1922</v>
      </c>
      <c r="M772" s="2">
        <v>2470</v>
      </c>
      <c r="N772" s="4" t="s">
        <v>2</v>
      </c>
      <c r="O772" s="2">
        <v>18322</v>
      </c>
      <c r="P772" s="4" t="s">
        <v>2</v>
      </c>
      <c r="Q772" s="4" t="s">
        <v>2</v>
      </c>
    </row>
    <row r="773" spans="1:17" ht="33.75" x14ac:dyDescent="0.2">
      <c r="A773" s="3" t="s">
        <v>856</v>
      </c>
      <c r="B773" s="97">
        <v>470066290</v>
      </c>
      <c r="C773" s="2">
        <v>15633</v>
      </c>
      <c r="D773" s="2">
        <v>12549</v>
      </c>
      <c r="E773" s="4" t="s">
        <v>2</v>
      </c>
      <c r="F773" s="4" t="s">
        <v>2</v>
      </c>
      <c r="G773" s="4" t="s">
        <v>2</v>
      </c>
      <c r="H773" s="4" t="s">
        <v>2</v>
      </c>
      <c r="I773" s="4" t="s">
        <v>2</v>
      </c>
      <c r="J773" s="4" t="s">
        <v>2</v>
      </c>
      <c r="K773" s="4" t="s">
        <v>2</v>
      </c>
      <c r="L773" s="4" t="s">
        <v>2</v>
      </c>
      <c r="M773" s="4" t="s">
        <v>2</v>
      </c>
      <c r="N773" s="4" t="s">
        <v>2</v>
      </c>
      <c r="O773" s="4" t="s">
        <v>2</v>
      </c>
      <c r="P773" s="4" t="s">
        <v>2</v>
      </c>
      <c r="Q773" s="2">
        <v>3084</v>
      </c>
    </row>
    <row r="774" spans="1:17" ht="22.5" x14ac:dyDescent="0.2">
      <c r="A774" s="3" t="s">
        <v>857</v>
      </c>
      <c r="B774" s="97">
        <v>470067</v>
      </c>
      <c r="C774" s="2">
        <v>8614682</v>
      </c>
      <c r="D774" s="2">
        <v>8433038</v>
      </c>
      <c r="E774" s="4" t="s">
        <v>2</v>
      </c>
      <c r="F774" s="4" t="s">
        <v>2</v>
      </c>
      <c r="G774" s="2">
        <v>653</v>
      </c>
      <c r="H774" s="4" t="s">
        <v>2</v>
      </c>
      <c r="I774" s="4" t="s">
        <v>2</v>
      </c>
      <c r="J774" s="2">
        <v>2349</v>
      </c>
      <c r="K774" s="4" t="s">
        <v>2</v>
      </c>
      <c r="L774" s="4" t="s">
        <v>2</v>
      </c>
      <c r="M774" s="4" t="s">
        <v>2</v>
      </c>
      <c r="N774" s="2">
        <v>173195</v>
      </c>
      <c r="O774" s="4" t="s">
        <v>2</v>
      </c>
      <c r="P774" s="4" t="s">
        <v>2</v>
      </c>
      <c r="Q774" s="2">
        <v>5447</v>
      </c>
    </row>
    <row r="775" spans="1:17" ht="33.75" x14ac:dyDescent="0.2">
      <c r="A775" s="3" t="s">
        <v>858</v>
      </c>
      <c r="B775" s="97">
        <v>470067000</v>
      </c>
      <c r="C775" s="2">
        <v>8614682</v>
      </c>
      <c r="D775" s="2">
        <v>8433038</v>
      </c>
      <c r="E775" s="4" t="s">
        <v>2</v>
      </c>
      <c r="F775" s="4" t="s">
        <v>2</v>
      </c>
      <c r="G775" s="2">
        <v>653</v>
      </c>
      <c r="H775" s="4" t="s">
        <v>2</v>
      </c>
      <c r="I775" s="4" t="s">
        <v>2</v>
      </c>
      <c r="J775" s="2">
        <v>2349</v>
      </c>
      <c r="K775" s="4" t="s">
        <v>2</v>
      </c>
      <c r="L775" s="4" t="s">
        <v>2</v>
      </c>
      <c r="M775" s="4" t="s">
        <v>2</v>
      </c>
      <c r="N775" s="2">
        <v>173195</v>
      </c>
      <c r="O775" s="4" t="s">
        <v>2</v>
      </c>
      <c r="P775" s="4" t="s">
        <v>2</v>
      </c>
      <c r="Q775" s="2">
        <v>5447</v>
      </c>
    </row>
    <row r="776" spans="1:17" ht="22.5" x14ac:dyDescent="0.2">
      <c r="A776" s="3" t="s">
        <v>859</v>
      </c>
      <c r="B776" s="97">
        <v>470069</v>
      </c>
      <c r="C776" s="2">
        <v>127531</v>
      </c>
      <c r="D776" s="2">
        <v>127531</v>
      </c>
      <c r="E776" s="4" t="s">
        <v>2</v>
      </c>
      <c r="F776" s="4" t="s">
        <v>2</v>
      </c>
      <c r="G776" s="4" t="s">
        <v>2</v>
      </c>
      <c r="H776" s="4" t="s">
        <v>2</v>
      </c>
      <c r="I776" s="4" t="s">
        <v>2</v>
      </c>
      <c r="J776" s="4" t="s">
        <v>2</v>
      </c>
      <c r="K776" s="4" t="s">
        <v>2</v>
      </c>
      <c r="L776" s="4" t="s">
        <v>2</v>
      </c>
      <c r="M776" s="4" t="s">
        <v>2</v>
      </c>
      <c r="N776" s="4" t="s">
        <v>2</v>
      </c>
      <c r="O776" s="4" t="s">
        <v>2</v>
      </c>
      <c r="P776" s="4" t="s">
        <v>2</v>
      </c>
      <c r="Q776" s="4" t="s">
        <v>2</v>
      </c>
    </row>
    <row r="777" spans="1:17" ht="22.5" x14ac:dyDescent="0.2">
      <c r="A777" s="3" t="s">
        <v>860</v>
      </c>
      <c r="B777" s="97">
        <v>470069100</v>
      </c>
      <c r="C777" s="2">
        <v>127531</v>
      </c>
      <c r="D777" s="2">
        <v>127531</v>
      </c>
      <c r="E777" s="4" t="s">
        <v>2</v>
      </c>
      <c r="F777" s="4" t="s">
        <v>2</v>
      </c>
      <c r="G777" s="4" t="s">
        <v>2</v>
      </c>
      <c r="H777" s="4" t="s">
        <v>2</v>
      </c>
      <c r="I777" s="4" t="s">
        <v>2</v>
      </c>
      <c r="J777" s="4" t="s">
        <v>2</v>
      </c>
      <c r="K777" s="4" t="s">
        <v>2</v>
      </c>
      <c r="L777" s="4" t="s">
        <v>2</v>
      </c>
      <c r="M777" s="4" t="s">
        <v>2</v>
      </c>
      <c r="N777" s="4" t="s">
        <v>2</v>
      </c>
      <c r="O777" s="4" t="s">
        <v>2</v>
      </c>
      <c r="P777" s="4" t="s">
        <v>2</v>
      </c>
      <c r="Q777" s="4" t="s">
        <v>2</v>
      </c>
    </row>
    <row r="778" spans="1:17" ht="90" x14ac:dyDescent="0.2">
      <c r="A778" s="3" t="s">
        <v>862</v>
      </c>
      <c r="B778" s="97">
        <v>47007</v>
      </c>
      <c r="C778" s="2">
        <v>69304933</v>
      </c>
      <c r="D778" s="2">
        <v>54729410</v>
      </c>
      <c r="E778" s="2">
        <v>774462</v>
      </c>
      <c r="F778" s="2">
        <v>105490</v>
      </c>
      <c r="G778" s="2">
        <v>1499522</v>
      </c>
      <c r="H778" s="2">
        <v>2383496</v>
      </c>
      <c r="I778" s="2">
        <v>289580</v>
      </c>
      <c r="J778" s="2">
        <v>167351</v>
      </c>
      <c r="K778" s="2">
        <v>1175286</v>
      </c>
      <c r="L778" s="2">
        <v>294861</v>
      </c>
      <c r="M778" s="2">
        <v>94552</v>
      </c>
      <c r="N778" s="2">
        <v>4589236</v>
      </c>
      <c r="O778" s="2">
        <v>380464</v>
      </c>
      <c r="P778" s="2">
        <v>226028</v>
      </c>
      <c r="Q778" s="2">
        <v>2595196</v>
      </c>
    </row>
    <row r="779" spans="1:17" ht="22.5" x14ac:dyDescent="0.2">
      <c r="A779" s="3" t="s">
        <v>863</v>
      </c>
      <c r="B779" s="97">
        <v>470071</v>
      </c>
      <c r="C779" s="2">
        <v>29754843</v>
      </c>
      <c r="D779" s="2">
        <v>24214196</v>
      </c>
      <c r="E779" s="2">
        <v>325628</v>
      </c>
      <c r="F779" s="2">
        <v>86057</v>
      </c>
      <c r="G779" s="2">
        <v>518042</v>
      </c>
      <c r="H779" s="4" t="s">
        <v>2</v>
      </c>
      <c r="I779" s="2">
        <v>38309</v>
      </c>
      <c r="J779" s="2">
        <v>14211</v>
      </c>
      <c r="K779" s="2">
        <v>981553</v>
      </c>
      <c r="L779" s="2">
        <v>3366</v>
      </c>
      <c r="M779" s="2">
        <v>94552</v>
      </c>
      <c r="N779" s="2">
        <v>1436976</v>
      </c>
      <c r="O779" s="2">
        <v>36644</v>
      </c>
      <c r="P779" s="4" t="s">
        <v>2</v>
      </c>
      <c r="Q779" s="2">
        <v>2005308</v>
      </c>
    </row>
    <row r="780" spans="1:17" ht="45" x14ac:dyDescent="0.2">
      <c r="A780" s="3" t="s">
        <v>864</v>
      </c>
      <c r="B780" s="97">
        <v>470071100</v>
      </c>
      <c r="C780" s="2">
        <v>14123462</v>
      </c>
      <c r="D780" s="2">
        <v>11703002</v>
      </c>
      <c r="E780" s="4" t="s">
        <v>2</v>
      </c>
      <c r="F780" s="2">
        <v>86057</v>
      </c>
      <c r="G780" s="2">
        <v>236228</v>
      </c>
      <c r="H780" s="4" t="s">
        <v>2</v>
      </c>
      <c r="I780" s="2">
        <v>38309</v>
      </c>
      <c r="J780" s="2">
        <v>2599</v>
      </c>
      <c r="K780" s="2">
        <v>971615</v>
      </c>
      <c r="L780" s="2">
        <v>2007</v>
      </c>
      <c r="M780" s="2">
        <v>94552</v>
      </c>
      <c r="N780" s="2">
        <v>967829</v>
      </c>
      <c r="O780" s="4" t="s">
        <v>2</v>
      </c>
      <c r="P780" s="4" t="s">
        <v>2</v>
      </c>
      <c r="Q780" s="2">
        <v>21263</v>
      </c>
    </row>
    <row r="781" spans="1:17" ht="33.75" x14ac:dyDescent="0.2">
      <c r="A781" s="3" t="s">
        <v>865</v>
      </c>
      <c r="B781" s="97">
        <v>470071110</v>
      </c>
      <c r="C781" s="2">
        <v>5800614</v>
      </c>
      <c r="D781" s="2">
        <v>4671875</v>
      </c>
      <c r="E781" s="4" t="s">
        <v>2</v>
      </c>
      <c r="F781" s="2">
        <v>86057</v>
      </c>
      <c r="G781" s="2">
        <v>140934</v>
      </c>
      <c r="H781" s="4" t="s">
        <v>2</v>
      </c>
      <c r="I781" s="2">
        <v>38309</v>
      </c>
      <c r="J781" s="2">
        <v>2523</v>
      </c>
      <c r="K781" s="2">
        <v>202929</v>
      </c>
      <c r="L781" s="2">
        <v>2007</v>
      </c>
      <c r="M781" s="2">
        <v>94552</v>
      </c>
      <c r="N781" s="2">
        <v>550013</v>
      </c>
      <c r="O781" s="4" t="s">
        <v>2</v>
      </c>
      <c r="P781" s="4" t="s">
        <v>2</v>
      </c>
      <c r="Q781" s="2">
        <v>11415</v>
      </c>
    </row>
    <row r="782" spans="1:17" ht="22.5" x14ac:dyDescent="0.2">
      <c r="A782" s="3" t="s">
        <v>866</v>
      </c>
      <c r="B782" s="97">
        <v>470071111</v>
      </c>
      <c r="C782" s="2">
        <v>812562</v>
      </c>
      <c r="D782" s="2">
        <v>253979</v>
      </c>
      <c r="E782" s="4" t="s">
        <v>2</v>
      </c>
      <c r="F782" s="4" t="s">
        <v>2</v>
      </c>
      <c r="G782" s="4" t="s">
        <v>2</v>
      </c>
      <c r="H782" s="4" t="s">
        <v>2</v>
      </c>
      <c r="I782" s="4" t="s">
        <v>2</v>
      </c>
      <c r="J782" s="4" t="s">
        <v>2</v>
      </c>
      <c r="K782" s="4" t="s">
        <v>2</v>
      </c>
      <c r="L782" s="2">
        <v>905</v>
      </c>
      <c r="M782" s="4" t="s">
        <v>2</v>
      </c>
      <c r="N782" s="2">
        <v>547626</v>
      </c>
      <c r="O782" s="4" t="s">
        <v>2</v>
      </c>
      <c r="P782" s="4" t="s">
        <v>2</v>
      </c>
      <c r="Q782" s="2">
        <v>10053</v>
      </c>
    </row>
    <row r="783" spans="1:17" ht="22.5" x14ac:dyDescent="0.2">
      <c r="A783" s="3" t="s">
        <v>867</v>
      </c>
      <c r="B783" s="97">
        <v>470071112</v>
      </c>
      <c r="C783" s="2">
        <v>151613</v>
      </c>
      <c r="D783" s="2">
        <v>23386</v>
      </c>
      <c r="E783" s="4" t="s">
        <v>2</v>
      </c>
      <c r="F783" s="4" t="s">
        <v>2</v>
      </c>
      <c r="G783" s="2">
        <v>86980</v>
      </c>
      <c r="H783" s="4" t="s">
        <v>2</v>
      </c>
      <c r="I783" s="2">
        <v>38309</v>
      </c>
      <c r="J783" s="2">
        <v>474</v>
      </c>
      <c r="K783" s="4" t="s">
        <v>2</v>
      </c>
      <c r="L783" s="2">
        <v>1102</v>
      </c>
      <c r="M783" s="4" t="s">
        <v>2</v>
      </c>
      <c r="N783" s="4" t="s">
        <v>2</v>
      </c>
      <c r="O783" s="4" t="s">
        <v>2</v>
      </c>
      <c r="P783" s="4" t="s">
        <v>2</v>
      </c>
      <c r="Q783" s="2">
        <v>1362</v>
      </c>
    </row>
    <row r="784" spans="1:17" ht="22.5" x14ac:dyDescent="0.2">
      <c r="A784" s="3" t="s">
        <v>868</v>
      </c>
      <c r="B784" s="97">
        <v>470071119</v>
      </c>
      <c r="C784" s="2">
        <v>4836438</v>
      </c>
      <c r="D784" s="2">
        <v>4394511</v>
      </c>
      <c r="E784" s="4" t="s">
        <v>2</v>
      </c>
      <c r="F784" s="2">
        <v>86057</v>
      </c>
      <c r="G784" s="2">
        <v>53954</v>
      </c>
      <c r="H784" s="4" t="s">
        <v>2</v>
      </c>
      <c r="I784" s="4" t="s">
        <v>2</v>
      </c>
      <c r="J784" s="2">
        <v>2049</v>
      </c>
      <c r="K784" s="2">
        <v>202929</v>
      </c>
      <c r="L784" s="4" t="s">
        <v>2</v>
      </c>
      <c r="M784" s="2">
        <v>94552</v>
      </c>
      <c r="N784" s="2">
        <v>2386</v>
      </c>
      <c r="O784" s="4" t="s">
        <v>2</v>
      </c>
      <c r="P784" s="4" t="s">
        <v>2</v>
      </c>
      <c r="Q784" s="4" t="s">
        <v>2</v>
      </c>
    </row>
    <row r="785" spans="1:17" ht="33.75" x14ac:dyDescent="0.2">
      <c r="A785" s="3" t="s">
        <v>869</v>
      </c>
      <c r="B785" s="97">
        <v>470071120</v>
      </c>
      <c r="C785" s="2">
        <v>6058782</v>
      </c>
      <c r="D785" s="2">
        <v>5187212</v>
      </c>
      <c r="E785" s="4" t="s">
        <v>2</v>
      </c>
      <c r="F785" s="4" t="s">
        <v>2</v>
      </c>
      <c r="G785" s="2">
        <v>95171</v>
      </c>
      <c r="H785" s="4" t="s">
        <v>2</v>
      </c>
      <c r="I785" s="4" t="s">
        <v>2</v>
      </c>
      <c r="J785" s="2">
        <v>76</v>
      </c>
      <c r="K785" s="2">
        <v>768686</v>
      </c>
      <c r="L785" s="4" t="s">
        <v>2</v>
      </c>
      <c r="M785" s="4" t="s">
        <v>2</v>
      </c>
      <c r="N785" s="2">
        <v>170</v>
      </c>
      <c r="O785" s="4" t="s">
        <v>2</v>
      </c>
      <c r="P785" s="4" t="s">
        <v>2</v>
      </c>
      <c r="Q785" s="2">
        <v>7466</v>
      </c>
    </row>
    <row r="786" spans="1:17" ht="22.5" x14ac:dyDescent="0.2">
      <c r="A786" s="3" t="s">
        <v>870</v>
      </c>
      <c r="B786" s="97">
        <v>470071121</v>
      </c>
      <c r="C786" s="2">
        <v>2845853</v>
      </c>
      <c r="D786" s="2">
        <v>2282716</v>
      </c>
      <c r="E786" s="4" t="s">
        <v>2</v>
      </c>
      <c r="F786" s="4" t="s">
        <v>2</v>
      </c>
      <c r="G786" s="2">
        <v>29481</v>
      </c>
      <c r="H786" s="4" t="s">
        <v>2</v>
      </c>
      <c r="I786" s="4" t="s">
        <v>2</v>
      </c>
      <c r="J786" s="4" t="s">
        <v>2</v>
      </c>
      <c r="K786" s="2">
        <v>527281</v>
      </c>
      <c r="L786" s="4" t="s">
        <v>2</v>
      </c>
      <c r="M786" s="4" t="s">
        <v>2</v>
      </c>
      <c r="N786" s="2">
        <v>108</v>
      </c>
      <c r="O786" s="4" t="s">
        <v>2</v>
      </c>
      <c r="P786" s="4" t="s">
        <v>2</v>
      </c>
      <c r="Q786" s="2">
        <v>6267</v>
      </c>
    </row>
    <row r="787" spans="1:17" ht="22.5" x14ac:dyDescent="0.2">
      <c r="A787" s="3" t="s">
        <v>871</v>
      </c>
      <c r="B787" s="97">
        <v>470071122</v>
      </c>
      <c r="C787" s="2">
        <v>1638214</v>
      </c>
      <c r="D787" s="2">
        <v>1619101</v>
      </c>
      <c r="E787" s="4" t="s">
        <v>2</v>
      </c>
      <c r="F787" s="4" t="s">
        <v>2</v>
      </c>
      <c r="G787" s="2">
        <v>16436</v>
      </c>
      <c r="H787" s="4" t="s">
        <v>2</v>
      </c>
      <c r="I787" s="4" t="s">
        <v>2</v>
      </c>
      <c r="J787" s="2">
        <v>27</v>
      </c>
      <c r="K787" s="2">
        <v>1388</v>
      </c>
      <c r="L787" s="4" t="s">
        <v>2</v>
      </c>
      <c r="M787" s="4" t="s">
        <v>2</v>
      </c>
      <c r="N787" s="2">
        <v>62</v>
      </c>
      <c r="O787" s="4" t="s">
        <v>2</v>
      </c>
      <c r="P787" s="4" t="s">
        <v>2</v>
      </c>
      <c r="Q787" s="2">
        <v>1200</v>
      </c>
    </row>
    <row r="788" spans="1:17" ht="22.5" x14ac:dyDescent="0.2">
      <c r="A788" s="3" t="s">
        <v>872</v>
      </c>
      <c r="B788" s="97">
        <v>470071129</v>
      </c>
      <c r="C788" s="2">
        <v>1574715</v>
      </c>
      <c r="D788" s="2">
        <v>1285395</v>
      </c>
      <c r="E788" s="4" t="s">
        <v>2</v>
      </c>
      <c r="F788" s="4" t="s">
        <v>2</v>
      </c>
      <c r="G788" s="2">
        <v>49254</v>
      </c>
      <c r="H788" s="4" t="s">
        <v>2</v>
      </c>
      <c r="I788" s="4" t="s">
        <v>2</v>
      </c>
      <c r="J788" s="2">
        <v>49</v>
      </c>
      <c r="K788" s="2">
        <v>240017</v>
      </c>
      <c r="L788" s="4" t="s">
        <v>2</v>
      </c>
      <c r="M788" s="4" t="s">
        <v>2</v>
      </c>
      <c r="N788" s="4" t="s">
        <v>2</v>
      </c>
      <c r="O788" s="4" t="s">
        <v>2</v>
      </c>
      <c r="P788" s="4" t="s">
        <v>2</v>
      </c>
      <c r="Q788" s="4" t="s">
        <v>2</v>
      </c>
    </row>
    <row r="789" spans="1:17" ht="22.5" x14ac:dyDescent="0.2">
      <c r="A789" s="3" t="s">
        <v>873</v>
      </c>
      <c r="B789" s="97">
        <v>470071130</v>
      </c>
      <c r="C789" s="2">
        <v>2264066</v>
      </c>
      <c r="D789" s="2">
        <v>1843915</v>
      </c>
      <c r="E789" s="4" t="s">
        <v>2</v>
      </c>
      <c r="F789" s="4" t="s">
        <v>2</v>
      </c>
      <c r="G789" s="2">
        <v>123</v>
      </c>
      <c r="H789" s="4" t="s">
        <v>2</v>
      </c>
      <c r="I789" s="4" t="s">
        <v>2</v>
      </c>
      <c r="J789" s="4" t="s">
        <v>2</v>
      </c>
      <c r="K789" s="4" t="s">
        <v>2</v>
      </c>
      <c r="L789" s="4" t="s">
        <v>2</v>
      </c>
      <c r="M789" s="4" t="s">
        <v>2</v>
      </c>
      <c r="N789" s="2">
        <v>417647</v>
      </c>
      <c r="O789" s="4" t="s">
        <v>2</v>
      </c>
      <c r="P789" s="4" t="s">
        <v>2</v>
      </c>
      <c r="Q789" s="2">
        <v>2382</v>
      </c>
    </row>
    <row r="790" spans="1:17" ht="22.5" x14ac:dyDescent="0.2">
      <c r="A790" s="3" t="s">
        <v>874</v>
      </c>
      <c r="B790" s="97">
        <v>470071200</v>
      </c>
      <c r="C790" s="2">
        <v>1976542</v>
      </c>
      <c r="D790" s="4" t="s">
        <v>2</v>
      </c>
      <c r="E790" s="4" t="s">
        <v>2</v>
      </c>
      <c r="F790" s="4" t="s">
        <v>2</v>
      </c>
      <c r="G790" s="4" t="s">
        <v>2</v>
      </c>
      <c r="H790" s="4" t="s">
        <v>2</v>
      </c>
      <c r="I790" s="4" t="s">
        <v>2</v>
      </c>
      <c r="J790" s="4" t="s">
        <v>2</v>
      </c>
      <c r="K790" s="4" t="s">
        <v>2</v>
      </c>
      <c r="L790" s="4" t="s">
        <v>2</v>
      </c>
      <c r="M790" s="4" t="s">
        <v>2</v>
      </c>
      <c r="N790" s="4" t="s">
        <v>2</v>
      </c>
      <c r="O790" s="4" t="s">
        <v>2</v>
      </c>
      <c r="P790" s="4" t="s">
        <v>2</v>
      </c>
      <c r="Q790" s="2">
        <v>1976542</v>
      </c>
    </row>
    <row r="791" spans="1:17" ht="22.5" x14ac:dyDescent="0.2">
      <c r="A791" s="3" t="s">
        <v>875</v>
      </c>
      <c r="B791" s="97">
        <v>470071300</v>
      </c>
      <c r="C791" s="2">
        <v>4091</v>
      </c>
      <c r="D791" s="2">
        <v>4091</v>
      </c>
      <c r="E791" s="4" t="s">
        <v>2</v>
      </c>
      <c r="F791" s="4" t="s">
        <v>2</v>
      </c>
      <c r="G791" s="4" t="s">
        <v>2</v>
      </c>
      <c r="H791" s="4" t="s">
        <v>2</v>
      </c>
      <c r="I791" s="4" t="s">
        <v>2</v>
      </c>
      <c r="J791" s="4" t="s">
        <v>2</v>
      </c>
      <c r="K791" s="4" t="s">
        <v>2</v>
      </c>
      <c r="L791" s="4" t="s">
        <v>2</v>
      </c>
      <c r="M791" s="4" t="s">
        <v>2</v>
      </c>
      <c r="N791" s="4" t="s">
        <v>2</v>
      </c>
      <c r="O791" s="4" t="s">
        <v>2</v>
      </c>
      <c r="P791" s="4" t="s">
        <v>2</v>
      </c>
      <c r="Q791" s="4" t="s">
        <v>2</v>
      </c>
    </row>
    <row r="792" spans="1:17" ht="22.5" x14ac:dyDescent="0.2">
      <c r="A792" s="3" t="s">
        <v>876</v>
      </c>
      <c r="B792" s="97">
        <v>470071400</v>
      </c>
      <c r="C792" s="2">
        <v>1970883</v>
      </c>
      <c r="D792" s="2">
        <v>1841726</v>
      </c>
      <c r="E792" s="4" t="s">
        <v>2</v>
      </c>
      <c r="F792" s="4" t="s">
        <v>2</v>
      </c>
      <c r="G792" s="2">
        <v>118339</v>
      </c>
      <c r="H792" s="4" t="s">
        <v>2</v>
      </c>
      <c r="I792" s="4" t="s">
        <v>2</v>
      </c>
      <c r="J792" s="4" t="s">
        <v>2</v>
      </c>
      <c r="K792" s="2">
        <v>9938</v>
      </c>
      <c r="L792" s="4" t="s">
        <v>2</v>
      </c>
      <c r="M792" s="4" t="s">
        <v>2</v>
      </c>
      <c r="N792" s="4" t="s">
        <v>2</v>
      </c>
      <c r="O792" s="4" t="s">
        <v>2</v>
      </c>
      <c r="P792" s="4" t="s">
        <v>2</v>
      </c>
      <c r="Q792" s="2">
        <v>880</v>
      </c>
    </row>
    <row r="793" spans="1:17" ht="22.5" x14ac:dyDescent="0.2">
      <c r="A793" s="3" t="s">
        <v>877</v>
      </c>
      <c r="B793" s="97">
        <v>470071410</v>
      </c>
      <c r="C793" s="2">
        <v>1716372</v>
      </c>
      <c r="D793" s="2">
        <v>1677064</v>
      </c>
      <c r="E793" s="4" t="s">
        <v>2</v>
      </c>
      <c r="F793" s="4" t="s">
        <v>2</v>
      </c>
      <c r="G793" s="2">
        <v>39308</v>
      </c>
      <c r="H793" s="4" t="s">
        <v>2</v>
      </c>
      <c r="I793" s="4" t="s">
        <v>2</v>
      </c>
      <c r="J793" s="4" t="s">
        <v>2</v>
      </c>
      <c r="K793" s="4" t="s">
        <v>2</v>
      </c>
      <c r="L793" s="4" t="s">
        <v>2</v>
      </c>
      <c r="M793" s="4" t="s">
        <v>2</v>
      </c>
      <c r="N793" s="4" t="s">
        <v>2</v>
      </c>
      <c r="O793" s="4" t="s">
        <v>2</v>
      </c>
      <c r="P793" s="4" t="s">
        <v>2</v>
      </c>
      <c r="Q793" s="4" t="s">
        <v>2</v>
      </c>
    </row>
    <row r="794" spans="1:17" ht="22.5" x14ac:dyDescent="0.2">
      <c r="A794" s="3" t="s">
        <v>878</v>
      </c>
      <c r="B794" s="97">
        <v>470071490</v>
      </c>
      <c r="C794" s="2">
        <v>254511</v>
      </c>
      <c r="D794" s="2">
        <v>164661</v>
      </c>
      <c r="E794" s="4" t="s">
        <v>2</v>
      </c>
      <c r="F794" s="4" t="s">
        <v>2</v>
      </c>
      <c r="G794" s="2">
        <v>79031</v>
      </c>
      <c r="H794" s="4" t="s">
        <v>2</v>
      </c>
      <c r="I794" s="4" t="s">
        <v>2</v>
      </c>
      <c r="J794" s="4" t="s">
        <v>2</v>
      </c>
      <c r="K794" s="2">
        <v>9938</v>
      </c>
      <c r="L794" s="4" t="s">
        <v>2</v>
      </c>
      <c r="M794" s="4" t="s">
        <v>2</v>
      </c>
      <c r="N794" s="4" t="s">
        <v>2</v>
      </c>
      <c r="O794" s="4" t="s">
        <v>2</v>
      </c>
      <c r="P794" s="4" t="s">
        <v>2</v>
      </c>
      <c r="Q794" s="2">
        <v>880</v>
      </c>
    </row>
    <row r="795" spans="1:17" ht="33.75" x14ac:dyDescent="0.2">
      <c r="A795" s="3" t="s">
        <v>879</v>
      </c>
      <c r="B795" s="97">
        <v>470071500</v>
      </c>
      <c r="C795" s="2">
        <v>280536</v>
      </c>
      <c r="D795" s="2">
        <v>161807</v>
      </c>
      <c r="E795" s="4" t="s">
        <v>2</v>
      </c>
      <c r="F795" s="4" t="s">
        <v>2</v>
      </c>
      <c r="G795" s="2">
        <v>109415</v>
      </c>
      <c r="H795" s="4" t="s">
        <v>2</v>
      </c>
      <c r="I795" s="4" t="s">
        <v>2</v>
      </c>
      <c r="J795" s="2">
        <v>2413</v>
      </c>
      <c r="K795" s="4" t="s">
        <v>2</v>
      </c>
      <c r="L795" s="2">
        <v>1359</v>
      </c>
      <c r="M795" s="4" t="s">
        <v>2</v>
      </c>
      <c r="N795" s="2">
        <v>170</v>
      </c>
      <c r="O795" s="4" t="s">
        <v>2</v>
      </c>
      <c r="P795" s="4" t="s">
        <v>2</v>
      </c>
      <c r="Q795" s="2">
        <v>5372</v>
      </c>
    </row>
    <row r="796" spans="1:17" ht="22.5" x14ac:dyDescent="0.2">
      <c r="A796" s="3" t="s">
        <v>880</v>
      </c>
      <c r="B796" s="97">
        <v>470071600</v>
      </c>
      <c r="C796" s="2">
        <v>1636461</v>
      </c>
      <c r="D796" s="2">
        <v>1636271</v>
      </c>
      <c r="E796" s="4" t="s">
        <v>2</v>
      </c>
      <c r="F796" s="4" t="s">
        <v>2</v>
      </c>
      <c r="G796" s="2">
        <v>108</v>
      </c>
      <c r="H796" s="4" t="s">
        <v>2</v>
      </c>
      <c r="I796" s="4" t="s">
        <v>2</v>
      </c>
      <c r="J796" s="2">
        <v>82</v>
      </c>
      <c r="K796" s="4" t="s">
        <v>2</v>
      </c>
      <c r="L796" s="4" t="s">
        <v>2</v>
      </c>
      <c r="M796" s="4" t="s">
        <v>2</v>
      </c>
      <c r="N796" s="4" t="s">
        <v>2</v>
      </c>
      <c r="O796" s="4" t="s">
        <v>2</v>
      </c>
      <c r="P796" s="4" t="s">
        <v>2</v>
      </c>
      <c r="Q796" s="4" t="s">
        <v>2</v>
      </c>
    </row>
    <row r="797" spans="1:17" ht="22.5" x14ac:dyDescent="0.2">
      <c r="A797" s="3" t="s">
        <v>881</v>
      </c>
      <c r="B797" s="97">
        <v>470071700</v>
      </c>
      <c r="C797" s="2">
        <v>91426</v>
      </c>
      <c r="D797" s="2">
        <v>29798</v>
      </c>
      <c r="E797" s="4" t="s">
        <v>2</v>
      </c>
      <c r="F797" s="4" t="s">
        <v>2</v>
      </c>
      <c r="G797" s="2">
        <v>24984</v>
      </c>
      <c r="H797" s="4" t="s">
        <v>2</v>
      </c>
      <c r="I797" s="4" t="s">
        <v>2</v>
      </c>
      <c r="J797" s="4" t="s">
        <v>2</v>
      </c>
      <c r="K797" s="4" t="s">
        <v>2</v>
      </c>
      <c r="L797" s="4" t="s">
        <v>2</v>
      </c>
      <c r="M797" s="4" t="s">
        <v>2</v>
      </c>
      <c r="N797" s="4" t="s">
        <v>2</v>
      </c>
      <c r="O797" s="2">
        <v>36644</v>
      </c>
      <c r="P797" s="4" t="s">
        <v>2</v>
      </c>
      <c r="Q797" s="4" t="s">
        <v>2</v>
      </c>
    </row>
    <row r="798" spans="1:17" ht="22.5" x14ac:dyDescent="0.2">
      <c r="A798" s="3" t="s">
        <v>882</v>
      </c>
      <c r="B798" s="97">
        <v>470071800</v>
      </c>
      <c r="C798" s="2">
        <v>1060716</v>
      </c>
      <c r="D798" s="2">
        <v>829802</v>
      </c>
      <c r="E798" s="4" t="s">
        <v>2</v>
      </c>
      <c r="F798" s="4" t="s">
        <v>2</v>
      </c>
      <c r="G798" s="2">
        <v>6748</v>
      </c>
      <c r="H798" s="4" t="s">
        <v>2</v>
      </c>
      <c r="I798" s="4" t="s">
        <v>2</v>
      </c>
      <c r="J798" s="2">
        <v>9117</v>
      </c>
      <c r="K798" s="4" t="s">
        <v>2</v>
      </c>
      <c r="L798" s="4" t="s">
        <v>2</v>
      </c>
      <c r="M798" s="4" t="s">
        <v>2</v>
      </c>
      <c r="N798" s="2">
        <v>213797</v>
      </c>
      <c r="O798" s="4" t="s">
        <v>2</v>
      </c>
      <c r="P798" s="4" t="s">
        <v>2</v>
      </c>
      <c r="Q798" s="2">
        <v>1252</v>
      </c>
    </row>
    <row r="799" spans="1:17" ht="22.5" x14ac:dyDescent="0.2">
      <c r="A799" s="3" t="s">
        <v>883</v>
      </c>
      <c r="B799" s="97">
        <v>470071900</v>
      </c>
      <c r="C799" s="2">
        <v>8610727</v>
      </c>
      <c r="D799" s="2">
        <v>8007699</v>
      </c>
      <c r="E799" s="2">
        <v>325628</v>
      </c>
      <c r="F799" s="4" t="s">
        <v>2</v>
      </c>
      <c r="G799" s="2">
        <v>22220</v>
      </c>
      <c r="H799" s="4" t="s">
        <v>2</v>
      </c>
      <c r="I799" s="4" t="s">
        <v>2</v>
      </c>
      <c r="J799" s="4" t="s">
        <v>2</v>
      </c>
      <c r="K799" s="4" t="s">
        <v>2</v>
      </c>
      <c r="L799" s="4" t="s">
        <v>2</v>
      </c>
      <c r="M799" s="4" t="s">
        <v>2</v>
      </c>
      <c r="N799" s="2">
        <v>255180</v>
      </c>
      <c r="O799" s="4" t="s">
        <v>2</v>
      </c>
      <c r="P799" s="4" t="s">
        <v>2</v>
      </c>
      <c r="Q799" s="4" t="s">
        <v>2</v>
      </c>
    </row>
    <row r="800" spans="1:17" ht="22.5" x14ac:dyDescent="0.2">
      <c r="A800" s="3" t="s">
        <v>884</v>
      </c>
      <c r="B800" s="97">
        <v>470072</v>
      </c>
      <c r="C800" s="2">
        <v>3910096</v>
      </c>
      <c r="D800" s="2">
        <v>2048289</v>
      </c>
      <c r="E800" s="2">
        <v>418652</v>
      </c>
      <c r="F800" s="4" t="s">
        <v>2</v>
      </c>
      <c r="G800" s="2">
        <v>33570</v>
      </c>
      <c r="H800" s="4" t="s">
        <v>2</v>
      </c>
      <c r="I800" s="2">
        <v>83281</v>
      </c>
      <c r="J800" s="2">
        <v>7834</v>
      </c>
      <c r="K800" s="2">
        <v>13936</v>
      </c>
      <c r="L800" s="4" t="s">
        <v>2</v>
      </c>
      <c r="M800" s="4" t="s">
        <v>2</v>
      </c>
      <c r="N800" s="2">
        <v>846900</v>
      </c>
      <c r="O800" s="2">
        <v>143743</v>
      </c>
      <c r="P800" s="2">
        <v>141994</v>
      </c>
      <c r="Q800" s="2">
        <v>171896</v>
      </c>
    </row>
    <row r="801" spans="1:17" ht="22.5" x14ac:dyDescent="0.2">
      <c r="A801" s="3" t="s">
        <v>885</v>
      </c>
      <c r="B801" s="97">
        <v>470072100</v>
      </c>
      <c r="C801" s="2">
        <v>560730</v>
      </c>
      <c r="D801" s="2">
        <v>548503</v>
      </c>
      <c r="E801" s="4" t="s">
        <v>2</v>
      </c>
      <c r="F801" s="4" t="s">
        <v>2</v>
      </c>
      <c r="G801" s="4" t="s">
        <v>2</v>
      </c>
      <c r="H801" s="4" t="s">
        <v>2</v>
      </c>
      <c r="I801" s="4" t="s">
        <v>2</v>
      </c>
      <c r="J801" s="4" t="s">
        <v>2</v>
      </c>
      <c r="K801" s="4" t="s">
        <v>2</v>
      </c>
      <c r="L801" s="4" t="s">
        <v>2</v>
      </c>
      <c r="M801" s="4" t="s">
        <v>2</v>
      </c>
      <c r="N801" s="2">
        <v>2227</v>
      </c>
      <c r="O801" s="4" t="s">
        <v>2</v>
      </c>
      <c r="P801" s="2">
        <v>10000</v>
      </c>
      <c r="Q801" s="4" t="s">
        <v>2</v>
      </c>
    </row>
    <row r="802" spans="1:17" ht="22.5" x14ac:dyDescent="0.2">
      <c r="A802" s="3" t="s">
        <v>886</v>
      </c>
      <c r="B802" s="97">
        <v>470072200</v>
      </c>
      <c r="C802" s="2">
        <v>17064</v>
      </c>
      <c r="D802" s="2">
        <v>4049</v>
      </c>
      <c r="E802" s="4" t="s">
        <v>2</v>
      </c>
      <c r="F802" s="4" t="s">
        <v>2</v>
      </c>
      <c r="G802" s="4" t="s">
        <v>2</v>
      </c>
      <c r="H802" s="4" t="s">
        <v>2</v>
      </c>
      <c r="I802" s="4" t="s">
        <v>2</v>
      </c>
      <c r="J802" s="4" t="s">
        <v>2</v>
      </c>
      <c r="K802" s="4" t="s">
        <v>2</v>
      </c>
      <c r="L802" s="4" t="s">
        <v>2</v>
      </c>
      <c r="M802" s="4" t="s">
        <v>2</v>
      </c>
      <c r="N802" s="2">
        <v>366</v>
      </c>
      <c r="O802" s="4" t="s">
        <v>2</v>
      </c>
      <c r="P802" s="2">
        <v>11000</v>
      </c>
      <c r="Q802" s="2">
        <v>1649</v>
      </c>
    </row>
    <row r="803" spans="1:17" ht="33.75" x14ac:dyDescent="0.2">
      <c r="A803" s="3" t="s">
        <v>887</v>
      </c>
      <c r="B803" s="97">
        <v>470072300</v>
      </c>
      <c r="C803" s="2">
        <v>663069</v>
      </c>
      <c r="D803" s="2">
        <v>481852</v>
      </c>
      <c r="E803" s="4" t="s">
        <v>2</v>
      </c>
      <c r="F803" s="4" t="s">
        <v>2</v>
      </c>
      <c r="G803" s="2">
        <v>38</v>
      </c>
      <c r="H803" s="4" t="s">
        <v>2</v>
      </c>
      <c r="I803" s="2">
        <v>83281</v>
      </c>
      <c r="J803" s="2">
        <v>2</v>
      </c>
      <c r="K803" s="2">
        <v>13936</v>
      </c>
      <c r="L803" s="4" t="s">
        <v>2</v>
      </c>
      <c r="M803" s="4" t="s">
        <v>2</v>
      </c>
      <c r="N803" s="2">
        <v>2291</v>
      </c>
      <c r="O803" s="2">
        <v>79339</v>
      </c>
      <c r="P803" s="4" t="s">
        <v>2</v>
      </c>
      <c r="Q803" s="2">
        <v>2329</v>
      </c>
    </row>
    <row r="804" spans="1:17" ht="22.5" x14ac:dyDescent="0.2">
      <c r="A804" s="3" t="s">
        <v>888</v>
      </c>
      <c r="B804" s="1" t="s">
        <v>332</v>
      </c>
      <c r="C804" s="2">
        <v>24152</v>
      </c>
      <c r="D804" s="4" t="s">
        <v>2</v>
      </c>
      <c r="E804" s="4" t="s">
        <v>2</v>
      </c>
      <c r="F804" s="4" t="s">
        <v>2</v>
      </c>
      <c r="G804" s="4" t="s">
        <v>2</v>
      </c>
      <c r="H804" s="4" t="s">
        <v>2</v>
      </c>
      <c r="I804" s="4" t="s">
        <v>2</v>
      </c>
      <c r="J804" s="4" t="s">
        <v>2</v>
      </c>
      <c r="K804" s="4" t="s">
        <v>2</v>
      </c>
      <c r="L804" s="4" t="s">
        <v>2</v>
      </c>
      <c r="M804" s="4" t="s">
        <v>2</v>
      </c>
      <c r="N804" s="4" t="s">
        <v>2</v>
      </c>
      <c r="O804" s="2">
        <v>24152</v>
      </c>
      <c r="P804" s="4" t="s">
        <v>2</v>
      </c>
      <c r="Q804" s="4" t="s">
        <v>2</v>
      </c>
    </row>
    <row r="805" spans="1:17" ht="22.5" x14ac:dyDescent="0.2">
      <c r="A805" s="3" t="s">
        <v>889</v>
      </c>
      <c r="B805" s="97">
        <v>470072500</v>
      </c>
      <c r="C805" s="2">
        <v>528444</v>
      </c>
      <c r="D805" s="2">
        <v>273561</v>
      </c>
      <c r="E805" s="4" t="s">
        <v>2</v>
      </c>
      <c r="F805" s="4" t="s">
        <v>2</v>
      </c>
      <c r="G805" s="2">
        <v>65</v>
      </c>
      <c r="H805" s="4" t="s">
        <v>2</v>
      </c>
      <c r="I805" s="4" t="s">
        <v>2</v>
      </c>
      <c r="J805" s="2">
        <v>7522</v>
      </c>
      <c r="K805" s="4" t="s">
        <v>2</v>
      </c>
      <c r="L805" s="4" t="s">
        <v>2</v>
      </c>
      <c r="M805" s="4" t="s">
        <v>2</v>
      </c>
      <c r="N805" s="2">
        <v>2727</v>
      </c>
      <c r="O805" s="2">
        <v>26650</v>
      </c>
      <c r="P805" s="2">
        <v>50000</v>
      </c>
      <c r="Q805" s="2">
        <v>167918</v>
      </c>
    </row>
    <row r="806" spans="1:17" ht="22.5" x14ac:dyDescent="0.2">
      <c r="A806" s="3" t="s">
        <v>890</v>
      </c>
      <c r="B806" s="97">
        <v>470072900</v>
      </c>
      <c r="C806" s="2">
        <v>2116637</v>
      </c>
      <c r="D806" s="2">
        <v>740324</v>
      </c>
      <c r="E806" s="2">
        <v>418652</v>
      </c>
      <c r="F806" s="4" t="s">
        <v>2</v>
      </c>
      <c r="G806" s="2">
        <v>33466</v>
      </c>
      <c r="H806" s="4" t="s">
        <v>2</v>
      </c>
      <c r="I806" s="4" t="s">
        <v>2</v>
      </c>
      <c r="J806" s="2">
        <v>310</v>
      </c>
      <c r="K806" s="4" t="s">
        <v>2</v>
      </c>
      <c r="L806" s="4" t="s">
        <v>2</v>
      </c>
      <c r="M806" s="4" t="s">
        <v>2</v>
      </c>
      <c r="N806" s="2">
        <v>839289</v>
      </c>
      <c r="O806" s="2">
        <v>13603</v>
      </c>
      <c r="P806" s="2">
        <v>70994</v>
      </c>
      <c r="Q806" s="4" t="s">
        <v>2</v>
      </c>
    </row>
    <row r="807" spans="1:17" ht="45" x14ac:dyDescent="0.2">
      <c r="A807" s="3" t="s">
        <v>891</v>
      </c>
      <c r="B807" s="97">
        <v>470073</v>
      </c>
      <c r="C807" s="2">
        <v>160047</v>
      </c>
      <c r="D807" s="2">
        <v>157661</v>
      </c>
      <c r="E807" s="4" t="s">
        <v>2</v>
      </c>
      <c r="F807" s="4" t="s">
        <v>2</v>
      </c>
      <c r="G807" s="4" t="s">
        <v>2</v>
      </c>
      <c r="H807" s="4" t="s">
        <v>2</v>
      </c>
      <c r="I807" s="4" t="s">
        <v>2</v>
      </c>
      <c r="J807" s="4" t="s">
        <v>2</v>
      </c>
      <c r="K807" s="4" t="s">
        <v>2</v>
      </c>
      <c r="L807" s="4" t="s">
        <v>2</v>
      </c>
      <c r="M807" s="4" t="s">
        <v>2</v>
      </c>
      <c r="N807" s="2">
        <v>2386</v>
      </c>
      <c r="O807" s="4" t="s">
        <v>2</v>
      </c>
      <c r="P807" s="4" t="s">
        <v>2</v>
      </c>
      <c r="Q807" s="4" t="s">
        <v>2</v>
      </c>
    </row>
    <row r="808" spans="1:17" ht="56.25" x14ac:dyDescent="0.2">
      <c r="A808" s="3" t="s">
        <v>892</v>
      </c>
      <c r="B808" s="97">
        <v>470073100</v>
      </c>
      <c r="C808" s="2">
        <v>160047</v>
      </c>
      <c r="D808" s="2">
        <v>157661</v>
      </c>
      <c r="E808" s="4" t="s">
        <v>2</v>
      </c>
      <c r="F808" s="4" t="s">
        <v>2</v>
      </c>
      <c r="G808" s="4" t="s">
        <v>2</v>
      </c>
      <c r="H808" s="4" t="s">
        <v>2</v>
      </c>
      <c r="I808" s="4" t="s">
        <v>2</v>
      </c>
      <c r="J808" s="4" t="s">
        <v>2</v>
      </c>
      <c r="K808" s="4" t="s">
        <v>2</v>
      </c>
      <c r="L808" s="4" t="s">
        <v>2</v>
      </c>
      <c r="M808" s="4" t="s">
        <v>2</v>
      </c>
      <c r="N808" s="2">
        <v>2386</v>
      </c>
      <c r="O808" s="4" t="s">
        <v>2</v>
      </c>
      <c r="P808" s="4" t="s">
        <v>2</v>
      </c>
      <c r="Q808" s="4" t="s">
        <v>2</v>
      </c>
    </row>
    <row r="809" spans="1:17" ht="33.75" x14ac:dyDescent="0.2">
      <c r="A809" s="3" t="s">
        <v>895</v>
      </c>
      <c r="B809" s="97">
        <v>470074</v>
      </c>
      <c r="C809" s="2">
        <v>17298036</v>
      </c>
      <c r="D809" s="2">
        <v>12774922</v>
      </c>
      <c r="E809" s="2">
        <v>30183</v>
      </c>
      <c r="F809" s="4" t="s">
        <v>2</v>
      </c>
      <c r="G809" s="2">
        <v>553619</v>
      </c>
      <c r="H809" s="2">
        <v>2371025</v>
      </c>
      <c r="I809" s="2">
        <v>84042</v>
      </c>
      <c r="J809" s="2">
        <v>34801</v>
      </c>
      <c r="K809" s="2">
        <v>67811</v>
      </c>
      <c r="L809" s="2">
        <v>261236</v>
      </c>
      <c r="M809" s="4" t="s">
        <v>2</v>
      </c>
      <c r="N809" s="2">
        <v>630658</v>
      </c>
      <c r="O809" s="2">
        <v>174667</v>
      </c>
      <c r="P809" s="2">
        <v>862</v>
      </c>
      <c r="Q809" s="2">
        <v>314209</v>
      </c>
    </row>
    <row r="810" spans="1:17" ht="33.75" x14ac:dyDescent="0.2">
      <c r="A810" s="3" t="s">
        <v>896</v>
      </c>
      <c r="B810" s="97">
        <v>470074100</v>
      </c>
      <c r="C810" s="2">
        <v>496236</v>
      </c>
      <c r="D810" s="2">
        <v>469909</v>
      </c>
      <c r="E810" s="4" t="s">
        <v>2</v>
      </c>
      <c r="F810" s="4" t="s">
        <v>2</v>
      </c>
      <c r="G810" s="4" t="s">
        <v>2</v>
      </c>
      <c r="H810" s="2">
        <v>355</v>
      </c>
      <c r="I810" s="4" t="s">
        <v>2</v>
      </c>
      <c r="J810" s="4" t="s">
        <v>2</v>
      </c>
      <c r="K810" s="4" t="s">
        <v>2</v>
      </c>
      <c r="L810" s="4" t="s">
        <v>2</v>
      </c>
      <c r="M810" s="4" t="s">
        <v>2</v>
      </c>
      <c r="N810" s="2">
        <v>25110</v>
      </c>
      <c r="O810" s="4" t="s">
        <v>2</v>
      </c>
      <c r="P810" s="2">
        <v>862</v>
      </c>
      <c r="Q810" s="4" t="s">
        <v>2</v>
      </c>
    </row>
    <row r="811" spans="1:17" ht="33.75" x14ac:dyDescent="0.2">
      <c r="A811" s="3" t="s">
        <v>897</v>
      </c>
      <c r="B811" s="97">
        <v>470074900</v>
      </c>
      <c r="C811" s="2">
        <v>16801800</v>
      </c>
      <c r="D811" s="2">
        <v>12305013</v>
      </c>
      <c r="E811" s="2">
        <v>30183</v>
      </c>
      <c r="F811" s="4" t="s">
        <v>2</v>
      </c>
      <c r="G811" s="2">
        <v>553619</v>
      </c>
      <c r="H811" s="2">
        <v>2370670</v>
      </c>
      <c r="I811" s="2">
        <v>84042</v>
      </c>
      <c r="J811" s="2">
        <v>34801</v>
      </c>
      <c r="K811" s="2">
        <v>67811</v>
      </c>
      <c r="L811" s="2">
        <v>261236</v>
      </c>
      <c r="M811" s="4" t="s">
        <v>2</v>
      </c>
      <c r="N811" s="2">
        <v>605548</v>
      </c>
      <c r="O811" s="2">
        <v>174667</v>
      </c>
      <c r="P811" s="4" t="s">
        <v>2</v>
      </c>
      <c r="Q811" s="2">
        <v>314209</v>
      </c>
    </row>
    <row r="812" spans="1:17" ht="33.75" x14ac:dyDescent="0.2">
      <c r="A812" s="3" t="s">
        <v>898</v>
      </c>
      <c r="B812" s="97">
        <v>470075</v>
      </c>
      <c r="C812" s="2">
        <v>3125290</v>
      </c>
      <c r="D812" s="2">
        <v>2318631</v>
      </c>
      <c r="E812" s="4" t="s">
        <v>2</v>
      </c>
      <c r="F812" s="4" t="s">
        <v>2</v>
      </c>
      <c r="G812" s="2">
        <v>114580</v>
      </c>
      <c r="H812" s="2">
        <v>4476</v>
      </c>
      <c r="I812" s="4" t="s">
        <v>2</v>
      </c>
      <c r="J812" s="2">
        <v>45285</v>
      </c>
      <c r="K812" s="2">
        <v>72177</v>
      </c>
      <c r="L812" s="4" t="s">
        <v>2</v>
      </c>
      <c r="M812" s="4" t="s">
        <v>2</v>
      </c>
      <c r="N812" s="2">
        <v>424412</v>
      </c>
      <c r="O812" s="2">
        <v>536</v>
      </c>
      <c r="P812" s="2">
        <v>77367</v>
      </c>
      <c r="Q812" s="2">
        <v>67826</v>
      </c>
    </row>
    <row r="813" spans="1:17" ht="33.75" x14ac:dyDescent="0.2">
      <c r="A813" s="3" t="s">
        <v>899</v>
      </c>
      <c r="B813" s="97">
        <v>470075100</v>
      </c>
      <c r="C813" s="2">
        <v>872235</v>
      </c>
      <c r="D813" s="2">
        <v>752153</v>
      </c>
      <c r="E813" s="4" t="s">
        <v>2</v>
      </c>
      <c r="F813" s="4" t="s">
        <v>2</v>
      </c>
      <c r="G813" s="4" t="s">
        <v>2</v>
      </c>
      <c r="H813" s="2">
        <v>3474</v>
      </c>
      <c r="I813" s="4" t="s">
        <v>2</v>
      </c>
      <c r="J813" s="4" t="s">
        <v>2</v>
      </c>
      <c r="K813" s="4" t="s">
        <v>2</v>
      </c>
      <c r="L813" s="4" t="s">
        <v>2</v>
      </c>
      <c r="M813" s="4" t="s">
        <v>2</v>
      </c>
      <c r="N813" s="2">
        <v>6814</v>
      </c>
      <c r="O813" s="2">
        <v>536</v>
      </c>
      <c r="P813" s="2">
        <v>76194</v>
      </c>
      <c r="Q813" s="2">
        <v>33064</v>
      </c>
    </row>
    <row r="814" spans="1:17" ht="67.5" x14ac:dyDescent="0.2">
      <c r="A814" s="3" t="s">
        <v>900</v>
      </c>
      <c r="B814" s="97">
        <v>470075110</v>
      </c>
      <c r="C814" s="2">
        <v>170962</v>
      </c>
      <c r="D814" s="2">
        <v>160548</v>
      </c>
      <c r="E814" s="4" t="s">
        <v>2</v>
      </c>
      <c r="F814" s="4" t="s">
        <v>2</v>
      </c>
      <c r="G814" s="4" t="s">
        <v>2</v>
      </c>
      <c r="H814" s="2">
        <v>2036</v>
      </c>
      <c r="I814" s="4" t="s">
        <v>2</v>
      </c>
      <c r="J814" s="4" t="s">
        <v>2</v>
      </c>
      <c r="K814" s="4" t="s">
        <v>2</v>
      </c>
      <c r="L814" s="4" t="s">
        <v>2</v>
      </c>
      <c r="M814" s="4" t="s">
        <v>2</v>
      </c>
      <c r="N814" s="2">
        <v>3294</v>
      </c>
      <c r="O814" s="4" t="s">
        <v>2</v>
      </c>
      <c r="P814" s="2">
        <v>5084</v>
      </c>
      <c r="Q814" s="4" t="s">
        <v>2</v>
      </c>
    </row>
    <row r="815" spans="1:17" ht="22.5" x14ac:dyDescent="0.2">
      <c r="A815" s="3" t="s">
        <v>901</v>
      </c>
      <c r="B815" s="97">
        <v>470075120</v>
      </c>
      <c r="C815" s="2">
        <v>701273</v>
      </c>
      <c r="D815" s="2">
        <v>591605</v>
      </c>
      <c r="E815" s="4" t="s">
        <v>2</v>
      </c>
      <c r="F815" s="4" t="s">
        <v>2</v>
      </c>
      <c r="G815" s="4" t="s">
        <v>2</v>
      </c>
      <c r="H815" s="2">
        <v>1438</v>
      </c>
      <c r="I815" s="4" t="s">
        <v>2</v>
      </c>
      <c r="J815" s="4" t="s">
        <v>2</v>
      </c>
      <c r="K815" s="4" t="s">
        <v>2</v>
      </c>
      <c r="L815" s="4" t="s">
        <v>2</v>
      </c>
      <c r="M815" s="4" t="s">
        <v>2</v>
      </c>
      <c r="N815" s="2">
        <v>3520</v>
      </c>
      <c r="O815" s="2">
        <v>536</v>
      </c>
      <c r="P815" s="2">
        <v>71110</v>
      </c>
      <c r="Q815" s="2">
        <v>33064</v>
      </c>
    </row>
    <row r="816" spans="1:17" ht="33.75" x14ac:dyDescent="0.2">
      <c r="A816" s="3" t="s">
        <v>902</v>
      </c>
      <c r="B816" s="97">
        <v>470075200</v>
      </c>
      <c r="C816" s="2">
        <v>43691</v>
      </c>
      <c r="D816" s="2">
        <v>43443</v>
      </c>
      <c r="E816" s="4" t="s">
        <v>2</v>
      </c>
      <c r="F816" s="4" t="s">
        <v>2</v>
      </c>
      <c r="G816" s="4" t="s">
        <v>2</v>
      </c>
      <c r="H816" s="4" t="s">
        <v>2</v>
      </c>
      <c r="I816" s="4" t="s">
        <v>2</v>
      </c>
      <c r="J816" s="4" t="s">
        <v>2</v>
      </c>
      <c r="K816" s="4" t="s">
        <v>2</v>
      </c>
      <c r="L816" s="4" t="s">
        <v>2</v>
      </c>
      <c r="M816" s="4" t="s">
        <v>2</v>
      </c>
      <c r="N816" s="2">
        <v>248</v>
      </c>
      <c r="O816" s="4" t="s">
        <v>2</v>
      </c>
      <c r="P816" s="4" t="s">
        <v>2</v>
      </c>
      <c r="Q816" s="4" t="s">
        <v>2</v>
      </c>
    </row>
    <row r="817" spans="1:17" ht="33.75" x14ac:dyDescent="0.2">
      <c r="A817" s="3" t="s">
        <v>903</v>
      </c>
      <c r="B817" s="97">
        <v>470075300</v>
      </c>
      <c r="C817" s="2">
        <v>335246</v>
      </c>
      <c r="D817" s="2">
        <v>329139</v>
      </c>
      <c r="E817" s="4" t="s">
        <v>2</v>
      </c>
      <c r="F817" s="4" t="s">
        <v>2</v>
      </c>
      <c r="G817" s="4" t="s">
        <v>2</v>
      </c>
      <c r="H817" s="2">
        <v>947</v>
      </c>
      <c r="I817" s="4" t="s">
        <v>2</v>
      </c>
      <c r="J817" s="4" t="s">
        <v>2</v>
      </c>
      <c r="K817" s="4" t="s">
        <v>2</v>
      </c>
      <c r="L817" s="4" t="s">
        <v>2</v>
      </c>
      <c r="M817" s="4" t="s">
        <v>2</v>
      </c>
      <c r="N817" s="2">
        <v>5160</v>
      </c>
      <c r="O817" s="4" t="s">
        <v>2</v>
      </c>
      <c r="P817" s="4" t="s">
        <v>2</v>
      </c>
      <c r="Q817" s="4" t="s">
        <v>2</v>
      </c>
    </row>
    <row r="818" spans="1:17" ht="101.25" x14ac:dyDescent="0.2">
      <c r="A818" s="3" t="s">
        <v>904</v>
      </c>
      <c r="B818" s="97">
        <v>470075500</v>
      </c>
      <c r="C818" s="2">
        <v>1874118</v>
      </c>
      <c r="D818" s="2">
        <v>1193896</v>
      </c>
      <c r="E818" s="4" t="s">
        <v>2</v>
      </c>
      <c r="F818" s="4" t="s">
        <v>2</v>
      </c>
      <c r="G818" s="2">
        <v>114580</v>
      </c>
      <c r="H818" s="2">
        <v>55</v>
      </c>
      <c r="I818" s="4" t="s">
        <v>2</v>
      </c>
      <c r="J818" s="2">
        <v>45285</v>
      </c>
      <c r="K818" s="2">
        <v>72177</v>
      </c>
      <c r="L818" s="4" t="s">
        <v>2</v>
      </c>
      <c r="M818" s="4" t="s">
        <v>2</v>
      </c>
      <c r="N818" s="2">
        <v>412190</v>
      </c>
      <c r="O818" s="4" t="s">
        <v>2</v>
      </c>
      <c r="P818" s="2">
        <v>1173</v>
      </c>
      <c r="Q818" s="2">
        <v>34762</v>
      </c>
    </row>
    <row r="819" spans="1:17" ht="45" x14ac:dyDescent="0.2">
      <c r="A819" s="3" t="s">
        <v>905</v>
      </c>
      <c r="B819" s="97">
        <v>470076</v>
      </c>
      <c r="C819" s="2">
        <v>4290285</v>
      </c>
      <c r="D819" s="2">
        <v>2954244</v>
      </c>
      <c r="E819" s="4" t="s">
        <v>2</v>
      </c>
      <c r="F819" s="2">
        <v>19432</v>
      </c>
      <c r="G819" s="2">
        <v>238969</v>
      </c>
      <c r="H819" s="2">
        <v>7995</v>
      </c>
      <c r="I819" s="2">
        <v>56187</v>
      </c>
      <c r="J819" s="2">
        <v>52202</v>
      </c>
      <c r="K819" s="2">
        <v>39808</v>
      </c>
      <c r="L819" s="2">
        <v>30259</v>
      </c>
      <c r="M819" s="4" t="s">
        <v>2</v>
      </c>
      <c r="N819" s="2">
        <v>838438</v>
      </c>
      <c r="O819" s="2">
        <v>19432</v>
      </c>
      <c r="P819" s="2">
        <v>5805</v>
      </c>
      <c r="Q819" s="2">
        <v>27514</v>
      </c>
    </row>
    <row r="820" spans="1:17" ht="33.75" x14ac:dyDescent="0.2">
      <c r="A820" s="3" t="s">
        <v>906</v>
      </c>
      <c r="B820" s="97">
        <v>470076100</v>
      </c>
      <c r="C820" s="2">
        <v>1364401</v>
      </c>
      <c r="D820" s="2">
        <v>1241896</v>
      </c>
      <c r="E820" s="4" t="s">
        <v>2</v>
      </c>
      <c r="F820" s="4" t="s">
        <v>2</v>
      </c>
      <c r="G820" s="2">
        <v>54774</v>
      </c>
      <c r="H820" s="4" t="s">
        <v>2</v>
      </c>
      <c r="I820" s="4" t="s">
        <v>2</v>
      </c>
      <c r="J820" s="2">
        <v>4363</v>
      </c>
      <c r="K820" s="4" t="s">
        <v>2</v>
      </c>
      <c r="L820" s="4" t="s">
        <v>2</v>
      </c>
      <c r="M820" s="4" t="s">
        <v>2</v>
      </c>
      <c r="N820" s="2">
        <v>61429</v>
      </c>
      <c r="O820" s="4" t="s">
        <v>2</v>
      </c>
      <c r="P820" s="4" t="s">
        <v>2</v>
      </c>
      <c r="Q820" s="2">
        <v>1940</v>
      </c>
    </row>
    <row r="821" spans="1:17" ht="33.75" x14ac:dyDescent="0.2">
      <c r="A821" s="3" t="s">
        <v>907</v>
      </c>
      <c r="B821" s="97">
        <v>470076200</v>
      </c>
      <c r="C821" s="2">
        <v>1016118</v>
      </c>
      <c r="D821" s="2">
        <v>417497</v>
      </c>
      <c r="E821" s="4" t="s">
        <v>2</v>
      </c>
      <c r="F821" s="4" t="s">
        <v>2</v>
      </c>
      <c r="G821" s="2">
        <v>50992</v>
      </c>
      <c r="H821" s="2">
        <v>7995</v>
      </c>
      <c r="I821" s="2">
        <v>25651</v>
      </c>
      <c r="J821" s="2">
        <v>3287</v>
      </c>
      <c r="K821" s="4" t="s">
        <v>2</v>
      </c>
      <c r="L821" s="2">
        <v>1666</v>
      </c>
      <c r="M821" s="4" t="s">
        <v>2</v>
      </c>
      <c r="N821" s="2">
        <v>486342</v>
      </c>
      <c r="O821" s="4" t="s">
        <v>2</v>
      </c>
      <c r="P821" s="2">
        <v>1939</v>
      </c>
      <c r="Q821" s="2">
        <v>20749</v>
      </c>
    </row>
    <row r="822" spans="1:17" ht="22.5" x14ac:dyDescent="0.2">
      <c r="A822" s="3" t="s">
        <v>908</v>
      </c>
      <c r="B822" s="97">
        <v>470076300</v>
      </c>
      <c r="C822" s="2">
        <v>574029</v>
      </c>
      <c r="D822" s="2">
        <v>254949</v>
      </c>
      <c r="E822" s="4" t="s">
        <v>2</v>
      </c>
      <c r="F822" s="2">
        <v>19432</v>
      </c>
      <c r="G822" s="2">
        <v>62505</v>
      </c>
      <c r="H822" s="4" t="s">
        <v>2</v>
      </c>
      <c r="I822" s="2">
        <v>30536</v>
      </c>
      <c r="J822" s="2">
        <v>9865</v>
      </c>
      <c r="K822" s="2">
        <v>39808</v>
      </c>
      <c r="L822" s="2">
        <v>28593</v>
      </c>
      <c r="M822" s="4" t="s">
        <v>2</v>
      </c>
      <c r="N822" s="2">
        <v>101263</v>
      </c>
      <c r="O822" s="2">
        <v>19432</v>
      </c>
      <c r="P822" s="2">
        <v>2819</v>
      </c>
      <c r="Q822" s="2">
        <v>4825</v>
      </c>
    </row>
    <row r="823" spans="1:17" ht="45" x14ac:dyDescent="0.2">
      <c r="A823" s="3" t="s">
        <v>909</v>
      </c>
      <c r="B823" s="97">
        <v>470076900</v>
      </c>
      <c r="C823" s="2">
        <v>1335737</v>
      </c>
      <c r="D823" s="2">
        <v>1039902</v>
      </c>
      <c r="E823" s="4" t="s">
        <v>2</v>
      </c>
      <c r="F823" s="4" t="s">
        <v>2</v>
      </c>
      <c r="G823" s="2">
        <v>70697</v>
      </c>
      <c r="H823" s="4" t="s">
        <v>2</v>
      </c>
      <c r="I823" s="4" t="s">
        <v>2</v>
      </c>
      <c r="J823" s="2">
        <v>34687</v>
      </c>
      <c r="K823" s="4" t="s">
        <v>2</v>
      </c>
      <c r="L823" s="4" t="s">
        <v>2</v>
      </c>
      <c r="M823" s="4" t="s">
        <v>2</v>
      </c>
      <c r="N823" s="2">
        <v>189404</v>
      </c>
      <c r="O823" s="4" t="s">
        <v>2</v>
      </c>
      <c r="P823" s="2">
        <v>1047</v>
      </c>
      <c r="Q823" s="4" t="s">
        <v>2</v>
      </c>
    </row>
    <row r="824" spans="1:17" ht="33.75" x14ac:dyDescent="0.2">
      <c r="A824" s="3" t="s">
        <v>910</v>
      </c>
      <c r="B824" s="97">
        <v>470077</v>
      </c>
      <c r="C824" s="2">
        <v>2733335</v>
      </c>
      <c r="D824" s="2">
        <v>2415278</v>
      </c>
      <c r="E824" s="4" t="s">
        <v>2</v>
      </c>
      <c r="F824" s="4" t="s">
        <v>2</v>
      </c>
      <c r="G824" s="2">
        <v>23707</v>
      </c>
      <c r="H824" s="4" t="s">
        <v>2</v>
      </c>
      <c r="I824" s="2">
        <v>27760</v>
      </c>
      <c r="J824" s="4" t="s">
        <v>2</v>
      </c>
      <c r="K824" s="4" t="s">
        <v>2</v>
      </c>
      <c r="L824" s="4" t="s">
        <v>2</v>
      </c>
      <c r="M824" s="4" t="s">
        <v>2</v>
      </c>
      <c r="N824" s="2">
        <v>261148</v>
      </c>
      <c r="O824" s="2">
        <v>5441</v>
      </c>
      <c r="P824" s="4" t="s">
        <v>2</v>
      </c>
      <c r="Q824" s="4" t="s">
        <v>2</v>
      </c>
    </row>
    <row r="825" spans="1:17" ht="33.75" x14ac:dyDescent="0.2">
      <c r="A825" s="3" t="s">
        <v>911</v>
      </c>
      <c r="B825" s="97">
        <v>470077100</v>
      </c>
      <c r="C825" s="2">
        <v>2733335</v>
      </c>
      <c r="D825" s="2">
        <v>2415278</v>
      </c>
      <c r="E825" s="4" t="s">
        <v>2</v>
      </c>
      <c r="F825" s="4" t="s">
        <v>2</v>
      </c>
      <c r="G825" s="2">
        <v>23707</v>
      </c>
      <c r="H825" s="4" t="s">
        <v>2</v>
      </c>
      <c r="I825" s="2">
        <v>27760</v>
      </c>
      <c r="J825" s="4" t="s">
        <v>2</v>
      </c>
      <c r="K825" s="4" t="s">
        <v>2</v>
      </c>
      <c r="L825" s="4" t="s">
        <v>2</v>
      </c>
      <c r="M825" s="4" t="s">
        <v>2</v>
      </c>
      <c r="N825" s="2">
        <v>261148</v>
      </c>
      <c r="O825" s="2">
        <v>5441</v>
      </c>
      <c r="P825" s="4" t="s">
        <v>2</v>
      </c>
      <c r="Q825" s="4" t="s">
        <v>2</v>
      </c>
    </row>
    <row r="826" spans="1:17" ht="33.75" x14ac:dyDescent="0.2">
      <c r="A826" s="3" t="s">
        <v>915</v>
      </c>
      <c r="B826" s="97">
        <v>470078</v>
      </c>
      <c r="C826" s="2">
        <v>4298310</v>
      </c>
      <c r="D826" s="2">
        <v>4148867</v>
      </c>
      <c r="E826" s="4" t="s">
        <v>2</v>
      </c>
      <c r="F826" s="4" t="s">
        <v>2</v>
      </c>
      <c r="G826" s="4" t="s">
        <v>2</v>
      </c>
      <c r="H826" s="4" t="s">
        <v>2</v>
      </c>
      <c r="I826" s="4" t="s">
        <v>2</v>
      </c>
      <c r="J826" s="4" t="s">
        <v>2</v>
      </c>
      <c r="K826" s="4" t="s">
        <v>2</v>
      </c>
      <c r="L826" s="4" t="s">
        <v>2</v>
      </c>
      <c r="M826" s="4" t="s">
        <v>2</v>
      </c>
      <c r="N826" s="2">
        <v>147688</v>
      </c>
      <c r="O826" s="4" t="s">
        <v>2</v>
      </c>
      <c r="P826" s="4" t="s">
        <v>2</v>
      </c>
      <c r="Q826" s="2">
        <v>1755</v>
      </c>
    </row>
    <row r="827" spans="1:17" ht="22.5" x14ac:dyDescent="0.2">
      <c r="A827" s="3" t="s">
        <v>916</v>
      </c>
      <c r="B827" s="97">
        <v>470078100</v>
      </c>
      <c r="C827" s="2">
        <v>2808106</v>
      </c>
      <c r="D827" s="2">
        <v>2807359</v>
      </c>
      <c r="E827" s="4" t="s">
        <v>2</v>
      </c>
      <c r="F827" s="4" t="s">
        <v>2</v>
      </c>
      <c r="G827" s="4" t="s">
        <v>2</v>
      </c>
      <c r="H827" s="4" t="s">
        <v>2</v>
      </c>
      <c r="I827" s="4" t="s">
        <v>2</v>
      </c>
      <c r="J827" s="4" t="s">
        <v>2</v>
      </c>
      <c r="K827" s="4" t="s">
        <v>2</v>
      </c>
      <c r="L827" s="4" t="s">
        <v>2</v>
      </c>
      <c r="M827" s="4" t="s">
        <v>2</v>
      </c>
      <c r="N827" s="2">
        <v>11</v>
      </c>
      <c r="O827" s="4" t="s">
        <v>2</v>
      </c>
      <c r="P827" s="4" t="s">
        <v>2</v>
      </c>
      <c r="Q827" s="2">
        <v>736</v>
      </c>
    </row>
    <row r="828" spans="1:17" ht="22.5" x14ac:dyDescent="0.2">
      <c r="A828" s="3" t="s">
        <v>917</v>
      </c>
      <c r="B828" s="97">
        <v>470078110</v>
      </c>
      <c r="C828" s="2">
        <v>2803351</v>
      </c>
      <c r="D828" s="2">
        <v>2803079</v>
      </c>
      <c r="E828" s="4" t="s">
        <v>2</v>
      </c>
      <c r="F828" s="4" t="s">
        <v>2</v>
      </c>
      <c r="G828" s="4" t="s">
        <v>2</v>
      </c>
      <c r="H828" s="4" t="s">
        <v>2</v>
      </c>
      <c r="I828" s="4" t="s">
        <v>2</v>
      </c>
      <c r="J828" s="4" t="s">
        <v>2</v>
      </c>
      <c r="K828" s="4" t="s">
        <v>2</v>
      </c>
      <c r="L828" s="4" t="s">
        <v>2</v>
      </c>
      <c r="M828" s="4" t="s">
        <v>2</v>
      </c>
      <c r="N828" s="4" t="s">
        <v>2</v>
      </c>
      <c r="O828" s="4" t="s">
        <v>2</v>
      </c>
      <c r="P828" s="4" t="s">
        <v>2</v>
      </c>
      <c r="Q828" s="2">
        <v>272</v>
      </c>
    </row>
    <row r="829" spans="1:17" ht="22.5" x14ac:dyDescent="0.2">
      <c r="A829" s="3" t="s">
        <v>918</v>
      </c>
      <c r="B829" s="97">
        <v>470078120</v>
      </c>
      <c r="C829" s="2">
        <v>4755</v>
      </c>
      <c r="D829" s="2">
        <v>4280</v>
      </c>
      <c r="E829" s="4" t="s">
        <v>2</v>
      </c>
      <c r="F829" s="4" t="s">
        <v>2</v>
      </c>
      <c r="G829" s="4" t="s">
        <v>2</v>
      </c>
      <c r="H829" s="4" t="s">
        <v>2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2">
        <v>11</v>
      </c>
      <c r="O829" s="4" t="s">
        <v>2</v>
      </c>
      <c r="P829" s="4" t="s">
        <v>2</v>
      </c>
      <c r="Q829" s="2">
        <v>464</v>
      </c>
    </row>
    <row r="830" spans="1:17" ht="22.5" x14ac:dyDescent="0.2">
      <c r="A830" s="3" t="s">
        <v>920</v>
      </c>
      <c r="B830" s="97">
        <v>470078300</v>
      </c>
      <c r="C830" s="2">
        <v>1490205</v>
      </c>
      <c r="D830" s="2">
        <v>1341508</v>
      </c>
      <c r="E830" s="4" t="s">
        <v>2</v>
      </c>
      <c r="F830" s="4" t="s">
        <v>2</v>
      </c>
      <c r="G830" s="4" t="s">
        <v>2</v>
      </c>
      <c r="H830" s="4" t="s">
        <v>2</v>
      </c>
      <c r="I830" s="4" t="s">
        <v>2</v>
      </c>
      <c r="J830" s="4" t="s">
        <v>2</v>
      </c>
      <c r="K830" s="4" t="s">
        <v>2</v>
      </c>
      <c r="L830" s="4" t="s">
        <v>2</v>
      </c>
      <c r="M830" s="4" t="s">
        <v>2</v>
      </c>
      <c r="N830" s="2">
        <v>147677</v>
      </c>
      <c r="O830" s="4" t="s">
        <v>2</v>
      </c>
      <c r="P830" s="4" t="s">
        <v>2</v>
      </c>
      <c r="Q830" s="2">
        <v>1019</v>
      </c>
    </row>
    <row r="831" spans="1:17" ht="33.75" x14ac:dyDescent="0.2">
      <c r="A831" s="3" t="s">
        <v>921</v>
      </c>
      <c r="B831" s="97">
        <v>470079</v>
      </c>
      <c r="C831" s="2">
        <v>3734691</v>
      </c>
      <c r="D831" s="2">
        <v>3697321</v>
      </c>
      <c r="E831" s="4" t="s">
        <v>2</v>
      </c>
      <c r="F831" s="4" t="s">
        <v>2</v>
      </c>
      <c r="G831" s="2">
        <v>17034</v>
      </c>
      <c r="H831" s="4" t="s">
        <v>2</v>
      </c>
      <c r="I831" s="4" t="s">
        <v>2</v>
      </c>
      <c r="J831" s="2">
        <v>13018</v>
      </c>
      <c r="K831" s="4" t="s">
        <v>2</v>
      </c>
      <c r="L831" s="4" t="s">
        <v>2</v>
      </c>
      <c r="M831" s="4" t="s">
        <v>2</v>
      </c>
      <c r="N831" s="2">
        <v>629</v>
      </c>
      <c r="O831" s="4" t="s">
        <v>2</v>
      </c>
      <c r="P831" s="4" t="s">
        <v>2</v>
      </c>
      <c r="Q831" s="2">
        <v>6688</v>
      </c>
    </row>
    <row r="832" spans="1:17" ht="33.75" x14ac:dyDescent="0.2">
      <c r="A832" s="3" t="s">
        <v>924</v>
      </c>
      <c r="B832" s="97">
        <v>470079300</v>
      </c>
      <c r="C832" s="2">
        <v>3716434</v>
      </c>
      <c r="D832" s="2">
        <v>3682422</v>
      </c>
      <c r="E832" s="4" t="s">
        <v>2</v>
      </c>
      <c r="F832" s="4" t="s">
        <v>2</v>
      </c>
      <c r="G832" s="2">
        <v>17034</v>
      </c>
      <c r="H832" s="4" t="s">
        <v>2</v>
      </c>
      <c r="I832" s="4" t="s">
        <v>2</v>
      </c>
      <c r="J832" s="2">
        <v>13018</v>
      </c>
      <c r="K832" s="4" t="s">
        <v>2</v>
      </c>
      <c r="L832" s="4" t="s">
        <v>2</v>
      </c>
      <c r="M832" s="4" t="s">
        <v>2</v>
      </c>
      <c r="N832" s="2">
        <v>378</v>
      </c>
      <c r="O832" s="4" t="s">
        <v>2</v>
      </c>
      <c r="P832" s="4" t="s">
        <v>2</v>
      </c>
      <c r="Q832" s="2">
        <v>3581</v>
      </c>
    </row>
    <row r="833" spans="1:17" ht="22.5" x14ac:dyDescent="0.2">
      <c r="A833" s="3" t="s">
        <v>925</v>
      </c>
      <c r="B833" s="97">
        <v>470079310</v>
      </c>
      <c r="C833" s="2">
        <v>33095</v>
      </c>
      <c r="D833" s="2">
        <v>33095</v>
      </c>
      <c r="E833" s="4" t="s">
        <v>2</v>
      </c>
      <c r="F833" s="4" t="s">
        <v>2</v>
      </c>
      <c r="G833" s="4" t="s">
        <v>2</v>
      </c>
      <c r="H833" s="4" t="s">
        <v>2</v>
      </c>
      <c r="I833" s="4" t="s">
        <v>2</v>
      </c>
      <c r="J833" s="4" t="s">
        <v>2</v>
      </c>
      <c r="K833" s="4" t="s">
        <v>2</v>
      </c>
      <c r="L833" s="4" t="s">
        <v>2</v>
      </c>
      <c r="M833" s="4" t="s">
        <v>2</v>
      </c>
      <c r="N833" s="4" t="s">
        <v>2</v>
      </c>
      <c r="O833" s="4" t="s">
        <v>2</v>
      </c>
      <c r="P833" s="4" t="s">
        <v>2</v>
      </c>
      <c r="Q833" s="4" t="s">
        <v>2</v>
      </c>
    </row>
    <row r="834" spans="1:17" ht="33.75" x14ac:dyDescent="0.2">
      <c r="A834" s="3" t="s">
        <v>926</v>
      </c>
      <c r="B834" s="97">
        <v>470079390</v>
      </c>
      <c r="C834" s="2">
        <v>3683339</v>
      </c>
      <c r="D834" s="2">
        <v>3649327</v>
      </c>
      <c r="E834" s="4" t="s">
        <v>2</v>
      </c>
      <c r="F834" s="4" t="s">
        <v>2</v>
      </c>
      <c r="G834" s="2">
        <v>17034</v>
      </c>
      <c r="H834" s="4" t="s">
        <v>2</v>
      </c>
      <c r="I834" s="4" t="s">
        <v>2</v>
      </c>
      <c r="J834" s="2">
        <v>13018</v>
      </c>
      <c r="K834" s="4" t="s">
        <v>2</v>
      </c>
      <c r="L834" s="4" t="s">
        <v>2</v>
      </c>
      <c r="M834" s="4" t="s">
        <v>2</v>
      </c>
      <c r="N834" s="2">
        <v>378</v>
      </c>
      <c r="O834" s="4" t="s">
        <v>2</v>
      </c>
      <c r="P834" s="4" t="s">
        <v>2</v>
      </c>
      <c r="Q834" s="2">
        <v>3581</v>
      </c>
    </row>
    <row r="835" spans="1:17" ht="45" x14ac:dyDescent="0.2">
      <c r="A835" s="3" t="s">
        <v>927</v>
      </c>
      <c r="B835" s="97">
        <v>470079400</v>
      </c>
      <c r="C835" s="2">
        <v>18257</v>
      </c>
      <c r="D835" s="2">
        <v>14899</v>
      </c>
      <c r="E835" s="4" t="s">
        <v>2</v>
      </c>
      <c r="F835" s="4" t="s">
        <v>2</v>
      </c>
      <c r="G835" s="4" t="s">
        <v>2</v>
      </c>
      <c r="H835" s="4" t="s">
        <v>2</v>
      </c>
      <c r="I835" s="4" t="s">
        <v>2</v>
      </c>
      <c r="J835" s="4" t="s">
        <v>2</v>
      </c>
      <c r="K835" s="4" t="s">
        <v>2</v>
      </c>
      <c r="L835" s="4" t="s">
        <v>2</v>
      </c>
      <c r="M835" s="4" t="s">
        <v>2</v>
      </c>
      <c r="N835" s="2">
        <v>251</v>
      </c>
      <c r="O835" s="4" t="s">
        <v>2</v>
      </c>
      <c r="P835" s="4" t="s">
        <v>2</v>
      </c>
      <c r="Q835" s="2">
        <v>3107</v>
      </c>
    </row>
    <row r="836" spans="1:17" ht="56.25" x14ac:dyDescent="0.2">
      <c r="A836" s="3" t="s">
        <v>928</v>
      </c>
      <c r="B836" s="97">
        <v>47008</v>
      </c>
      <c r="C836" s="2">
        <v>44957295</v>
      </c>
      <c r="D836" s="2">
        <v>21484911</v>
      </c>
      <c r="E836" s="2">
        <v>2709728</v>
      </c>
      <c r="F836" s="2">
        <v>587890</v>
      </c>
      <c r="G836" s="2">
        <v>2474858</v>
      </c>
      <c r="H836" s="2">
        <v>1096444</v>
      </c>
      <c r="I836" s="2">
        <v>931465</v>
      </c>
      <c r="J836" s="2">
        <v>3505874</v>
      </c>
      <c r="K836" s="2">
        <v>1784963</v>
      </c>
      <c r="L836" s="2">
        <v>1410657</v>
      </c>
      <c r="M836" s="2">
        <v>820398</v>
      </c>
      <c r="N836" s="2">
        <v>4610692</v>
      </c>
      <c r="O836" s="2">
        <v>607358</v>
      </c>
      <c r="P836" s="2">
        <v>824652</v>
      </c>
      <c r="Q836" s="2">
        <v>2107406</v>
      </c>
    </row>
    <row r="837" spans="1:17" ht="22.5" x14ac:dyDescent="0.2">
      <c r="A837" s="3" t="s">
        <v>929</v>
      </c>
      <c r="B837" s="97">
        <v>470081</v>
      </c>
      <c r="C837" s="2">
        <v>30926067</v>
      </c>
      <c r="D837" s="2">
        <v>12770068</v>
      </c>
      <c r="E837" s="2">
        <v>2314702</v>
      </c>
      <c r="F837" s="2">
        <v>307297</v>
      </c>
      <c r="G837" s="2">
        <v>1843072</v>
      </c>
      <c r="H837" s="2">
        <v>753038</v>
      </c>
      <c r="I837" s="2">
        <v>842945</v>
      </c>
      <c r="J837" s="2">
        <v>3333534</v>
      </c>
      <c r="K837" s="2">
        <v>1573182</v>
      </c>
      <c r="L837" s="2">
        <v>953946</v>
      </c>
      <c r="M837" s="2">
        <v>693602</v>
      </c>
      <c r="N837" s="2">
        <v>2511631</v>
      </c>
      <c r="O837" s="2">
        <v>430988</v>
      </c>
      <c r="P837" s="2">
        <v>770534</v>
      </c>
      <c r="Q837" s="2">
        <v>1827528</v>
      </c>
    </row>
    <row r="838" spans="1:17" ht="67.5" x14ac:dyDescent="0.2">
      <c r="A838" s="3" t="s">
        <v>930</v>
      </c>
      <c r="B838" s="97">
        <v>470081100</v>
      </c>
      <c r="C838" s="2">
        <v>30093800</v>
      </c>
      <c r="D838" s="2">
        <v>12076048</v>
      </c>
      <c r="E838" s="2">
        <v>2314702</v>
      </c>
      <c r="F838" s="2">
        <v>307297</v>
      </c>
      <c r="G838" s="2">
        <v>1838750</v>
      </c>
      <c r="H838" s="2">
        <v>737451</v>
      </c>
      <c r="I838" s="2">
        <v>832330</v>
      </c>
      <c r="J838" s="2">
        <v>3324669</v>
      </c>
      <c r="K838" s="2">
        <v>1556050</v>
      </c>
      <c r="L838" s="2">
        <v>936275</v>
      </c>
      <c r="M838" s="2">
        <v>672281</v>
      </c>
      <c r="N838" s="2">
        <v>2496063</v>
      </c>
      <c r="O838" s="2">
        <v>423712</v>
      </c>
      <c r="P838" s="2">
        <v>754529</v>
      </c>
      <c r="Q838" s="2">
        <v>1823644</v>
      </c>
    </row>
    <row r="839" spans="1:17" ht="22.5" x14ac:dyDescent="0.2">
      <c r="A839" s="3" t="s">
        <v>931</v>
      </c>
      <c r="B839" s="97">
        <v>470081110</v>
      </c>
      <c r="C839" s="2">
        <v>20199318</v>
      </c>
      <c r="D839" s="2">
        <v>8328816</v>
      </c>
      <c r="E839" s="2">
        <v>932021</v>
      </c>
      <c r="F839" s="2">
        <v>180609</v>
      </c>
      <c r="G839" s="2">
        <v>1178274</v>
      </c>
      <c r="H839" s="2">
        <v>543263</v>
      </c>
      <c r="I839" s="2">
        <v>586752</v>
      </c>
      <c r="J839" s="2">
        <v>2278401</v>
      </c>
      <c r="K839" s="2">
        <v>866597</v>
      </c>
      <c r="L839" s="2">
        <v>704524</v>
      </c>
      <c r="M839" s="2">
        <v>514542</v>
      </c>
      <c r="N839" s="2">
        <v>1951251</v>
      </c>
      <c r="O839" s="2">
        <v>347348</v>
      </c>
      <c r="P839" s="2">
        <v>426580</v>
      </c>
      <c r="Q839" s="2">
        <v>1360340</v>
      </c>
    </row>
    <row r="840" spans="1:17" ht="33.75" x14ac:dyDescent="0.2">
      <c r="A840" s="3" t="s">
        <v>933</v>
      </c>
      <c r="B840" s="97">
        <v>470081113</v>
      </c>
      <c r="C840" s="2">
        <v>17133532</v>
      </c>
      <c r="D840" s="2">
        <v>6792680</v>
      </c>
      <c r="E840" s="2">
        <v>852336</v>
      </c>
      <c r="F840" s="2">
        <v>177193</v>
      </c>
      <c r="G840" s="2">
        <v>998315</v>
      </c>
      <c r="H840" s="2">
        <v>500129</v>
      </c>
      <c r="I840" s="2">
        <v>540025</v>
      </c>
      <c r="J840" s="2">
        <v>1853530</v>
      </c>
      <c r="K840" s="2">
        <v>726425</v>
      </c>
      <c r="L840" s="2">
        <v>641990</v>
      </c>
      <c r="M840" s="2">
        <v>458302</v>
      </c>
      <c r="N840" s="2">
        <v>1693315</v>
      </c>
      <c r="O840" s="2">
        <v>322142</v>
      </c>
      <c r="P840" s="2">
        <v>378722</v>
      </c>
      <c r="Q840" s="2">
        <v>1198428</v>
      </c>
    </row>
    <row r="841" spans="1:17" ht="33.75" x14ac:dyDescent="0.2">
      <c r="A841" s="3" t="s">
        <v>934</v>
      </c>
      <c r="B841" s="97">
        <v>470081115</v>
      </c>
      <c r="C841" s="2">
        <v>2907493</v>
      </c>
      <c r="D841" s="2">
        <v>1429580</v>
      </c>
      <c r="E841" s="2">
        <v>79685</v>
      </c>
      <c r="F841" s="2">
        <v>3416</v>
      </c>
      <c r="G841" s="2">
        <v>164696</v>
      </c>
      <c r="H841" s="2">
        <v>43134</v>
      </c>
      <c r="I841" s="2">
        <v>46727</v>
      </c>
      <c r="J841" s="2">
        <v>388397</v>
      </c>
      <c r="K841" s="2">
        <v>140172</v>
      </c>
      <c r="L841" s="2">
        <v>62534</v>
      </c>
      <c r="M841" s="2">
        <v>56240</v>
      </c>
      <c r="N841" s="2">
        <v>257936</v>
      </c>
      <c r="O841" s="2">
        <v>25206</v>
      </c>
      <c r="P841" s="2">
        <v>47858</v>
      </c>
      <c r="Q841" s="2">
        <v>161912</v>
      </c>
    </row>
    <row r="842" spans="1:17" ht="33.75" x14ac:dyDescent="0.2">
      <c r="A842" s="3" t="s">
        <v>935</v>
      </c>
      <c r="B842" s="97">
        <v>470081117</v>
      </c>
      <c r="C842" s="2">
        <v>158293</v>
      </c>
      <c r="D842" s="2">
        <v>106556</v>
      </c>
      <c r="E842" s="4" t="s">
        <v>2</v>
      </c>
      <c r="F842" s="4" t="s">
        <v>2</v>
      </c>
      <c r="G842" s="2">
        <v>15263</v>
      </c>
      <c r="H842" s="4" t="s">
        <v>2</v>
      </c>
      <c r="I842" s="4" t="s">
        <v>2</v>
      </c>
      <c r="J842" s="2">
        <v>36474</v>
      </c>
      <c r="K842" s="4" t="s">
        <v>2</v>
      </c>
      <c r="L842" s="4" t="s">
        <v>2</v>
      </c>
      <c r="M842" s="4" t="s">
        <v>2</v>
      </c>
      <c r="N842" s="4" t="s">
        <v>2</v>
      </c>
      <c r="O842" s="4" t="s">
        <v>2</v>
      </c>
      <c r="P842" s="4" t="s">
        <v>2</v>
      </c>
      <c r="Q842" s="4" t="s">
        <v>2</v>
      </c>
    </row>
    <row r="843" spans="1:17" ht="22.5" x14ac:dyDescent="0.2">
      <c r="A843" s="3" t="s">
        <v>936</v>
      </c>
      <c r="B843" s="97">
        <v>470081130</v>
      </c>
      <c r="C843" s="2">
        <v>5940610</v>
      </c>
      <c r="D843" s="2">
        <v>2293468</v>
      </c>
      <c r="E843" s="2">
        <v>230119</v>
      </c>
      <c r="F843" s="2">
        <v>58056</v>
      </c>
      <c r="G843" s="2">
        <v>445251</v>
      </c>
      <c r="H843" s="2">
        <v>86248</v>
      </c>
      <c r="I843" s="2">
        <v>156713</v>
      </c>
      <c r="J843" s="2">
        <v>722973</v>
      </c>
      <c r="K843" s="2">
        <v>610243</v>
      </c>
      <c r="L843" s="2">
        <v>137874</v>
      </c>
      <c r="M843" s="2">
        <v>83714</v>
      </c>
      <c r="N843" s="2">
        <v>463159</v>
      </c>
      <c r="O843" s="2">
        <v>30133</v>
      </c>
      <c r="P843" s="2">
        <v>284639</v>
      </c>
      <c r="Q843" s="2">
        <v>338020</v>
      </c>
    </row>
    <row r="844" spans="1:17" ht="22.5" x14ac:dyDescent="0.2">
      <c r="A844" s="3" t="s">
        <v>937</v>
      </c>
      <c r="B844" s="97">
        <v>470081131</v>
      </c>
      <c r="C844" s="2">
        <v>5806643</v>
      </c>
      <c r="D844" s="2">
        <v>2174895</v>
      </c>
      <c r="E844" s="2">
        <v>229904</v>
      </c>
      <c r="F844" s="2">
        <v>58056</v>
      </c>
      <c r="G844" s="2">
        <v>441591</v>
      </c>
      <c r="H844" s="2">
        <v>86248</v>
      </c>
      <c r="I844" s="2">
        <v>156713</v>
      </c>
      <c r="J844" s="2">
        <v>722973</v>
      </c>
      <c r="K844" s="2">
        <v>609045</v>
      </c>
      <c r="L844" s="2">
        <v>137874</v>
      </c>
      <c r="M844" s="2">
        <v>83714</v>
      </c>
      <c r="N844" s="2">
        <v>458025</v>
      </c>
      <c r="O844" s="2">
        <v>30133</v>
      </c>
      <c r="P844" s="2">
        <v>284639</v>
      </c>
      <c r="Q844" s="2">
        <v>332833</v>
      </c>
    </row>
    <row r="845" spans="1:17" ht="22.5" x14ac:dyDescent="0.2">
      <c r="A845" s="3" t="s">
        <v>938</v>
      </c>
      <c r="B845" s="97">
        <v>470081132</v>
      </c>
      <c r="C845" s="2">
        <v>133967</v>
      </c>
      <c r="D845" s="2">
        <v>118573</v>
      </c>
      <c r="E845" s="2">
        <v>215</v>
      </c>
      <c r="F845" s="4" t="s">
        <v>2</v>
      </c>
      <c r="G845" s="2">
        <v>3660</v>
      </c>
      <c r="H845" s="4" t="s">
        <v>2</v>
      </c>
      <c r="I845" s="4" t="s">
        <v>2</v>
      </c>
      <c r="J845" s="4" t="s">
        <v>2</v>
      </c>
      <c r="K845" s="2">
        <v>1198</v>
      </c>
      <c r="L845" s="4" t="s">
        <v>2</v>
      </c>
      <c r="M845" s="4" t="s">
        <v>2</v>
      </c>
      <c r="N845" s="2">
        <v>5134</v>
      </c>
      <c r="O845" s="4" t="s">
        <v>2</v>
      </c>
      <c r="P845" s="4" t="s">
        <v>2</v>
      </c>
      <c r="Q845" s="2">
        <v>5187</v>
      </c>
    </row>
    <row r="846" spans="1:17" ht="45" x14ac:dyDescent="0.2">
      <c r="A846" s="3" t="s">
        <v>939</v>
      </c>
      <c r="B846" s="97">
        <v>470081160</v>
      </c>
      <c r="C846" s="2">
        <v>3923792</v>
      </c>
      <c r="D846" s="2">
        <v>1453765</v>
      </c>
      <c r="E846" s="2">
        <v>1152562</v>
      </c>
      <c r="F846" s="2">
        <v>38551</v>
      </c>
      <c r="G846" s="2">
        <v>215225</v>
      </c>
      <c r="H846" s="2">
        <v>107940</v>
      </c>
      <c r="I846" s="2">
        <v>88865</v>
      </c>
      <c r="J846" s="2">
        <v>323295</v>
      </c>
      <c r="K846" s="2">
        <v>79210</v>
      </c>
      <c r="L846" s="2">
        <v>93877</v>
      </c>
      <c r="M846" s="2">
        <v>74025</v>
      </c>
      <c r="N846" s="2">
        <v>81653</v>
      </c>
      <c r="O846" s="2">
        <v>46231</v>
      </c>
      <c r="P846" s="2">
        <v>43310</v>
      </c>
      <c r="Q846" s="2">
        <v>125284</v>
      </c>
    </row>
    <row r="847" spans="1:17" ht="22.5" x14ac:dyDescent="0.2">
      <c r="A847" s="3" t="s">
        <v>940</v>
      </c>
      <c r="B847" s="1" t="s">
        <v>375</v>
      </c>
      <c r="C847" s="2">
        <v>30081</v>
      </c>
      <c r="D847" s="4" t="s">
        <v>2</v>
      </c>
      <c r="E847" s="4" t="s">
        <v>2</v>
      </c>
      <c r="F847" s="2">
        <v>30081</v>
      </c>
      <c r="G847" s="4" t="s">
        <v>2</v>
      </c>
      <c r="H847" s="4" t="s">
        <v>2</v>
      </c>
      <c r="I847" s="4" t="s">
        <v>2</v>
      </c>
      <c r="J847" s="4" t="s">
        <v>2</v>
      </c>
      <c r="K847" s="4" t="s">
        <v>2</v>
      </c>
      <c r="L847" s="4" t="s">
        <v>2</v>
      </c>
      <c r="M847" s="4" t="s">
        <v>2</v>
      </c>
      <c r="N847" s="4" t="s">
        <v>2</v>
      </c>
      <c r="O847" s="4" t="s">
        <v>2</v>
      </c>
      <c r="P847" s="4" t="s">
        <v>2</v>
      </c>
      <c r="Q847" s="4" t="s">
        <v>2</v>
      </c>
    </row>
    <row r="848" spans="1:17" ht="56.25" x14ac:dyDescent="0.2">
      <c r="A848" s="3" t="s">
        <v>941</v>
      </c>
      <c r="B848" s="97">
        <v>470081200</v>
      </c>
      <c r="C848" s="2">
        <v>832266</v>
      </c>
      <c r="D848" s="2">
        <v>694020</v>
      </c>
      <c r="E848" s="4" t="s">
        <v>2</v>
      </c>
      <c r="F848" s="4" t="s">
        <v>2</v>
      </c>
      <c r="G848" s="2">
        <v>4322</v>
      </c>
      <c r="H848" s="2">
        <v>15587</v>
      </c>
      <c r="I848" s="2">
        <v>10615</v>
      </c>
      <c r="J848" s="2">
        <v>8865</v>
      </c>
      <c r="K848" s="2">
        <v>17132</v>
      </c>
      <c r="L848" s="2">
        <v>17671</v>
      </c>
      <c r="M848" s="2">
        <v>21321</v>
      </c>
      <c r="N848" s="2">
        <v>15568</v>
      </c>
      <c r="O848" s="2">
        <v>7276</v>
      </c>
      <c r="P848" s="2">
        <v>16005</v>
      </c>
      <c r="Q848" s="2">
        <v>3884</v>
      </c>
    </row>
    <row r="849" spans="1:17" ht="33.75" x14ac:dyDescent="0.2">
      <c r="A849" s="3" t="s">
        <v>942</v>
      </c>
      <c r="B849" s="97">
        <v>470082</v>
      </c>
      <c r="C849" s="2">
        <v>196087</v>
      </c>
      <c r="D849" s="2">
        <v>196087</v>
      </c>
      <c r="E849" s="4" t="s">
        <v>2</v>
      </c>
      <c r="F849" s="4" t="s">
        <v>2</v>
      </c>
      <c r="G849" s="4" t="s">
        <v>2</v>
      </c>
      <c r="H849" s="4" t="s">
        <v>2</v>
      </c>
      <c r="I849" s="4" t="s">
        <v>2</v>
      </c>
      <c r="J849" s="4" t="s">
        <v>2</v>
      </c>
      <c r="K849" s="4" t="s">
        <v>2</v>
      </c>
      <c r="L849" s="4" t="s">
        <v>2</v>
      </c>
      <c r="M849" s="4" t="s">
        <v>2</v>
      </c>
      <c r="N849" s="4" t="s">
        <v>2</v>
      </c>
      <c r="O849" s="4" t="s">
        <v>2</v>
      </c>
      <c r="P849" s="4" t="s">
        <v>2</v>
      </c>
      <c r="Q849" s="4" t="s">
        <v>2</v>
      </c>
    </row>
    <row r="850" spans="1:17" ht="22.5" x14ac:dyDescent="0.2">
      <c r="A850" s="3" t="s">
        <v>943</v>
      </c>
      <c r="B850" s="97">
        <v>470082100</v>
      </c>
      <c r="C850" s="2">
        <v>198</v>
      </c>
      <c r="D850" s="2">
        <v>198</v>
      </c>
      <c r="E850" s="4" t="s">
        <v>2</v>
      </c>
      <c r="F850" s="4" t="s">
        <v>2</v>
      </c>
      <c r="G850" s="4" t="s">
        <v>2</v>
      </c>
      <c r="H850" s="4" t="s">
        <v>2</v>
      </c>
      <c r="I850" s="4" t="s">
        <v>2</v>
      </c>
      <c r="J850" s="4" t="s">
        <v>2</v>
      </c>
      <c r="K850" s="4" t="s">
        <v>2</v>
      </c>
      <c r="L850" s="4" t="s">
        <v>2</v>
      </c>
      <c r="M850" s="4" t="s">
        <v>2</v>
      </c>
      <c r="N850" s="4" t="s">
        <v>2</v>
      </c>
      <c r="O850" s="4" t="s">
        <v>2</v>
      </c>
      <c r="P850" s="4" t="s">
        <v>2</v>
      </c>
      <c r="Q850" s="4" t="s">
        <v>2</v>
      </c>
    </row>
    <row r="851" spans="1:17" ht="22.5" x14ac:dyDescent="0.2">
      <c r="A851" s="3" t="s">
        <v>944</v>
      </c>
      <c r="B851" s="97">
        <v>470082200</v>
      </c>
      <c r="C851" s="2">
        <v>195889</v>
      </c>
      <c r="D851" s="2">
        <v>195889</v>
      </c>
      <c r="E851" s="4" t="s">
        <v>2</v>
      </c>
      <c r="F851" s="4" t="s">
        <v>2</v>
      </c>
      <c r="G851" s="4" t="s">
        <v>2</v>
      </c>
      <c r="H851" s="4" t="s">
        <v>2</v>
      </c>
      <c r="I851" s="4" t="s">
        <v>2</v>
      </c>
      <c r="J851" s="4" t="s">
        <v>2</v>
      </c>
      <c r="K851" s="4" t="s">
        <v>2</v>
      </c>
      <c r="L851" s="4" t="s">
        <v>2</v>
      </c>
      <c r="M851" s="4" t="s">
        <v>2</v>
      </c>
      <c r="N851" s="4" t="s">
        <v>2</v>
      </c>
      <c r="O851" s="4" t="s">
        <v>2</v>
      </c>
      <c r="P851" s="4" t="s">
        <v>2</v>
      </c>
      <c r="Q851" s="4" t="s">
        <v>2</v>
      </c>
    </row>
    <row r="852" spans="1:17" ht="45" x14ac:dyDescent="0.2">
      <c r="A852" s="3" t="s">
        <v>945</v>
      </c>
      <c r="B852" s="97">
        <v>470082210</v>
      </c>
      <c r="C852" s="2">
        <v>24416</v>
      </c>
      <c r="D852" s="2">
        <v>24416</v>
      </c>
      <c r="E852" s="4" t="s">
        <v>2</v>
      </c>
      <c r="F852" s="4" t="s">
        <v>2</v>
      </c>
      <c r="G852" s="4" t="s">
        <v>2</v>
      </c>
      <c r="H852" s="4" t="s">
        <v>2</v>
      </c>
      <c r="I852" s="4" t="s">
        <v>2</v>
      </c>
      <c r="J852" s="4" t="s">
        <v>2</v>
      </c>
      <c r="K852" s="4" t="s">
        <v>2</v>
      </c>
      <c r="L852" s="4" t="s">
        <v>2</v>
      </c>
      <c r="M852" s="4" t="s">
        <v>2</v>
      </c>
      <c r="N852" s="4" t="s">
        <v>2</v>
      </c>
      <c r="O852" s="4" t="s">
        <v>2</v>
      </c>
      <c r="P852" s="4" t="s">
        <v>2</v>
      </c>
      <c r="Q852" s="4" t="s">
        <v>2</v>
      </c>
    </row>
    <row r="853" spans="1:17" ht="33.75" x14ac:dyDescent="0.2">
      <c r="A853" s="3" t="s">
        <v>946</v>
      </c>
      <c r="B853" s="97">
        <v>470082220</v>
      </c>
      <c r="C853" s="2">
        <v>171473</v>
      </c>
      <c r="D853" s="2">
        <v>171473</v>
      </c>
      <c r="E853" s="4" t="s">
        <v>2</v>
      </c>
      <c r="F853" s="4" t="s">
        <v>2</v>
      </c>
      <c r="G853" s="4" t="s">
        <v>2</v>
      </c>
      <c r="H853" s="4" t="s">
        <v>2</v>
      </c>
      <c r="I853" s="4" t="s">
        <v>2</v>
      </c>
      <c r="J853" s="4" t="s">
        <v>2</v>
      </c>
      <c r="K853" s="4" t="s">
        <v>2</v>
      </c>
      <c r="L853" s="4" t="s">
        <v>2</v>
      </c>
      <c r="M853" s="4" t="s">
        <v>2</v>
      </c>
      <c r="N853" s="4" t="s">
        <v>2</v>
      </c>
      <c r="O853" s="4" t="s">
        <v>2</v>
      </c>
      <c r="P853" s="4" t="s">
        <v>2</v>
      </c>
      <c r="Q853" s="4" t="s">
        <v>2</v>
      </c>
    </row>
    <row r="854" spans="1:17" ht="56.25" x14ac:dyDescent="0.2">
      <c r="A854" s="3" t="s">
        <v>947</v>
      </c>
      <c r="B854" s="97">
        <v>470083</v>
      </c>
      <c r="C854" s="2">
        <v>51415</v>
      </c>
      <c r="D854" s="2">
        <v>50923</v>
      </c>
      <c r="E854" s="2">
        <v>430</v>
      </c>
      <c r="F854" s="4" t="s">
        <v>2</v>
      </c>
      <c r="G854" s="4" t="s">
        <v>2</v>
      </c>
      <c r="H854" s="4" t="s">
        <v>2</v>
      </c>
      <c r="I854" s="4" t="s">
        <v>2</v>
      </c>
      <c r="J854" s="4" t="s">
        <v>2</v>
      </c>
      <c r="K854" s="4" t="s">
        <v>2</v>
      </c>
      <c r="L854" s="4" t="s">
        <v>2</v>
      </c>
      <c r="M854" s="4" t="s">
        <v>2</v>
      </c>
      <c r="N854" s="4" t="s">
        <v>2</v>
      </c>
      <c r="O854" s="4" t="s">
        <v>2</v>
      </c>
      <c r="P854" s="4" t="s">
        <v>2</v>
      </c>
      <c r="Q854" s="2">
        <v>62</v>
      </c>
    </row>
    <row r="855" spans="1:17" ht="33.75" x14ac:dyDescent="0.2">
      <c r="A855" s="3" t="s">
        <v>948</v>
      </c>
      <c r="B855" s="97">
        <v>470083100</v>
      </c>
      <c r="C855" s="2">
        <v>42753</v>
      </c>
      <c r="D855" s="2">
        <v>42261</v>
      </c>
      <c r="E855" s="2">
        <v>430</v>
      </c>
      <c r="F855" s="4" t="s">
        <v>2</v>
      </c>
      <c r="G855" s="4" t="s">
        <v>2</v>
      </c>
      <c r="H855" s="4" t="s">
        <v>2</v>
      </c>
      <c r="I855" s="4" t="s">
        <v>2</v>
      </c>
      <c r="J855" s="4" t="s">
        <v>2</v>
      </c>
      <c r="K855" s="4" t="s">
        <v>2</v>
      </c>
      <c r="L855" s="4" t="s">
        <v>2</v>
      </c>
      <c r="M855" s="4" t="s">
        <v>2</v>
      </c>
      <c r="N855" s="4" t="s">
        <v>2</v>
      </c>
      <c r="O855" s="4" t="s">
        <v>2</v>
      </c>
      <c r="P855" s="4" t="s">
        <v>2</v>
      </c>
      <c r="Q855" s="2">
        <v>62</v>
      </c>
    </row>
    <row r="856" spans="1:17" ht="22.5" x14ac:dyDescent="0.2">
      <c r="A856" s="3" t="s">
        <v>949</v>
      </c>
      <c r="B856" s="97">
        <v>470083110</v>
      </c>
      <c r="C856" s="2">
        <v>35548</v>
      </c>
      <c r="D856" s="2">
        <v>35072</v>
      </c>
      <c r="E856" s="2">
        <v>430</v>
      </c>
      <c r="F856" s="4" t="s">
        <v>2</v>
      </c>
      <c r="G856" s="4" t="s">
        <v>2</v>
      </c>
      <c r="H856" s="4" t="s">
        <v>2</v>
      </c>
      <c r="I856" s="4" t="s">
        <v>2</v>
      </c>
      <c r="J856" s="4" t="s">
        <v>2</v>
      </c>
      <c r="K856" s="4" t="s">
        <v>2</v>
      </c>
      <c r="L856" s="4" t="s">
        <v>2</v>
      </c>
      <c r="M856" s="4" t="s">
        <v>2</v>
      </c>
      <c r="N856" s="4" t="s">
        <v>2</v>
      </c>
      <c r="O856" s="4" t="s">
        <v>2</v>
      </c>
      <c r="P856" s="4" t="s">
        <v>2</v>
      </c>
      <c r="Q856" s="2">
        <v>46</v>
      </c>
    </row>
    <row r="857" spans="1:17" ht="22.5" x14ac:dyDescent="0.2">
      <c r="A857" s="3" t="s">
        <v>950</v>
      </c>
      <c r="B857" s="97">
        <v>470083120</v>
      </c>
      <c r="C857" s="2">
        <v>7205</v>
      </c>
      <c r="D857" s="2">
        <v>7189</v>
      </c>
      <c r="E857" s="4" t="s">
        <v>2</v>
      </c>
      <c r="F857" s="4" t="s">
        <v>2</v>
      </c>
      <c r="G857" s="4" t="s">
        <v>2</v>
      </c>
      <c r="H857" s="4" t="s">
        <v>2</v>
      </c>
      <c r="I857" s="4" t="s">
        <v>2</v>
      </c>
      <c r="J857" s="4" t="s">
        <v>2</v>
      </c>
      <c r="K857" s="4" t="s">
        <v>2</v>
      </c>
      <c r="L857" s="4" t="s">
        <v>2</v>
      </c>
      <c r="M857" s="4" t="s">
        <v>2</v>
      </c>
      <c r="N857" s="4" t="s">
        <v>2</v>
      </c>
      <c r="O857" s="4" t="s">
        <v>2</v>
      </c>
      <c r="P857" s="4" t="s">
        <v>2</v>
      </c>
      <c r="Q857" s="2">
        <v>16</v>
      </c>
    </row>
    <row r="858" spans="1:17" ht="45" x14ac:dyDescent="0.2">
      <c r="A858" s="3" t="s">
        <v>952</v>
      </c>
      <c r="B858" s="97">
        <v>470083300</v>
      </c>
      <c r="C858" s="2">
        <v>8662</v>
      </c>
      <c r="D858" s="2">
        <v>8662</v>
      </c>
      <c r="E858" s="4" t="s">
        <v>2</v>
      </c>
      <c r="F858" s="4" t="s">
        <v>2</v>
      </c>
      <c r="G858" s="4" t="s">
        <v>2</v>
      </c>
      <c r="H858" s="4" t="s">
        <v>2</v>
      </c>
      <c r="I858" s="4" t="s">
        <v>2</v>
      </c>
      <c r="J858" s="4" t="s">
        <v>2</v>
      </c>
      <c r="K858" s="4" t="s">
        <v>2</v>
      </c>
      <c r="L858" s="4" t="s">
        <v>2</v>
      </c>
      <c r="M858" s="4" t="s">
        <v>2</v>
      </c>
      <c r="N858" s="4" t="s">
        <v>2</v>
      </c>
      <c r="O858" s="4" t="s">
        <v>2</v>
      </c>
      <c r="P858" s="4" t="s">
        <v>2</v>
      </c>
      <c r="Q858" s="4" t="s">
        <v>2</v>
      </c>
    </row>
    <row r="859" spans="1:17" ht="22.5" x14ac:dyDescent="0.2">
      <c r="A859" s="3" t="s">
        <v>953</v>
      </c>
      <c r="B859" s="97">
        <v>470083310</v>
      </c>
      <c r="C859" s="2">
        <v>8662</v>
      </c>
      <c r="D859" s="2">
        <v>8662</v>
      </c>
      <c r="E859" s="4" t="s">
        <v>2</v>
      </c>
      <c r="F859" s="4" t="s">
        <v>2</v>
      </c>
      <c r="G859" s="4" t="s">
        <v>2</v>
      </c>
      <c r="H859" s="4" t="s">
        <v>2</v>
      </c>
      <c r="I859" s="4" t="s">
        <v>2</v>
      </c>
      <c r="J859" s="4" t="s">
        <v>2</v>
      </c>
      <c r="K859" s="4" t="s">
        <v>2</v>
      </c>
      <c r="L859" s="4" t="s">
        <v>2</v>
      </c>
      <c r="M859" s="4" t="s">
        <v>2</v>
      </c>
      <c r="N859" s="4" t="s">
        <v>2</v>
      </c>
      <c r="O859" s="4" t="s">
        <v>2</v>
      </c>
      <c r="P859" s="4" t="s">
        <v>2</v>
      </c>
      <c r="Q859" s="4" t="s">
        <v>2</v>
      </c>
    </row>
    <row r="860" spans="1:17" ht="22.5" x14ac:dyDescent="0.2">
      <c r="A860" s="3" t="s">
        <v>956</v>
      </c>
      <c r="B860" s="97">
        <v>470084</v>
      </c>
      <c r="C860" s="2">
        <v>5042240</v>
      </c>
      <c r="D860" s="2">
        <v>2519792</v>
      </c>
      <c r="E860" s="4" t="s">
        <v>2</v>
      </c>
      <c r="F860" s="2">
        <v>47193</v>
      </c>
      <c r="G860" s="2">
        <v>319185</v>
      </c>
      <c r="H860" s="2">
        <v>309584</v>
      </c>
      <c r="I860" s="2">
        <v>70201</v>
      </c>
      <c r="J860" s="2">
        <v>57991</v>
      </c>
      <c r="K860" s="2">
        <v>155458</v>
      </c>
      <c r="L860" s="2">
        <v>383982</v>
      </c>
      <c r="M860" s="4" t="s">
        <v>2</v>
      </c>
      <c r="N860" s="2">
        <v>1104067</v>
      </c>
      <c r="O860" s="2">
        <v>29426</v>
      </c>
      <c r="P860" s="2">
        <v>10521</v>
      </c>
      <c r="Q860" s="2">
        <v>34840</v>
      </c>
    </row>
    <row r="861" spans="1:17" ht="33.75" x14ac:dyDescent="0.2">
      <c r="A861" s="3" t="s">
        <v>957</v>
      </c>
      <c r="B861" s="97">
        <v>470084100</v>
      </c>
      <c r="C861" s="2">
        <v>4323825</v>
      </c>
      <c r="D861" s="2">
        <v>2343039</v>
      </c>
      <c r="E861" s="4" t="s">
        <v>2</v>
      </c>
      <c r="F861" s="2">
        <v>33313</v>
      </c>
      <c r="G861" s="2">
        <v>255625</v>
      </c>
      <c r="H861" s="2">
        <v>309584</v>
      </c>
      <c r="I861" s="2">
        <v>38865</v>
      </c>
      <c r="J861" s="2">
        <v>48894</v>
      </c>
      <c r="K861" s="2">
        <v>116594</v>
      </c>
      <c r="L861" s="2">
        <v>332514</v>
      </c>
      <c r="M861" s="4" t="s">
        <v>2</v>
      </c>
      <c r="N861" s="2">
        <v>787180</v>
      </c>
      <c r="O861" s="2">
        <v>21098</v>
      </c>
      <c r="P861" s="2">
        <v>6730</v>
      </c>
      <c r="Q861" s="2">
        <v>30390</v>
      </c>
    </row>
    <row r="862" spans="1:17" ht="22.5" x14ac:dyDescent="0.2">
      <c r="A862" s="3" t="s">
        <v>958</v>
      </c>
      <c r="B862" s="97">
        <v>470084110</v>
      </c>
      <c r="C862" s="2">
        <v>2281839</v>
      </c>
      <c r="D862" s="2">
        <v>1352652</v>
      </c>
      <c r="E862" s="4" t="s">
        <v>2</v>
      </c>
      <c r="F862" s="2">
        <v>16656</v>
      </c>
      <c r="G862" s="2">
        <v>144923</v>
      </c>
      <c r="H862" s="2">
        <v>221417</v>
      </c>
      <c r="I862" s="4" t="s">
        <v>2</v>
      </c>
      <c r="J862" s="2">
        <v>31358</v>
      </c>
      <c r="K862" s="2">
        <v>83281</v>
      </c>
      <c r="L862" s="2">
        <v>152072</v>
      </c>
      <c r="M862" s="4" t="s">
        <v>2</v>
      </c>
      <c r="N862" s="2">
        <v>238584</v>
      </c>
      <c r="O862" s="2">
        <v>21098</v>
      </c>
      <c r="P862" s="2">
        <v>2709</v>
      </c>
      <c r="Q862" s="2">
        <v>17088</v>
      </c>
    </row>
    <row r="863" spans="1:17" ht="33.75" x14ac:dyDescent="0.2">
      <c r="A863" s="3" t="s">
        <v>959</v>
      </c>
      <c r="B863" s="97">
        <v>470084120</v>
      </c>
      <c r="C863" s="2">
        <v>1243578</v>
      </c>
      <c r="D863" s="2">
        <v>610342</v>
      </c>
      <c r="E863" s="4" t="s">
        <v>2</v>
      </c>
      <c r="F863" s="4" t="s">
        <v>2</v>
      </c>
      <c r="G863" s="2">
        <v>77910</v>
      </c>
      <c r="H863" s="2">
        <v>88167</v>
      </c>
      <c r="I863" s="4" t="s">
        <v>2</v>
      </c>
      <c r="J863" s="2">
        <v>12567</v>
      </c>
      <c r="K863" s="2">
        <v>33313</v>
      </c>
      <c r="L863" s="2">
        <v>180443</v>
      </c>
      <c r="M863" s="4" t="s">
        <v>2</v>
      </c>
      <c r="N863" s="2">
        <v>228304</v>
      </c>
      <c r="O863" s="4" t="s">
        <v>2</v>
      </c>
      <c r="P863" s="2">
        <v>2811</v>
      </c>
      <c r="Q863" s="2">
        <v>9721</v>
      </c>
    </row>
    <row r="864" spans="1:17" ht="33.75" x14ac:dyDescent="0.2">
      <c r="A864" s="3" t="s">
        <v>960</v>
      </c>
      <c r="B864" s="97">
        <v>470084190</v>
      </c>
      <c r="C864" s="2">
        <v>798409</v>
      </c>
      <c r="D864" s="2">
        <v>380044</v>
      </c>
      <c r="E864" s="4" t="s">
        <v>2</v>
      </c>
      <c r="F864" s="2">
        <v>16656</v>
      </c>
      <c r="G864" s="2">
        <v>32792</v>
      </c>
      <c r="H864" s="4" t="s">
        <v>2</v>
      </c>
      <c r="I864" s="2">
        <v>38865</v>
      </c>
      <c r="J864" s="2">
        <v>4969</v>
      </c>
      <c r="K864" s="4" t="s">
        <v>2</v>
      </c>
      <c r="L864" s="4" t="s">
        <v>2</v>
      </c>
      <c r="M864" s="4" t="s">
        <v>2</v>
      </c>
      <c r="N864" s="2">
        <v>320292</v>
      </c>
      <c r="O864" s="4" t="s">
        <v>2</v>
      </c>
      <c r="P864" s="2">
        <v>1210</v>
      </c>
      <c r="Q864" s="2">
        <v>3581</v>
      </c>
    </row>
    <row r="865" spans="1:17" ht="33.75" x14ac:dyDescent="0.2">
      <c r="A865" s="3" t="s">
        <v>961</v>
      </c>
      <c r="B865" s="97">
        <v>470084200</v>
      </c>
      <c r="C865" s="2">
        <v>205283</v>
      </c>
      <c r="D865" s="2">
        <v>123604</v>
      </c>
      <c r="E865" s="4" t="s">
        <v>2</v>
      </c>
      <c r="F865" s="4" t="s">
        <v>2</v>
      </c>
      <c r="G865" s="2">
        <v>12978</v>
      </c>
      <c r="H865" s="4" t="s">
        <v>2</v>
      </c>
      <c r="I865" s="4" t="s">
        <v>2</v>
      </c>
      <c r="J865" s="2">
        <v>3330</v>
      </c>
      <c r="K865" s="4" t="s">
        <v>2</v>
      </c>
      <c r="L865" s="4" t="s">
        <v>2</v>
      </c>
      <c r="M865" s="4" t="s">
        <v>2</v>
      </c>
      <c r="N865" s="2">
        <v>61539</v>
      </c>
      <c r="O865" s="4" t="s">
        <v>2</v>
      </c>
      <c r="P865" s="2">
        <v>869</v>
      </c>
      <c r="Q865" s="2">
        <v>2963</v>
      </c>
    </row>
    <row r="866" spans="1:17" ht="22.5" x14ac:dyDescent="0.2">
      <c r="A866" s="3" t="s">
        <v>962</v>
      </c>
      <c r="B866" s="97">
        <v>470084300</v>
      </c>
      <c r="C866" s="2">
        <v>513132</v>
      </c>
      <c r="D866" s="2">
        <v>53149</v>
      </c>
      <c r="E866" s="4" t="s">
        <v>2</v>
      </c>
      <c r="F866" s="2">
        <v>13880</v>
      </c>
      <c r="G866" s="2">
        <v>50582</v>
      </c>
      <c r="H866" s="4" t="s">
        <v>2</v>
      </c>
      <c r="I866" s="2">
        <v>31336</v>
      </c>
      <c r="J866" s="2">
        <v>5766</v>
      </c>
      <c r="K866" s="2">
        <v>38865</v>
      </c>
      <c r="L866" s="2">
        <v>51468</v>
      </c>
      <c r="M866" s="4" t="s">
        <v>2</v>
      </c>
      <c r="N866" s="2">
        <v>255348</v>
      </c>
      <c r="O866" s="2">
        <v>8328</v>
      </c>
      <c r="P866" s="2">
        <v>2922</v>
      </c>
      <c r="Q866" s="2">
        <v>1487</v>
      </c>
    </row>
    <row r="867" spans="1:17" ht="45" x14ac:dyDescent="0.2">
      <c r="A867" s="3" t="s">
        <v>963</v>
      </c>
      <c r="B867" s="97">
        <v>470085</v>
      </c>
      <c r="C867" s="2">
        <v>5559969</v>
      </c>
      <c r="D867" s="2">
        <v>3228322</v>
      </c>
      <c r="E867" s="2">
        <v>393826</v>
      </c>
      <c r="F867" s="2">
        <v>233400</v>
      </c>
      <c r="G867" s="2">
        <v>47858</v>
      </c>
      <c r="H867" s="2">
        <v>31273</v>
      </c>
      <c r="I867" s="2">
        <v>6921</v>
      </c>
      <c r="J867" s="2">
        <v>54274</v>
      </c>
      <c r="K867" s="2">
        <v>46372</v>
      </c>
      <c r="L867" s="2">
        <v>35366</v>
      </c>
      <c r="M867" s="2">
        <v>124702</v>
      </c>
      <c r="N867" s="2">
        <v>930760</v>
      </c>
      <c r="O867" s="2">
        <v>146031</v>
      </c>
      <c r="P867" s="2">
        <v>39779</v>
      </c>
      <c r="Q867" s="2">
        <v>241085</v>
      </c>
    </row>
    <row r="868" spans="1:17" ht="22.5" x14ac:dyDescent="0.2">
      <c r="A868" s="3" t="s">
        <v>964</v>
      </c>
      <c r="B868" s="97">
        <v>470085100</v>
      </c>
      <c r="C868" s="2">
        <v>1008865</v>
      </c>
      <c r="D868" s="2">
        <v>1008865</v>
      </c>
      <c r="E868" s="4" t="s">
        <v>2</v>
      </c>
      <c r="F868" s="4" t="s">
        <v>2</v>
      </c>
      <c r="G868" s="4" t="s">
        <v>2</v>
      </c>
      <c r="H868" s="4" t="s">
        <v>2</v>
      </c>
      <c r="I868" s="4" t="s">
        <v>2</v>
      </c>
      <c r="J868" s="4" t="s">
        <v>2</v>
      </c>
      <c r="K868" s="4" t="s">
        <v>2</v>
      </c>
      <c r="L868" s="4" t="s">
        <v>2</v>
      </c>
      <c r="M868" s="4" t="s">
        <v>2</v>
      </c>
      <c r="N868" s="4" t="s">
        <v>2</v>
      </c>
      <c r="O868" s="4" t="s">
        <v>2</v>
      </c>
      <c r="P868" s="4" t="s">
        <v>2</v>
      </c>
      <c r="Q868" s="4" t="s">
        <v>2</v>
      </c>
    </row>
    <row r="869" spans="1:17" ht="22.5" x14ac:dyDescent="0.2">
      <c r="A869" s="3" t="s">
        <v>965</v>
      </c>
      <c r="B869" s="97">
        <v>470085200</v>
      </c>
      <c r="C869" s="2">
        <v>351071</v>
      </c>
      <c r="D869" s="2">
        <v>10500</v>
      </c>
      <c r="E869" s="2">
        <v>40030</v>
      </c>
      <c r="F869" s="2">
        <v>2060</v>
      </c>
      <c r="G869" s="2">
        <v>23998</v>
      </c>
      <c r="H869" s="2">
        <v>31273</v>
      </c>
      <c r="I869" s="2">
        <v>6921</v>
      </c>
      <c r="J869" s="2">
        <v>54274</v>
      </c>
      <c r="K869" s="2">
        <v>28751</v>
      </c>
      <c r="L869" s="2">
        <v>35366</v>
      </c>
      <c r="M869" s="2">
        <v>24728</v>
      </c>
      <c r="N869" s="2">
        <v>31003</v>
      </c>
      <c r="O869" s="2">
        <v>10923</v>
      </c>
      <c r="P869" s="2">
        <v>14380</v>
      </c>
      <c r="Q869" s="2">
        <v>36864</v>
      </c>
    </row>
    <row r="870" spans="1:17" ht="22.5" x14ac:dyDescent="0.2">
      <c r="A870" s="3" t="s">
        <v>966</v>
      </c>
      <c r="B870" s="97">
        <v>470085300</v>
      </c>
      <c r="C870" s="2">
        <v>4148505</v>
      </c>
      <c r="D870" s="2">
        <v>2208957</v>
      </c>
      <c r="E870" s="2">
        <v>302268</v>
      </c>
      <c r="F870" s="2">
        <v>231340</v>
      </c>
      <c r="G870" s="2">
        <v>23860</v>
      </c>
      <c r="H870" s="4" t="s">
        <v>2</v>
      </c>
      <c r="I870" s="4" t="s">
        <v>2</v>
      </c>
      <c r="J870" s="4" t="s">
        <v>2</v>
      </c>
      <c r="K870" s="2">
        <v>17621</v>
      </c>
      <c r="L870" s="4" t="s">
        <v>2</v>
      </c>
      <c r="M870" s="2">
        <v>99974</v>
      </c>
      <c r="N870" s="2">
        <v>899757</v>
      </c>
      <c r="O870" s="2">
        <v>135108</v>
      </c>
      <c r="P870" s="2">
        <v>25399</v>
      </c>
      <c r="Q870" s="2">
        <v>204221</v>
      </c>
    </row>
    <row r="871" spans="1:17" ht="67.5" x14ac:dyDescent="0.2">
      <c r="A871" s="3" t="s">
        <v>968</v>
      </c>
      <c r="B871" s="97">
        <v>470086</v>
      </c>
      <c r="C871" s="2">
        <v>2789787</v>
      </c>
      <c r="D871" s="2">
        <v>2333532</v>
      </c>
      <c r="E871" s="4" t="s">
        <v>2</v>
      </c>
      <c r="F871" s="4" t="s">
        <v>2</v>
      </c>
      <c r="G871" s="2">
        <v>264149</v>
      </c>
      <c r="H871" s="2">
        <v>2279</v>
      </c>
      <c r="I871" s="2">
        <v>10993</v>
      </c>
      <c r="J871" s="2">
        <v>60075</v>
      </c>
      <c r="K871" s="2">
        <v>9951</v>
      </c>
      <c r="L871" s="2">
        <v>36555</v>
      </c>
      <c r="M871" s="2">
        <v>1858</v>
      </c>
      <c r="N871" s="2">
        <v>64012</v>
      </c>
      <c r="O871" s="2">
        <v>913</v>
      </c>
      <c r="P871" s="2">
        <v>3818</v>
      </c>
      <c r="Q871" s="2">
        <v>1652</v>
      </c>
    </row>
    <row r="872" spans="1:17" ht="33.75" x14ac:dyDescent="0.2">
      <c r="A872" s="3" t="s">
        <v>969</v>
      </c>
      <c r="B872" s="1" t="s">
        <v>401</v>
      </c>
      <c r="C872" s="2">
        <v>1630</v>
      </c>
      <c r="D872" s="4" t="s">
        <v>2</v>
      </c>
      <c r="E872" s="4" t="s">
        <v>2</v>
      </c>
      <c r="F872" s="4" t="s">
        <v>2</v>
      </c>
      <c r="G872" s="4" t="s">
        <v>2</v>
      </c>
      <c r="H872" s="4" t="s">
        <v>2</v>
      </c>
      <c r="I872" s="4" t="s">
        <v>2</v>
      </c>
      <c r="J872" s="4" t="s">
        <v>2</v>
      </c>
      <c r="K872" s="4" t="s">
        <v>2</v>
      </c>
      <c r="L872" s="4" t="s">
        <v>2</v>
      </c>
      <c r="M872" s="4" t="s">
        <v>2</v>
      </c>
      <c r="N872" s="4" t="s">
        <v>2</v>
      </c>
      <c r="O872" s="4" t="s">
        <v>2</v>
      </c>
      <c r="P872" s="2">
        <v>1630</v>
      </c>
      <c r="Q872" s="4" t="s">
        <v>2</v>
      </c>
    </row>
    <row r="873" spans="1:17" ht="22.5" x14ac:dyDescent="0.2">
      <c r="A873" s="3" t="s">
        <v>970</v>
      </c>
      <c r="B873" s="97">
        <v>470086300</v>
      </c>
      <c r="C873" s="2">
        <v>88743</v>
      </c>
      <c r="D873" s="2">
        <v>840</v>
      </c>
      <c r="E873" s="4" t="s">
        <v>2</v>
      </c>
      <c r="F873" s="4" t="s">
        <v>2</v>
      </c>
      <c r="G873" s="2">
        <v>4164</v>
      </c>
      <c r="H873" s="4" t="s">
        <v>2</v>
      </c>
      <c r="I873" s="2">
        <v>10993</v>
      </c>
      <c r="J873" s="4" t="s">
        <v>2</v>
      </c>
      <c r="K873" s="2">
        <v>8328</v>
      </c>
      <c r="L873" s="2">
        <v>30814</v>
      </c>
      <c r="M873" s="4" t="s">
        <v>2</v>
      </c>
      <c r="N873" s="2">
        <v>33603</v>
      </c>
      <c r="O873" s="4" t="s">
        <v>2</v>
      </c>
      <c r="P873" s="4" t="s">
        <v>2</v>
      </c>
      <c r="Q873" s="4" t="s">
        <v>2</v>
      </c>
    </row>
    <row r="874" spans="1:17" ht="45" x14ac:dyDescent="0.2">
      <c r="A874" s="3" t="s">
        <v>971</v>
      </c>
      <c r="B874" s="97">
        <v>470086400</v>
      </c>
      <c r="C874" s="2">
        <v>245202</v>
      </c>
      <c r="D874" s="2">
        <v>245202</v>
      </c>
      <c r="E874" s="4" t="s">
        <v>2</v>
      </c>
      <c r="F874" s="4" t="s">
        <v>2</v>
      </c>
      <c r="G874" s="4" t="s">
        <v>2</v>
      </c>
      <c r="H874" s="4" t="s">
        <v>2</v>
      </c>
      <c r="I874" s="4" t="s">
        <v>2</v>
      </c>
      <c r="J874" s="4" t="s">
        <v>2</v>
      </c>
      <c r="K874" s="4" t="s">
        <v>2</v>
      </c>
      <c r="L874" s="4" t="s">
        <v>2</v>
      </c>
      <c r="M874" s="4" t="s">
        <v>2</v>
      </c>
      <c r="N874" s="4" t="s">
        <v>2</v>
      </c>
      <c r="O874" s="4" t="s">
        <v>2</v>
      </c>
      <c r="P874" s="4" t="s">
        <v>2</v>
      </c>
      <c r="Q874" s="4" t="s">
        <v>2</v>
      </c>
    </row>
    <row r="875" spans="1:17" ht="45" x14ac:dyDescent="0.2">
      <c r="A875" s="3" t="s">
        <v>972</v>
      </c>
      <c r="B875" s="97">
        <v>470086500</v>
      </c>
      <c r="C875" s="2">
        <v>3781</v>
      </c>
      <c r="D875" s="2">
        <v>3022</v>
      </c>
      <c r="E875" s="4" t="s">
        <v>2</v>
      </c>
      <c r="F875" s="4" t="s">
        <v>2</v>
      </c>
      <c r="G875" s="4" t="s">
        <v>2</v>
      </c>
      <c r="H875" s="4" t="s">
        <v>2</v>
      </c>
      <c r="I875" s="4" t="s">
        <v>2</v>
      </c>
      <c r="J875" s="4" t="s">
        <v>2</v>
      </c>
      <c r="K875" s="4" t="s">
        <v>2</v>
      </c>
      <c r="L875" s="4" t="s">
        <v>2</v>
      </c>
      <c r="M875" s="4" t="s">
        <v>2</v>
      </c>
      <c r="N875" s="4" t="s">
        <v>2</v>
      </c>
      <c r="O875" s="4" t="s">
        <v>2</v>
      </c>
      <c r="P875" s="4" t="s">
        <v>2</v>
      </c>
      <c r="Q875" s="2">
        <v>759</v>
      </c>
    </row>
    <row r="876" spans="1:17" ht="67.5" x14ac:dyDescent="0.2">
      <c r="A876" s="3" t="s">
        <v>973</v>
      </c>
      <c r="B876" s="97">
        <v>470086900</v>
      </c>
      <c r="C876" s="2">
        <v>2446587</v>
      </c>
      <c r="D876" s="2">
        <v>2084467</v>
      </c>
      <c r="E876" s="4" t="s">
        <v>2</v>
      </c>
      <c r="F876" s="4" t="s">
        <v>2</v>
      </c>
      <c r="G876" s="2">
        <v>259984</v>
      </c>
      <c r="H876" s="2">
        <v>2279</v>
      </c>
      <c r="I876" s="4" t="s">
        <v>2</v>
      </c>
      <c r="J876" s="2">
        <v>60075</v>
      </c>
      <c r="K876" s="2">
        <v>1623</v>
      </c>
      <c r="L876" s="2">
        <v>1897</v>
      </c>
      <c r="M876" s="2">
        <v>1858</v>
      </c>
      <c r="N876" s="2">
        <v>30409</v>
      </c>
      <c r="O876" s="2">
        <v>913</v>
      </c>
      <c r="P876" s="2">
        <v>2188</v>
      </c>
      <c r="Q876" s="2">
        <v>893</v>
      </c>
    </row>
    <row r="877" spans="1:17" ht="33.75" x14ac:dyDescent="0.2">
      <c r="A877" s="3" t="s">
        <v>974</v>
      </c>
      <c r="B877" s="97">
        <v>470086910</v>
      </c>
      <c r="C877" s="2">
        <v>84993</v>
      </c>
      <c r="D877" s="2">
        <v>54569</v>
      </c>
      <c r="E877" s="4" t="s">
        <v>2</v>
      </c>
      <c r="F877" s="4" t="s">
        <v>2</v>
      </c>
      <c r="G877" s="2">
        <v>250</v>
      </c>
      <c r="H877" s="2">
        <v>637</v>
      </c>
      <c r="I877" s="4" t="s">
        <v>2</v>
      </c>
      <c r="J877" s="2">
        <v>177</v>
      </c>
      <c r="K877" s="2">
        <v>257</v>
      </c>
      <c r="L877" s="2">
        <v>337</v>
      </c>
      <c r="M877" s="2">
        <v>84</v>
      </c>
      <c r="N877" s="2">
        <v>28271</v>
      </c>
      <c r="O877" s="2">
        <v>175</v>
      </c>
      <c r="P877" s="2">
        <v>182</v>
      </c>
      <c r="Q877" s="2">
        <v>53</v>
      </c>
    </row>
    <row r="878" spans="1:17" ht="45" x14ac:dyDescent="0.2">
      <c r="A878" s="3" t="s">
        <v>975</v>
      </c>
      <c r="B878" s="97">
        <v>470086990</v>
      </c>
      <c r="C878" s="2">
        <v>2361594</v>
      </c>
      <c r="D878" s="2">
        <v>2029898</v>
      </c>
      <c r="E878" s="4" t="s">
        <v>2</v>
      </c>
      <c r="F878" s="4" t="s">
        <v>2</v>
      </c>
      <c r="G878" s="2">
        <v>259734</v>
      </c>
      <c r="H878" s="2">
        <v>1642</v>
      </c>
      <c r="I878" s="4" t="s">
        <v>2</v>
      </c>
      <c r="J878" s="2">
        <v>59898</v>
      </c>
      <c r="K878" s="2">
        <v>1366</v>
      </c>
      <c r="L878" s="2">
        <v>1560</v>
      </c>
      <c r="M878" s="2">
        <v>1774</v>
      </c>
      <c r="N878" s="2">
        <v>2138</v>
      </c>
      <c r="O878" s="2">
        <v>738</v>
      </c>
      <c r="P878" s="2">
        <v>2006</v>
      </c>
      <c r="Q878" s="2">
        <v>840</v>
      </c>
    </row>
    <row r="879" spans="1:17" ht="67.5" x14ac:dyDescent="0.2">
      <c r="A879" s="3" t="s">
        <v>978</v>
      </c>
      <c r="B879" s="97">
        <v>470089</v>
      </c>
      <c r="C879" s="2">
        <v>391732</v>
      </c>
      <c r="D879" s="2">
        <v>386187</v>
      </c>
      <c r="E879" s="2">
        <v>770</v>
      </c>
      <c r="F879" s="4" t="s">
        <v>2</v>
      </c>
      <c r="G879" s="2">
        <v>595</v>
      </c>
      <c r="H879" s="2">
        <v>270</v>
      </c>
      <c r="I879" s="2">
        <v>405</v>
      </c>
      <c r="J879" s="4" t="s">
        <v>2</v>
      </c>
      <c r="K879" s="4" t="s">
        <v>2</v>
      </c>
      <c r="L879" s="2">
        <v>808</v>
      </c>
      <c r="M879" s="2">
        <v>236</v>
      </c>
      <c r="N879" s="2">
        <v>222</v>
      </c>
      <c r="O879" s="4" t="s">
        <v>2</v>
      </c>
      <c r="P879" s="4" t="s">
        <v>2</v>
      </c>
      <c r="Q879" s="2">
        <v>2239</v>
      </c>
    </row>
    <row r="880" spans="1:17" ht="67.5" x14ac:dyDescent="0.2">
      <c r="A880" s="3" t="s">
        <v>978</v>
      </c>
      <c r="B880" s="97">
        <v>470089000</v>
      </c>
      <c r="C880" s="2">
        <v>391732</v>
      </c>
      <c r="D880" s="2">
        <v>386187</v>
      </c>
      <c r="E880" s="2">
        <v>770</v>
      </c>
      <c r="F880" s="4" t="s">
        <v>2</v>
      </c>
      <c r="G880" s="2">
        <v>595</v>
      </c>
      <c r="H880" s="2">
        <v>270</v>
      </c>
      <c r="I880" s="2">
        <v>405</v>
      </c>
      <c r="J880" s="4" t="s">
        <v>2</v>
      </c>
      <c r="K880" s="4" t="s">
        <v>2</v>
      </c>
      <c r="L880" s="2">
        <v>808</v>
      </c>
      <c r="M880" s="2">
        <v>236</v>
      </c>
      <c r="N880" s="2">
        <v>222</v>
      </c>
      <c r="O880" s="4" t="s">
        <v>2</v>
      </c>
      <c r="P880" s="4" t="s">
        <v>2</v>
      </c>
      <c r="Q880" s="2">
        <v>2239</v>
      </c>
    </row>
    <row r="881" spans="1:17" ht="22.5" x14ac:dyDescent="0.2">
      <c r="A881" s="3" t="s">
        <v>979</v>
      </c>
      <c r="B881" s="1" t="s">
        <v>492</v>
      </c>
      <c r="C881" s="2">
        <v>18216</v>
      </c>
      <c r="D881" s="2">
        <v>18216</v>
      </c>
      <c r="E881" s="4" t="s">
        <v>2</v>
      </c>
      <c r="F881" s="4" t="s">
        <v>2</v>
      </c>
      <c r="G881" s="4" t="s">
        <v>2</v>
      </c>
      <c r="H881" s="4" t="s">
        <v>2</v>
      </c>
      <c r="I881" s="4" t="s">
        <v>2</v>
      </c>
      <c r="J881" s="4" t="s">
        <v>2</v>
      </c>
      <c r="K881" s="4" t="s">
        <v>2</v>
      </c>
      <c r="L881" s="4" t="s">
        <v>2</v>
      </c>
      <c r="M881" s="4" t="s">
        <v>2</v>
      </c>
      <c r="N881" s="4" t="s">
        <v>2</v>
      </c>
      <c r="O881" s="4" t="s">
        <v>2</v>
      </c>
      <c r="P881" s="4" t="s">
        <v>2</v>
      </c>
      <c r="Q881" s="4" t="s">
        <v>2</v>
      </c>
    </row>
    <row r="882" spans="1:17" ht="33.75" x14ac:dyDescent="0.2">
      <c r="A882" s="3" t="s">
        <v>980</v>
      </c>
      <c r="B882" s="1" t="s">
        <v>493</v>
      </c>
      <c r="C882" s="2">
        <v>18216</v>
      </c>
      <c r="D882" s="2">
        <v>18216</v>
      </c>
      <c r="E882" s="4" t="s">
        <v>2</v>
      </c>
      <c r="F882" s="4" t="s">
        <v>2</v>
      </c>
      <c r="G882" s="4" t="s">
        <v>2</v>
      </c>
      <c r="H882" s="4" t="s">
        <v>2</v>
      </c>
      <c r="I882" s="4" t="s">
        <v>2</v>
      </c>
      <c r="J882" s="4" t="s">
        <v>2</v>
      </c>
      <c r="K882" s="4" t="s">
        <v>2</v>
      </c>
      <c r="L882" s="4" t="s">
        <v>2</v>
      </c>
      <c r="M882" s="4" t="s">
        <v>2</v>
      </c>
      <c r="N882" s="4" t="s">
        <v>2</v>
      </c>
      <c r="O882" s="4" t="s">
        <v>2</v>
      </c>
      <c r="P882" s="4" t="s">
        <v>2</v>
      </c>
      <c r="Q882" s="4" t="s">
        <v>2</v>
      </c>
    </row>
    <row r="883" spans="1:17" ht="33.75" x14ac:dyDescent="0.2">
      <c r="A883" s="85" t="s">
        <v>980</v>
      </c>
      <c r="B883" s="6" t="s">
        <v>411</v>
      </c>
      <c r="C883" s="75">
        <v>18216</v>
      </c>
      <c r="D883" s="75">
        <v>18216</v>
      </c>
      <c r="E883" s="76" t="s">
        <v>2</v>
      </c>
      <c r="F883" s="76" t="s">
        <v>2</v>
      </c>
      <c r="G883" s="76" t="s">
        <v>2</v>
      </c>
      <c r="H883" s="76" t="s">
        <v>2</v>
      </c>
      <c r="I883" s="76" t="s">
        <v>2</v>
      </c>
      <c r="J883" s="76" t="s">
        <v>2</v>
      </c>
      <c r="K883" s="76" t="s">
        <v>2</v>
      </c>
      <c r="L883" s="76" t="s">
        <v>2</v>
      </c>
      <c r="M883" s="76" t="s">
        <v>2</v>
      </c>
      <c r="N883" s="76" t="s">
        <v>2</v>
      </c>
      <c r="O883" s="76" t="s">
        <v>2</v>
      </c>
      <c r="P883" s="76" t="s">
        <v>2</v>
      </c>
      <c r="Q883" s="76" t="s">
        <v>2</v>
      </c>
    </row>
    <row r="885" spans="1:17" s="88" customFormat="1" ht="12.75" x14ac:dyDescent="0.2">
      <c r="A885" s="88" t="s">
        <v>1806</v>
      </c>
      <c r="B885" s="89"/>
      <c r="C885" s="90"/>
      <c r="D885" s="90"/>
      <c r="E885" s="90"/>
      <c r="F885" s="90"/>
      <c r="G885" s="90"/>
      <c r="H885" s="90"/>
      <c r="I885" s="90"/>
    </row>
  </sheetData>
  <mergeCells count="1">
    <mergeCell ref="A2:Q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9"/>
  <sheetViews>
    <sheetView topLeftCell="A884" zoomScaleNormal="100" workbookViewId="0">
      <selection activeCell="A889" sqref="A889"/>
    </sheetView>
  </sheetViews>
  <sheetFormatPr defaultRowHeight="11.25" x14ac:dyDescent="0.2"/>
  <cols>
    <col min="1" max="1" width="30.28515625" style="44" customWidth="1"/>
    <col min="2" max="2" width="15.5703125" style="94" customWidth="1"/>
    <col min="3" max="3" width="14.85546875" style="44" customWidth="1"/>
    <col min="4" max="11" width="12.42578125" style="44" bestFit="1" customWidth="1"/>
    <col min="12" max="12" width="17.7109375" style="44" customWidth="1"/>
    <col min="13" max="13" width="15.42578125" style="44" customWidth="1"/>
    <col min="14" max="18" width="12.42578125" style="44" bestFit="1" customWidth="1"/>
    <col min="19" max="19" width="11.28515625" style="44" bestFit="1" customWidth="1"/>
    <col min="20" max="21" width="14.28515625" style="44" bestFit="1" customWidth="1"/>
    <col min="22" max="16384" width="9.140625" style="44"/>
  </cols>
  <sheetData>
    <row r="1" spans="1:21" x14ac:dyDescent="0.2">
      <c r="B1" s="101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15" x14ac:dyDescent="0.2">
      <c r="A2" s="118" t="s">
        <v>1817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02"/>
      <c r="S2" s="102"/>
      <c r="T2" s="102"/>
      <c r="U2" s="102"/>
    </row>
    <row r="3" spans="1:21" x14ac:dyDescent="0.2">
      <c r="A3" s="54"/>
      <c r="B3" s="54"/>
      <c r="C3" s="54"/>
      <c r="D3" s="20"/>
      <c r="E3" s="20"/>
      <c r="F3" s="20"/>
      <c r="G3" s="55"/>
      <c r="H3" s="20"/>
      <c r="I3" s="20"/>
      <c r="J3" s="20"/>
      <c r="K3" s="20"/>
      <c r="L3" s="20"/>
      <c r="M3" s="20"/>
      <c r="N3" s="20"/>
      <c r="O3" s="20"/>
      <c r="P3" s="20"/>
      <c r="Q3" s="39" t="s">
        <v>1683</v>
      </c>
      <c r="R3" s="102"/>
      <c r="S3" s="102"/>
      <c r="T3" s="102"/>
      <c r="U3" s="102"/>
    </row>
    <row r="4" spans="1:21" ht="33.75" x14ac:dyDescent="0.2">
      <c r="A4" s="62"/>
      <c r="B4" s="104" t="s">
        <v>1812</v>
      </c>
      <c r="C4" s="105" t="s">
        <v>1813</v>
      </c>
      <c r="D4" s="40" t="s">
        <v>1684</v>
      </c>
      <c r="E4" s="40" t="s">
        <v>1685</v>
      </c>
      <c r="F4" s="40" t="s">
        <v>1686</v>
      </c>
      <c r="G4" s="40" t="s">
        <v>1687</v>
      </c>
      <c r="H4" s="40" t="s">
        <v>1688</v>
      </c>
      <c r="I4" s="40" t="s">
        <v>1689</v>
      </c>
      <c r="J4" s="40" t="s">
        <v>1690</v>
      </c>
      <c r="K4" s="40" t="s">
        <v>1691</v>
      </c>
      <c r="L4" s="40" t="s">
        <v>1692</v>
      </c>
      <c r="M4" s="40" t="s">
        <v>1693</v>
      </c>
      <c r="N4" s="40" t="s">
        <v>1694</v>
      </c>
      <c r="O4" s="40" t="s">
        <v>1695</v>
      </c>
      <c r="P4" s="40" t="s">
        <v>1696</v>
      </c>
      <c r="Q4" s="106" t="s">
        <v>1814</v>
      </c>
      <c r="R4" s="102"/>
      <c r="S4" s="102"/>
      <c r="T4" s="102"/>
      <c r="U4" s="102"/>
    </row>
    <row r="5" spans="1:21" x14ac:dyDescent="0.2">
      <c r="A5" s="3" t="s">
        <v>1</v>
      </c>
      <c r="B5" s="3"/>
      <c r="C5" s="2">
        <v>398886786</v>
      </c>
      <c r="D5" s="2">
        <v>255982903</v>
      </c>
      <c r="E5" s="2">
        <v>16775913</v>
      </c>
      <c r="F5" s="2">
        <v>2395012</v>
      </c>
      <c r="G5" s="2">
        <v>4793354</v>
      </c>
      <c r="H5" s="2">
        <v>9896642</v>
      </c>
      <c r="I5" s="2">
        <v>7003955</v>
      </c>
      <c r="J5" s="2">
        <v>10336357</v>
      </c>
      <c r="K5" s="2">
        <v>7267759</v>
      </c>
      <c r="L5" s="2">
        <v>17148409</v>
      </c>
      <c r="M5" s="2">
        <v>2790906</v>
      </c>
      <c r="N5" s="2">
        <v>24324325</v>
      </c>
      <c r="O5" s="2">
        <v>5848684</v>
      </c>
      <c r="P5" s="2">
        <v>3200090</v>
      </c>
      <c r="Q5" s="2">
        <v>31122475</v>
      </c>
      <c r="R5" s="102"/>
      <c r="S5" s="102"/>
      <c r="T5" s="102"/>
      <c r="U5" s="102"/>
    </row>
    <row r="6" spans="1:21" ht="67.5" x14ac:dyDescent="0.2">
      <c r="A6" s="86" t="s">
        <v>504</v>
      </c>
      <c r="B6" s="94">
        <v>45112</v>
      </c>
      <c r="C6" s="102">
        <v>1764771</v>
      </c>
      <c r="D6" s="102">
        <v>1764771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4" t="s">
        <v>2</v>
      </c>
      <c r="R6" s="102"/>
      <c r="S6" s="102"/>
      <c r="T6" s="102"/>
      <c r="U6" s="102"/>
    </row>
    <row r="7" spans="1:21" ht="67.5" x14ac:dyDescent="0.2">
      <c r="A7" s="3" t="s">
        <v>1727</v>
      </c>
      <c r="B7" s="3" t="s">
        <v>414</v>
      </c>
      <c r="C7" s="2">
        <v>1561951</v>
      </c>
      <c r="D7" s="2">
        <v>1561951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  <c r="R7" s="102"/>
      <c r="S7" s="102"/>
      <c r="T7" s="102"/>
      <c r="U7" s="102"/>
    </row>
    <row r="8" spans="1:21" ht="45" x14ac:dyDescent="0.2">
      <c r="A8" s="3" t="s">
        <v>506</v>
      </c>
      <c r="B8" s="3" t="s">
        <v>6</v>
      </c>
      <c r="C8" s="2">
        <v>1561951</v>
      </c>
      <c r="D8" s="2">
        <v>1561951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  <c r="R8" s="102"/>
      <c r="S8" s="102"/>
      <c r="T8" s="102"/>
      <c r="U8" s="102"/>
    </row>
    <row r="9" spans="1:21" ht="67.5" x14ac:dyDescent="0.2">
      <c r="A9" s="3" t="s">
        <v>1807</v>
      </c>
      <c r="B9" s="3" t="s">
        <v>415</v>
      </c>
      <c r="C9" s="2">
        <v>202820</v>
      </c>
      <c r="D9" s="2">
        <v>202820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102"/>
      <c r="S9" s="102"/>
      <c r="T9" s="102"/>
      <c r="U9" s="102"/>
    </row>
    <row r="10" spans="1:21" ht="45" x14ac:dyDescent="0.2">
      <c r="A10" s="3" t="s">
        <v>508</v>
      </c>
      <c r="B10" s="3" t="s">
        <v>7</v>
      </c>
      <c r="C10" s="2">
        <v>202820</v>
      </c>
      <c r="D10" s="2">
        <v>202820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  <c r="R10" s="102"/>
      <c r="S10" s="102"/>
      <c r="T10" s="102"/>
      <c r="U10" s="102"/>
    </row>
    <row r="11" spans="1:21" ht="67.5" x14ac:dyDescent="0.2">
      <c r="A11" s="3" t="s">
        <v>1730</v>
      </c>
      <c r="B11" s="3" t="s">
        <v>419</v>
      </c>
      <c r="C11" s="2">
        <v>139887</v>
      </c>
      <c r="D11" s="2">
        <v>139887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  <c r="R11" s="102"/>
      <c r="S11" s="102"/>
      <c r="T11" s="102"/>
      <c r="U11" s="102"/>
    </row>
    <row r="12" spans="1:21" ht="67.5" x14ac:dyDescent="0.2">
      <c r="A12" s="3" t="s">
        <v>1731</v>
      </c>
      <c r="B12" s="3" t="s">
        <v>420</v>
      </c>
      <c r="C12" s="2">
        <v>139887</v>
      </c>
      <c r="D12" s="2">
        <v>139887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  <c r="R12" s="102"/>
      <c r="S12" s="102"/>
      <c r="T12" s="102"/>
      <c r="U12" s="102"/>
    </row>
    <row r="13" spans="1:21" ht="33.75" x14ac:dyDescent="0.2">
      <c r="A13" s="3" t="s">
        <v>517</v>
      </c>
      <c r="B13" s="3" t="s">
        <v>12</v>
      </c>
      <c r="C13" s="2">
        <v>11822</v>
      </c>
      <c r="D13" s="2">
        <v>11822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102"/>
      <c r="S13" s="102"/>
      <c r="T13" s="102"/>
      <c r="U13" s="102"/>
    </row>
    <row r="14" spans="1:21" ht="33.75" x14ac:dyDescent="0.2">
      <c r="A14" s="3" t="s">
        <v>519</v>
      </c>
      <c r="B14" s="3" t="s">
        <v>14</v>
      </c>
      <c r="C14" s="2">
        <v>128065</v>
      </c>
      <c r="D14" s="2">
        <v>128065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102"/>
      <c r="S14" s="102"/>
      <c r="T14" s="102"/>
      <c r="U14" s="102"/>
    </row>
    <row r="15" spans="1:21" ht="56.25" x14ac:dyDescent="0.2">
      <c r="A15" s="86" t="s">
        <v>525</v>
      </c>
      <c r="B15" s="94">
        <v>45321</v>
      </c>
      <c r="C15" s="87">
        <f>C16+C20</f>
        <v>27424095</v>
      </c>
      <c r="D15" s="87">
        <f t="shared" ref="D15" si="0">D16+D20</f>
        <v>23353153</v>
      </c>
      <c r="E15" s="4" t="s">
        <v>2</v>
      </c>
      <c r="F15" s="4" t="s">
        <v>2</v>
      </c>
      <c r="G15" s="2">
        <v>252941</v>
      </c>
      <c r="H15" s="2">
        <v>349059</v>
      </c>
      <c r="I15" s="4" t="s">
        <v>2</v>
      </c>
      <c r="J15" s="87">
        <f>J16+J20</f>
        <v>3462238</v>
      </c>
      <c r="K15" s="4" t="s">
        <v>2</v>
      </c>
      <c r="L15" s="4" t="s">
        <v>2</v>
      </c>
      <c r="M15" s="4" t="s">
        <v>2</v>
      </c>
      <c r="N15" s="87">
        <f>N16+N20</f>
        <v>6704</v>
      </c>
      <c r="O15" s="4" t="s">
        <v>2</v>
      </c>
      <c r="P15" s="4" t="s">
        <v>2</v>
      </c>
      <c r="Q15" s="4" t="s">
        <v>2</v>
      </c>
      <c r="R15" s="102"/>
      <c r="S15" s="102"/>
      <c r="T15" s="102"/>
      <c r="U15" s="102"/>
    </row>
    <row r="16" spans="1:21" ht="45" x14ac:dyDescent="0.2">
      <c r="A16" s="3" t="s">
        <v>1733</v>
      </c>
      <c r="B16" s="3" t="s">
        <v>424</v>
      </c>
      <c r="C16" s="2">
        <v>6559227</v>
      </c>
      <c r="D16" s="2">
        <v>6214125</v>
      </c>
      <c r="E16" s="4" t="s">
        <v>2</v>
      </c>
      <c r="F16" s="4" t="s">
        <v>2</v>
      </c>
      <c r="G16" s="2">
        <v>252941</v>
      </c>
      <c r="H16" s="4" t="s">
        <v>2</v>
      </c>
      <c r="I16" s="4" t="s">
        <v>2</v>
      </c>
      <c r="J16" s="2">
        <v>87861</v>
      </c>
      <c r="K16" s="4" t="s">
        <v>2</v>
      </c>
      <c r="L16" s="4" t="s">
        <v>2</v>
      </c>
      <c r="M16" s="4" t="s">
        <v>2</v>
      </c>
      <c r="N16" s="2">
        <v>4300</v>
      </c>
      <c r="O16" s="4" t="s">
        <v>2</v>
      </c>
      <c r="P16" s="4" t="s">
        <v>2</v>
      </c>
      <c r="Q16" s="4" t="s">
        <v>2</v>
      </c>
      <c r="R16" s="102"/>
      <c r="S16" s="102"/>
      <c r="T16" s="102"/>
      <c r="U16" s="102"/>
    </row>
    <row r="17" spans="1:21" ht="33.75" x14ac:dyDescent="0.2">
      <c r="A17" s="3" t="s">
        <v>527</v>
      </c>
      <c r="B17" s="3" t="s">
        <v>18</v>
      </c>
      <c r="C17" s="2">
        <v>6269475</v>
      </c>
      <c r="D17" s="2">
        <v>6163998</v>
      </c>
      <c r="E17" s="4" t="s">
        <v>2</v>
      </c>
      <c r="F17" s="4" t="s">
        <v>2</v>
      </c>
      <c r="G17" s="2">
        <v>101176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2">
        <v>4300</v>
      </c>
      <c r="O17" s="4" t="s">
        <v>2</v>
      </c>
      <c r="P17" s="4" t="s">
        <v>2</v>
      </c>
      <c r="Q17" s="4" t="s">
        <v>2</v>
      </c>
      <c r="R17" s="102"/>
      <c r="S17" s="102"/>
      <c r="T17" s="102"/>
      <c r="U17" s="102"/>
    </row>
    <row r="18" spans="1:21" ht="33.75" x14ac:dyDescent="0.2">
      <c r="A18" s="3" t="s">
        <v>528</v>
      </c>
      <c r="B18" s="3" t="s">
        <v>19</v>
      </c>
      <c r="C18" s="2">
        <v>264458</v>
      </c>
      <c r="D18" s="2">
        <v>50126</v>
      </c>
      <c r="E18" s="4" t="s">
        <v>2</v>
      </c>
      <c r="F18" s="4" t="s">
        <v>2</v>
      </c>
      <c r="G18" s="2">
        <v>126471</v>
      </c>
      <c r="H18" s="4" t="s">
        <v>2</v>
      </c>
      <c r="I18" s="4" t="s">
        <v>2</v>
      </c>
      <c r="J18" s="2">
        <v>87861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102"/>
      <c r="S18" s="102"/>
      <c r="T18" s="102"/>
      <c r="U18" s="102"/>
    </row>
    <row r="19" spans="1:21" ht="22.5" x14ac:dyDescent="0.2">
      <c r="A19" s="3" t="s">
        <v>529</v>
      </c>
      <c r="B19" s="3" t="s">
        <v>20</v>
      </c>
      <c r="C19" s="2">
        <v>25294</v>
      </c>
      <c r="D19" s="4" t="s">
        <v>2</v>
      </c>
      <c r="E19" s="4" t="s">
        <v>2</v>
      </c>
      <c r="F19" s="4" t="s">
        <v>2</v>
      </c>
      <c r="G19" s="2">
        <v>25294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102"/>
      <c r="S19" s="102"/>
      <c r="T19" s="102"/>
      <c r="U19" s="102"/>
    </row>
    <row r="20" spans="1:21" ht="67.5" x14ac:dyDescent="0.2">
      <c r="A20" s="3" t="s">
        <v>1734</v>
      </c>
      <c r="B20" s="3" t="s">
        <v>425</v>
      </c>
      <c r="C20" s="2">
        <v>20864868</v>
      </c>
      <c r="D20" s="2">
        <v>17139028</v>
      </c>
      <c r="E20" s="4" t="s">
        <v>2</v>
      </c>
      <c r="F20" s="4" t="s">
        <v>2</v>
      </c>
      <c r="G20" s="4" t="s">
        <v>2</v>
      </c>
      <c r="H20" s="2">
        <v>349059</v>
      </c>
      <c r="I20" s="4" t="s">
        <v>2</v>
      </c>
      <c r="J20" s="2">
        <v>3374377</v>
      </c>
      <c r="K20" s="4" t="s">
        <v>2</v>
      </c>
      <c r="L20" s="4" t="s">
        <v>2</v>
      </c>
      <c r="M20" s="4" t="s">
        <v>2</v>
      </c>
      <c r="N20" s="2">
        <v>2404</v>
      </c>
      <c r="O20" s="4" t="s">
        <v>2</v>
      </c>
      <c r="P20" s="4" t="s">
        <v>2</v>
      </c>
      <c r="Q20" s="4" t="s">
        <v>2</v>
      </c>
      <c r="R20" s="102"/>
      <c r="S20" s="102"/>
      <c r="T20" s="102"/>
      <c r="U20" s="102"/>
    </row>
    <row r="21" spans="1:21" ht="45" x14ac:dyDescent="0.2">
      <c r="A21" s="3" t="s">
        <v>531</v>
      </c>
      <c r="B21" s="3" t="s">
        <v>21</v>
      </c>
      <c r="C21" s="2">
        <v>20864868</v>
      </c>
      <c r="D21" s="2">
        <v>17139028</v>
      </c>
      <c r="E21" s="4" t="s">
        <v>2</v>
      </c>
      <c r="F21" s="4" t="s">
        <v>2</v>
      </c>
      <c r="G21" s="4" t="s">
        <v>2</v>
      </c>
      <c r="H21" s="2">
        <v>349059</v>
      </c>
      <c r="I21" s="4" t="s">
        <v>2</v>
      </c>
      <c r="J21" s="2">
        <v>3374377</v>
      </c>
      <c r="K21" s="4" t="s">
        <v>2</v>
      </c>
      <c r="L21" s="4" t="s">
        <v>2</v>
      </c>
      <c r="M21" s="4" t="s">
        <v>2</v>
      </c>
      <c r="N21" s="2">
        <v>2404</v>
      </c>
      <c r="O21" s="4" t="s">
        <v>2</v>
      </c>
      <c r="P21" s="4" t="s">
        <v>2</v>
      </c>
      <c r="Q21" s="4" t="s">
        <v>2</v>
      </c>
      <c r="R21" s="102"/>
      <c r="S21" s="102"/>
      <c r="T21" s="102"/>
      <c r="U21" s="102"/>
    </row>
    <row r="22" spans="1:21" ht="56.25" x14ac:dyDescent="0.2">
      <c r="A22" s="86" t="s">
        <v>532</v>
      </c>
      <c r="B22" s="94">
        <v>45322</v>
      </c>
      <c r="C22" s="102">
        <v>682291</v>
      </c>
      <c r="D22" s="2">
        <v>528719</v>
      </c>
      <c r="E22" s="4" t="s">
        <v>2</v>
      </c>
      <c r="F22" s="4" t="s">
        <v>2</v>
      </c>
      <c r="G22" s="2">
        <v>91059</v>
      </c>
      <c r="H22" s="2">
        <v>2010</v>
      </c>
      <c r="I22" s="2">
        <v>32376</v>
      </c>
      <c r="J22" s="2">
        <v>13117</v>
      </c>
      <c r="K22" s="4" t="s">
        <v>2</v>
      </c>
      <c r="L22" s="4" t="s">
        <v>2</v>
      </c>
      <c r="M22" s="4" t="s">
        <v>2</v>
      </c>
      <c r="N22" s="2">
        <v>9859</v>
      </c>
      <c r="O22" s="4" t="s">
        <v>2</v>
      </c>
      <c r="P22" s="4" t="s">
        <v>2</v>
      </c>
      <c r="Q22" s="2">
        <v>5150</v>
      </c>
      <c r="R22" s="102"/>
      <c r="S22" s="102"/>
      <c r="T22" s="102"/>
      <c r="U22" s="102"/>
    </row>
    <row r="23" spans="1:21" ht="78.75" x14ac:dyDescent="0.2">
      <c r="A23" s="3" t="s">
        <v>1735</v>
      </c>
      <c r="B23" s="3" t="s">
        <v>428</v>
      </c>
      <c r="C23" s="2">
        <v>682291</v>
      </c>
      <c r="D23" s="2">
        <v>528719</v>
      </c>
      <c r="E23" s="4" t="s">
        <v>2</v>
      </c>
      <c r="F23" s="4" t="s">
        <v>2</v>
      </c>
      <c r="G23" s="2">
        <v>91059</v>
      </c>
      <c r="H23" s="2">
        <v>2010</v>
      </c>
      <c r="I23" s="2">
        <v>32376</v>
      </c>
      <c r="J23" s="2">
        <v>13117</v>
      </c>
      <c r="K23" s="4" t="s">
        <v>2</v>
      </c>
      <c r="L23" s="4" t="s">
        <v>2</v>
      </c>
      <c r="M23" s="4" t="s">
        <v>2</v>
      </c>
      <c r="N23" s="2">
        <v>9859</v>
      </c>
      <c r="O23" s="4" t="s">
        <v>2</v>
      </c>
      <c r="P23" s="4" t="s">
        <v>2</v>
      </c>
      <c r="Q23" s="2">
        <v>5150</v>
      </c>
      <c r="R23" s="102"/>
      <c r="S23" s="102"/>
      <c r="T23" s="102"/>
      <c r="U23" s="102"/>
    </row>
    <row r="24" spans="1:21" ht="45" x14ac:dyDescent="0.2">
      <c r="A24" s="3" t="s">
        <v>1736</v>
      </c>
      <c r="B24" s="3" t="s">
        <v>23</v>
      </c>
      <c r="C24" s="2">
        <v>677890</v>
      </c>
      <c r="D24" s="2">
        <v>528719</v>
      </c>
      <c r="E24" s="4" t="s">
        <v>2</v>
      </c>
      <c r="F24" s="4" t="s">
        <v>2</v>
      </c>
      <c r="G24" s="2">
        <v>91059</v>
      </c>
      <c r="H24" s="2">
        <v>2010</v>
      </c>
      <c r="I24" s="2">
        <v>32376</v>
      </c>
      <c r="J24" s="2">
        <v>13117</v>
      </c>
      <c r="K24" s="4" t="s">
        <v>2</v>
      </c>
      <c r="L24" s="4" t="s">
        <v>2</v>
      </c>
      <c r="M24" s="4" t="s">
        <v>2</v>
      </c>
      <c r="N24" s="2">
        <v>5458</v>
      </c>
      <c r="O24" s="4" t="s">
        <v>2</v>
      </c>
      <c r="P24" s="4" t="s">
        <v>2</v>
      </c>
      <c r="Q24" s="2">
        <v>5150</v>
      </c>
      <c r="R24" s="102"/>
      <c r="S24" s="102"/>
      <c r="T24" s="102"/>
      <c r="U24" s="102"/>
    </row>
    <row r="25" spans="1:21" ht="22.5" x14ac:dyDescent="0.2">
      <c r="A25" s="86" t="s">
        <v>537</v>
      </c>
      <c r="B25" s="103">
        <v>453229110</v>
      </c>
      <c r="C25" s="2">
        <v>518352</v>
      </c>
      <c r="D25" s="2">
        <v>460227</v>
      </c>
      <c r="E25" s="4" t="s">
        <v>2</v>
      </c>
      <c r="F25" s="4" t="s">
        <v>2</v>
      </c>
      <c r="G25" s="2">
        <v>15176</v>
      </c>
      <c r="H25" s="4" t="s">
        <v>2</v>
      </c>
      <c r="I25" s="2">
        <v>19224</v>
      </c>
      <c r="J25" s="2">
        <v>13117</v>
      </c>
      <c r="K25" s="4" t="s">
        <v>2</v>
      </c>
      <c r="L25" s="4" t="s">
        <v>2</v>
      </c>
      <c r="M25" s="4" t="s">
        <v>2</v>
      </c>
      <c r="N25" s="2">
        <v>5458</v>
      </c>
      <c r="O25" s="4" t="s">
        <v>2</v>
      </c>
      <c r="P25" s="4" t="s">
        <v>2</v>
      </c>
      <c r="Q25" s="2">
        <v>5150</v>
      </c>
      <c r="R25" s="102"/>
      <c r="S25" s="102"/>
      <c r="T25" s="102"/>
      <c r="U25" s="102"/>
    </row>
    <row r="26" spans="1:21" ht="33.75" x14ac:dyDescent="0.2">
      <c r="A26" s="86" t="s">
        <v>538</v>
      </c>
      <c r="B26" s="103">
        <v>453229190</v>
      </c>
      <c r="C26" s="2">
        <v>159537</v>
      </c>
      <c r="D26" s="2">
        <v>68492</v>
      </c>
      <c r="E26" s="4" t="s">
        <v>2</v>
      </c>
      <c r="F26" s="4" t="s">
        <v>2</v>
      </c>
      <c r="G26" s="2">
        <v>75882</v>
      </c>
      <c r="H26" s="2">
        <v>2010</v>
      </c>
      <c r="I26" s="2">
        <v>13153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  <c r="R26" s="102"/>
      <c r="S26" s="102"/>
      <c r="T26" s="102"/>
      <c r="U26" s="102"/>
    </row>
    <row r="27" spans="1:21" ht="33.75" x14ac:dyDescent="0.2">
      <c r="A27" s="3" t="s">
        <v>539</v>
      </c>
      <c r="B27" s="3" t="s">
        <v>26</v>
      </c>
      <c r="C27" s="2">
        <v>4401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2">
        <v>4401</v>
      </c>
      <c r="O27" s="4" t="s">
        <v>2</v>
      </c>
      <c r="P27" s="4" t="s">
        <v>2</v>
      </c>
      <c r="Q27" s="4" t="s">
        <v>2</v>
      </c>
      <c r="R27" s="102"/>
      <c r="S27" s="102"/>
      <c r="T27" s="102"/>
      <c r="U27" s="102"/>
    </row>
    <row r="28" spans="1:21" ht="67.5" x14ac:dyDescent="0.2">
      <c r="A28" s="86" t="s">
        <v>540</v>
      </c>
      <c r="B28" s="94">
        <v>45402</v>
      </c>
      <c r="C28" s="2">
        <v>566484</v>
      </c>
      <c r="D28" s="2">
        <v>369190</v>
      </c>
      <c r="E28" s="4" t="s">
        <v>2</v>
      </c>
      <c r="F28" s="4" t="s">
        <v>2</v>
      </c>
      <c r="G28" s="2">
        <v>197294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102"/>
      <c r="S28" s="102"/>
      <c r="T28" s="102"/>
      <c r="U28" s="102"/>
    </row>
    <row r="29" spans="1:21" ht="67.5" x14ac:dyDescent="0.2">
      <c r="A29" s="3" t="s">
        <v>1737</v>
      </c>
      <c r="B29" s="3" t="s">
        <v>430</v>
      </c>
      <c r="C29" s="2">
        <v>566484</v>
      </c>
      <c r="D29" s="2">
        <v>369190</v>
      </c>
      <c r="E29" s="4" t="s">
        <v>2</v>
      </c>
      <c r="F29" s="4" t="s">
        <v>2</v>
      </c>
      <c r="G29" s="2">
        <v>197294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  <c r="R29" s="102"/>
      <c r="S29" s="102"/>
      <c r="T29" s="102"/>
      <c r="U29" s="102"/>
    </row>
    <row r="30" spans="1:21" ht="33.75" x14ac:dyDescent="0.2">
      <c r="A30" s="3" t="s">
        <v>541</v>
      </c>
      <c r="B30" s="3" t="s">
        <v>27</v>
      </c>
      <c r="C30" s="2">
        <v>484767</v>
      </c>
      <c r="D30" s="2">
        <v>333003</v>
      </c>
      <c r="E30" s="4" t="s">
        <v>2</v>
      </c>
      <c r="F30" s="4" t="s">
        <v>2</v>
      </c>
      <c r="G30" s="2">
        <v>151765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102"/>
      <c r="S30" s="102"/>
      <c r="T30" s="102"/>
      <c r="U30" s="102"/>
    </row>
    <row r="31" spans="1:21" ht="45" x14ac:dyDescent="0.2">
      <c r="A31" s="3" t="s">
        <v>542</v>
      </c>
      <c r="B31" s="3" t="s">
        <v>28</v>
      </c>
      <c r="C31" s="2">
        <v>81717</v>
      </c>
      <c r="D31" s="2">
        <v>36187</v>
      </c>
      <c r="E31" s="4" t="s">
        <v>2</v>
      </c>
      <c r="F31" s="4" t="s">
        <v>2</v>
      </c>
      <c r="G31" s="2">
        <v>45529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  <c r="R31" s="102"/>
      <c r="S31" s="102"/>
      <c r="T31" s="102"/>
      <c r="U31" s="102"/>
    </row>
    <row r="32" spans="1:21" ht="56.25" x14ac:dyDescent="0.2">
      <c r="A32" s="86" t="s">
        <v>543</v>
      </c>
      <c r="B32" s="94">
        <v>45403</v>
      </c>
      <c r="C32" s="102">
        <v>53118</v>
      </c>
      <c r="D32" s="4" t="s">
        <v>2</v>
      </c>
      <c r="E32" s="4" t="s">
        <v>2</v>
      </c>
      <c r="F32" s="4" t="s">
        <v>2</v>
      </c>
      <c r="G32" s="2">
        <v>53118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  <c r="R32" s="102"/>
      <c r="S32" s="102"/>
      <c r="T32" s="102"/>
      <c r="U32" s="102"/>
    </row>
    <row r="33" spans="1:21" ht="56.25" x14ac:dyDescent="0.2">
      <c r="A33" s="3" t="s">
        <v>1808</v>
      </c>
      <c r="B33" s="3" t="s">
        <v>432</v>
      </c>
      <c r="C33" s="2">
        <v>53118</v>
      </c>
      <c r="D33" s="4" t="s">
        <v>2</v>
      </c>
      <c r="E33" s="4" t="s">
        <v>2</v>
      </c>
      <c r="F33" s="4" t="s">
        <v>2</v>
      </c>
      <c r="G33" s="2">
        <v>53118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102"/>
      <c r="S33" s="102"/>
      <c r="T33" s="102"/>
      <c r="U33" s="102"/>
    </row>
    <row r="34" spans="1:21" ht="22.5" x14ac:dyDescent="0.2">
      <c r="A34" s="3" t="s">
        <v>544</v>
      </c>
      <c r="B34" s="3" t="s">
        <v>29</v>
      </c>
      <c r="C34" s="2">
        <v>53118</v>
      </c>
      <c r="D34" s="4" t="s">
        <v>2</v>
      </c>
      <c r="E34" s="4" t="s">
        <v>2</v>
      </c>
      <c r="F34" s="4" t="s">
        <v>2</v>
      </c>
      <c r="G34" s="2">
        <v>53118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102"/>
      <c r="S34" s="102"/>
      <c r="T34" s="102"/>
      <c r="U34" s="102"/>
    </row>
    <row r="35" spans="1:21" ht="45" x14ac:dyDescent="0.2">
      <c r="A35" s="86" t="s">
        <v>546</v>
      </c>
      <c r="B35" s="94">
        <v>47001</v>
      </c>
      <c r="C35" s="2">
        <v>71085903</v>
      </c>
      <c r="D35" s="2">
        <v>43081552</v>
      </c>
      <c r="E35" s="2">
        <v>2519576</v>
      </c>
      <c r="F35" s="2">
        <v>72557</v>
      </c>
      <c r="G35" s="2">
        <v>932325</v>
      </c>
      <c r="H35" s="2">
        <v>2864612</v>
      </c>
      <c r="I35" s="2">
        <v>2176218</v>
      </c>
      <c r="J35" s="2">
        <v>992106</v>
      </c>
      <c r="K35" s="2">
        <v>1117973</v>
      </c>
      <c r="L35" s="2">
        <v>43865</v>
      </c>
      <c r="M35" s="2">
        <v>616538</v>
      </c>
      <c r="N35" s="2">
        <v>1362918</v>
      </c>
      <c r="O35" s="2">
        <v>412791</v>
      </c>
      <c r="P35" s="2">
        <v>1077892</v>
      </c>
      <c r="Q35" s="2">
        <v>13814979</v>
      </c>
      <c r="R35" s="102"/>
      <c r="S35" s="102"/>
      <c r="T35" s="102"/>
      <c r="U35" s="102"/>
    </row>
    <row r="36" spans="1:21" ht="22.5" x14ac:dyDescent="0.2">
      <c r="A36" s="3" t="s">
        <v>547</v>
      </c>
      <c r="B36" s="3" t="s">
        <v>434</v>
      </c>
      <c r="C36" s="2">
        <v>10969585</v>
      </c>
      <c r="D36" s="2">
        <v>8266834</v>
      </c>
      <c r="E36" s="2">
        <v>445562</v>
      </c>
      <c r="F36" s="2">
        <v>14745</v>
      </c>
      <c r="G36" s="2">
        <v>70869</v>
      </c>
      <c r="H36" s="2">
        <v>483158</v>
      </c>
      <c r="I36" s="2">
        <v>586</v>
      </c>
      <c r="J36" s="2">
        <v>127309</v>
      </c>
      <c r="K36" s="2">
        <v>2791</v>
      </c>
      <c r="L36" s="2">
        <v>6329</v>
      </c>
      <c r="M36" s="2">
        <v>66202</v>
      </c>
      <c r="N36" s="2">
        <v>75866</v>
      </c>
      <c r="O36" s="2">
        <v>99090</v>
      </c>
      <c r="P36" s="2">
        <v>567961</v>
      </c>
      <c r="Q36" s="2">
        <v>742282</v>
      </c>
      <c r="R36" s="102"/>
      <c r="S36" s="102"/>
      <c r="T36" s="102"/>
      <c r="U36" s="102"/>
    </row>
    <row r="37" spans="1:21" ht="22.5" x14ac:dyDescent="0.2">
      <c r="A37" s="3" t="s">
        <v>548</v>
      </c>
      <c r="B37" s="3" t="s">
        <v>31</v>
      </c>
      <c r="C37" s="2">
        <v>4596411</v>
      </c>
      <c r="D37" s="2">
        <v>3649723</v>
      </c>
      <c r="E37" s="2">
        <v>249996</v>
      </c>
      <c r="F37" s="2">
        <v>3953</v>
      </c>
      <c r="G37" s="2">
        <v>13408</v>
      </c>
      <c r="H37" s="2">
        <v>293862</v>
      </c>
      <c r="I37" s="2">
        <v>272</v>
      </c>
      <c r="J37" s="2">
        <v>74285</v>
      </c>
      <c r="K37" s="2">
        <v>2125</v>
      </c>
      <c r="L37" s="2">
        <v>2289</v>
      </c>
      <c r="M37" s="2">
        <v>14149</v>
      </c>
      <c r="N37" s="2">
        <v>35214</v>
      </c>
      <c r="O37" s="4" t="s">
        <v>2</v>
      </c>
      <c r="P37" s="2">
        <v>199632</v>
      </c>
      <c r="Q37" s="2">
        <v>57503</v>
      </c>
      <c r="R37" s="102"/>
      <c r="S37" s="102"/>
      <c r="T37" s="102"/>
      <c r="U37" s="102"/>
    </row>
    <row r="38" spans="1:21" ht="22.5" x14ac:dyDescent="0.2">
      <c r="A38" s="3" t="s">
        <v>549</v>
      </c>
      <c r="B38" s="3" t="s">
        <v>32</v>
      </c>
      <c r="C38" s="2">
        <v>1696851</v>
      </c>
      <c r="D38" s="2">
        <v>1337177</v>
      </c>
      <c r="E38" s="2">
        <v>60024</v>
      </c>
      <c r="F38" s="2">
        <v>2297</v>
      </c>
      <c r="G38" s="2">
        <v>5673</v>
      </c>
      <c r="H38" s="2">
        <v>131502</v>
      </c>
      <c r="I38" s="2">
        <v>272</v>
      </c>
      <c r="J38" s="2">
        <v>21517</v>
      </c>
      <c r="K38" s="2">
        <v>840</v>
      </c>
      <c r="L38" s="2">
        <v>763</v>
      </c>
      <c r="M38" s="2">
        <v>14149</v>
      </c>
      <c r="N38" s="2">
        <v>16296</v>
      </c>
      <c r="O38" s="4" t="s">
        <v>2</v>
      </c>
      <c r="P38" s="2">
        <v>54099</v>
      </c>
      <c r="Q38" s="2">
        <v>52244</v>
      </c>
      <c r="R38" s="102"/>
      <c r="S38" s="102"/>
      <c r="T38" s="102"/>
      <c r="U38" s="102"/>
    </row>
    <row r="39" spans="1:21" ht="22.5" x14ac:dyDescent="0.2">
      <c r="A39" s="3" t="s">
        <v>1704</v>
      </c>
      <c r="B39" s="3" t="s">
        <v>33</v>
      </c>
      <c r="C39" s="2">
        <v>2899560</v>
      </c>
      <c r="D39" s="2">
        <v>2312546</v>
      </c>
      <c r="E39" s="2">
        <v>189972</v>
      </c>
      <c r="F39" s="2">
        <v>1656</v>
      </c>
      <c r="G39" s="2">
        <v>7735</v>
      </c>
      <c r="H39" s="2">
        <v>162360</v>
      </c>
      <c r="I39" s="4" t="s">
        <v>2</v>
      </c>
      <c r="J39" s="2">
        <v>52768</v>
      </c>
      <c r="K39" s="2">
        <v>1285</v>
      </c>
      <c r="L39" s="2">
        <v>1526</v>
      </c>
      <c r="M39" s="4" t="s">
        <v>2</v>
      </c>
      <c r="N39" s="2">
        <v>18918</v>
      </c>
      <c r="O39" s="4" t="s">
        <v>2</v>
      </c>
      <c r="P39" s="2">
        <v>145533</v>
      </c>
      <c r="Q39" s="2">
        <v>5259</v>
      </c>
      <c r="R39" s="102"/>
      <c r="S39" s="102"/>
      <c r="T39" s="102"/>
      <c r="U39" s="102"/>
    </row>
    <row r="40" spans="1:21" ht="22.5" x14ac:dyDescent="0.2">
      <c r="A40" s="3" t="s">
        <v>551</v>
      </c>
      <c r="B40" s="3" t="s">
        <v>34</v>
      </c>
      <c r="C40" s="2">
        <v>291136</v>
      </c>
      <c r="D40" s="2">
        <v>221744</v>
      </c>
      <c r="E40" s="2">
        <v>19122</v>
      </c>
      <c r="F40" s="4" t="s">
        <v>2</v>
      </c>
      <c r="G40" s="2">
        <v>8894</v>
      </c>
      <c r="H40" s="2">
        <v>17956</v>
      </c>
      <c r="I40" s="4" t="s">
        <v>2</v>
      </c>
      <c r="J40" s="2">
        <v>4116</v>
      </c>
      <c r="K40" s="4" t="s">
        <v>2</v>
      </c>
      <c r="L40" s="4" t="s">
        <v>2</v>
      </c>
      <c r="M40" s="2">
        <v>4225</v>
      </c>
      <c r="N40" s="2">
        <v>4186</v>
      </c>
      <c r="O40" s="4" t="s">
        <v>2</v>
      </c>
      <c r="P40" s="2">
        <v>4628</v>
      </c>
      <c r="Q40" s="2">
        <v>6265</v>
      </c>
      <c r="R40" s="102"/>
      <c r="S40" s="102"/>
      <c r="T40" s="102"/>
      <c r="U40" s="102"/>
    </row>
    <row r="41" spans="1:21" ht="22.5" x14ac:dyDescent="0.2">
      <c r="A41" s="3" t="s">
        <v>552</v>
      </c>
      <c r="B41" s="3" t="s">
        <v>35</v>
      </c>
      <c r="C41" s="2">
        <v>841312</v>
      </c>
      <c r="D41" s="2">
        <v>679057</v>
      </c>
      <c r="E41" s="2">
        <v>18364</v>
      </c>
      <c r="F41" s="2">
        <v>3452</v>
      </c>
      <c r="G41" s="2">
        <v>11361</v>
      </c>
      <c r="H41" s="4" t="s">
        <v>2</v>
      </c>
      <c r="I41" s="4" t="s">
        <v>2</v>
      </c>
      <c r="J41" s="2">
        <v>6448</v>
      </c>
      <c r="K41" s="2">
        <v>131</v>
      </c>
      <c r="L41" s="2">
        <v>1571</v>
      </c>
      <c r="M41" s="2">
        <v>18483</v>
      </c>
      <c r="N41" s="2">
        <v>4648</v>
      </c>
      <c r="O41" s="2">
        <v>22444</v>
      </c>
      <c r="P41" s="2">
        <v>58989</v>
      </c>
      <c r="Q41" s="2">
        <v>16363</v>
      </c>
      <c r="R41" s="102"/>
      <c r="S41" s="102"/>
      <c r="T41" s="102"/>
      <c r="U41" s="102"/>
    </row>
    <row r="42" spans="1:21" ht="22.5" x14ac:dyDescent="0.2">
      <c r="A42" s="3" t="s">
        <v>1701</v>
      </c>
      <c r="B42" s="3" t="s">
        <v>36</v>
      </c>
      <c r="C42" s="2">
        <v>4675055</v>
      </c>
      <c r="D42" s="2">
        <v>3289559</v>
      </c>
      <c r="E42" s="2">
        <v>128846</v>
      </c>
      <c r="F42" s="2">
        <v>7340</v>
      </c>
      <c r="G42" s="2">
        <v>33959</v>
      </c>
      <c r="H42" s="2">
        <v>171341</v>
      </c>
      <c r="I42" s="4" t="s">
        <v>2</v>
      </c>
      <c r="J42" s="2">
        <v>36877</v>
      </c>
      <c r="K42" s="2">
        <v>535</v>
      </c>
      <c r="L42" s="2">
        <v>2469</v>
      </c>
      <c r="M42" s="2">
        <v>29345</v>
      </c>
      <c r="N42" s="2">
        <v>29770</v>
      </c>
      <c r="O42" s="2">
        <v>20200</v>
      </c>
      <c r="P42" s="2">
        <v>304712</v>
      </c>
      <c r="Q42" s="2">
        <v>620102</v>
      </c>
      <c r="R42" s="102"/>
      <c r="S42" s="102"/>
      <c r="T42" s="102"/>
      <c r="U42" s="102"/>
    </row>
    <row r="43" spans="1:21" ht="22.5" x14ac:dyDescent="0.2">
      <c r="A43" s="3" t="s">
        <v>554</v>
      </c>
      <c r="B43" s="3" t="s">
        <v>37</v>
      </c>
      <c r="C43" s="2">
        <v>1200625</v>
      </c>
      <c r="D43" s="2">
        <v>513882</v>
      </c>
      <c r="E43" s="2">
        <v>32961</v>
      </c>
      <c r="F43" s="4" t="s">
        <v>2</v>
      </c>
      <c r="G43" s="2">
        <v>4812</v>
      </c>
      <c r="H43" s="4" t="s">
        <v>2</v>
      </c>
      <c r="I43" s="4" t="s">
        <v>2</v>
      </c>
      <c r="J43" s="2">
        <v>9503</v>
      </c>
      <c r="K43" s="4" t="s">
        <v>2</v>
      </c>
      <c r="L43" s="2">
        <v>404</v>
      </c>
      <c r="M43" s="2">
        <v>5949</v>
      </c>
      <c r="N43" s="2">
        <v>2583</v>
      </c>
      <c r="O43" s="4" t="s">
        <v>2</v>
      </c>
      <c r="P43" s="2">
        <v>93831</v>
      </c>
      <c r="Q43" s="2">
        <v>536699</v>
      </c>
      <c r="R43" s="102"/>
      <c r="S43" s="102"/>
      <c r="T43" s="102"/>
      <c r="U43" s="102"/>
    </row>
    <row r="44" spans="1:21" ht="22.5" x14ac:dyDescent="0.2">
      <c r="A44" s="3" t="s">
        <v>555</v>
      </c>
      <c r="B44" s="3" t="s">
        <v>38</v>
      </c>
      <c r="C44" s="2">
        <v>730501</v>
      </c>
      <c r="D44" s="2">
        <v>437715</v>
      </c>
      <c r="E44" s="2">
        <v>20369</v>
      </c>
      <c r="F44" s="4" t="s">
        <v>2</v>
      </c>
      <c r="G44" s="2">
        <v>4478</v>
      </c>
      <c r="H44" s="2">
        <v>91349</v>
      </c>
      <c r="I44" s="4" t="s">
        <v>2</v>
      </c>
      <c r="J44" s="2">
        <v>8656</v>
      </c>
      <c r="K44" s="4" t="s">
        <v>2</v>
      </c>
      <c r="L44" s="2">
        <v>1706</v>
      </c>
      <c r="M44" s="2">
        <v>462</v>
      </c>
      <c r="N44" s="2">
        <v>7459</v>
      </c>
      <c r="O44" s="4" t="s">
        <v>2</v>
      </c>
      <c r="P44" s="2">
        <v>111386</v>
      </c>
      <c r="Q44" s="2">
        <v>46921</v>
      </c>
      <c r="R44" s="102"/>
      <c r="S44" s="102"/>
      <c r="T44" s="102"/>
      <c r="U44" s="102"/>
    </row>
    <row r="45" spans="1:21" ht="22.5" x14ac:dyDescent="0.2">
      <c r="A45" s="3" t="s">
        <v>556</v>
      </c>
      <c r="B45" s="3" t="s">
        <v>39</v>
      </c>
      <c r="C45" s="2">
        <v>452445</v>
      </c>
      <c r="D45" s="2">
        <v>348333</v>
      </c>
      <c r="E45" s="2">
        <v>12289</v>
      </c>
      <c r="F45" s="2">
        <v>2571</v>
      </c>
      <c r="G45" s="2">
        <v>9966</v>
      </c>
      <c r="H45" s="4" t="s">
        <v>2</v>
      </c>
      <c r="I45" s="4" t="s">
        <v>2</v>
      </c>
      <c r="J45" s="2">
        <v>4050</v>
      </c>
      <c r="K45" s="2">
        <v>210</v>
      </c>
      <c r="L45" s="2">
        <v>135</v>
      </c>
      <c r="M45" s="2">
        <v>11490</v>
      </c>
      <c r="N45" s="2">
        <v>3697</v>
      </c>
      <c r="O45" s="2">
        <v>4489</v>
      </c>
      <c r="P45" s="2">
        <v>50712</v>
      </c>
      <c r="Q45" s="2">
        <v>4505</v>
      </c>
      <c r="R45" s="102"/>
      <c r="S45" s="102"/>
      <c r="T45" s="102"/>
      <c r="U45" s="102"/>
    </row>
    <row r="46" spans="1:21" ht="22.5" x14ac:dyDescent="0.2">
      <c r="A46" s="3" t="s">
        <v>557</v>
      </c>
      <c r="B46" s="3" t="s">
        <v>40</v>
      </c>
      <c r="C46" s="2">
        <v>420657</v>
      </c>
      <c r="D46" s="2">
        <v>275251</v>
      </c>
      <c r="E46" s="2">
        <v>32141</v>
      </c>
      <c r="F46" s="2">
        <v>1595</v>
      </c>
      <c r="G46" s="2">
        <v>9983</v>
      </c>
      <c r="H46" s="2">
        <v>32589</v>
      </c>
      <c r="I46" s="4" t="s">
        <v>2</v>
      </c>
      <c r="J46" s="2">
        <v>5873</v>
      </c>
      <c r="K46" s="2">
        <v>189</v>
      </c>
      <c r="L46" s="2">
        <v>224</v>
      </c>
      <c r="M46" s="4" t="s">
        <v>2</v>
      </c>
      <c r="N46" s="2">
        <v>11066</v>
      </c>
      <c r="O46" s="2">
        <v>8978</v>
      </c>
      <c r="P46" s="2">
        <v>38035</v>
      </c>
      <c r="Q46" s="2">
        <v>4734</v>
      </c>
      <c r="R46" s="102"/>
      <c r="S46" s="102"/>
      <c r="T46" s="102"/>
      <c r="U46" s="102"/>
    </row>
    <row r="47" spans="1:21" ht="22.5" x14ac:dyDescent="0.2">
      <c r="A47" s="3" t="s">
        <v>558</v>
      </c>
      <c r="B47" s="3" t="s">
        <v>41</v>
      </c>
      <c r="C47" s="2">
        <v>572712</v>
      </c>
      <c r="D47" s="2">
        <v>446469</v>
      </c>
      <c r="E47" s="2">
        <v>30826</v>
      </c>
      <c r="F47" s="2">
        <v>3174</v>
      </c>
      <c r="G47" s="2">
        <v>3199</v>
      </c>
      <c r="H47" s="2">
        <v>47403</v>
      </c>
      <c r="I47" s="4" t="s">
        <v>2</v>
      </c>
      <c r="J47" s="2">
        <v>8795</v>
      </c>
      <c r="K47" s="2">
        <v>136</v>
      </c>
      <c r="L47" s="4" t="s">
        <v>2</v>
      </c>
      <c r="M47" s="2">
        <v>7244</v>
      </c>
      <c r="N47" s="2">
        <v>4151</v>
      </c>
      <c r="O47" s="2">
        <v>6733</v>
      </c>
      <c r="P47" s="2">
        <v>10749</v>
      </c>
      <c r="Q47" s="2">
        <v>3833</v>
      </c>
      <c r="R47" s="102"/>
      <c r="S47" s="102"/>
      <c r="T47" s="102"/>
      <c r="U47" s="102"/>
    </row>
    <row r="48" spans="1:21" ht="33.75" x14ac:dyDescent="0.2">
      <c r="A48" s="3" t="s">
        <v>1703</v>
      </c>
      <c r="B48" s="3" t="s">
        <v>42</v>
      </c>
      <c r="C48" s="2">
        <v>1298115</v>
      </c>
      <c r="D48" s="2">
        <v>1267909</v>
      </c>
      <c r="E48" s="2">
        <v>260</v>
      </c>
      <c r="F48" s="4" t="s">
        <v>2</v>
      </c>
      <c r="G48" s="2">
        <v>1522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2">
        <v>4200</v>
      </c>
      <c r="N48" s="2">
        <v>815</v>
      </c>
      <c r="O48" s="4" t="s">
        <v>2</v>
      </c>
      <c r="P48" s="4" t="s">
        <v>2</v>
      </c>
      <c r="Q48" s="2">
        <v>23410</v>
      </c>
      <c r="R48" s="102"/>
      <c r="S48" s="102"/>
      <c r="T48" s="102"/>
      <c r="U48" s="102"/>
    </row>
    <row r="49" spans="1:21" ht="22.5" x14ac:dyDescent="0.2">
      <c r="A49" s="3" t="s">
        <v>560</v>
      </c>
      <c r="B49" s="3" t="s">
        <v>43</v>
      </c>
      <c r="C49" s="2">
        <v>36147</v>
      </c>
      <c r="D49" s="2">
        <v>35392</v>
      </c>
      <c r="E49" s="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2">
        <v>755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102"/>
      <c r="S49" s="102"/>
      <c r="T49" s="102"/>
      <c r="U49" s="102"/>
    </row>
    <row r="50" spans="1:21" ht="33.75" x14ac:dyDescent="0.2">
      <c r="A50" s="3" t="s">
        <v>1702</v>
      </c>
      <c r="B50" s="3" t="s">
        <v>44</v>
      </c>
      <c r="C50" s="2">
        <v>529524</v>
      </c>
      <c r="D50" s="2">
        <v>391360</v>
      </c>
      <c r="E50" s="2">
        <v>29234</v>
      </c>
      <c r="F50" s="4" t="s">
        <v>2</v>
      </c>
      <c r="G50" s="2">
        <v>3247</v>
      </c>
      <c r="H50" s="4" t="s">
        <v>2</v>
      </c>
      <c r="I50" s="2">
        <v>314</v>
      </c>
      <c r="J50" s="2">
        <v>4828</v>
      </c>
      <c r="K50" s="4" t="s">
        <v>2</v>
      </c>
      <c r="L50" s="4" t="s">
        <v>2</v>
      </c>
      <c r="M50" s="4" t="s">
        <v>2</v>
      </c>
      <c r="N50" s="2">
        <v>2046</v>
      </c>
      <c r="O50" s="2">
        <v>56446</v>
      </c>
      <c r="P50" s="4" t="s">
        <v>2</v>
      </c>
      <c r="Q50" s="2">
        <v>42049</v>
      </c>
      <c r="R50" s="102"/>
      <c r="S50" s="102"/>
      <c r="T50" s="102"/>
      <c r="U50" s="102"/>
    </row>
    <row r="51" spans="1:21" ht="33.75" x14ac:dyDescent="0.2">
      <c r="A51" s="3" t="s">
        <v>562</v>
      </c>
      <c r="B51" s="3" t="s">
        <v>435</v>
      </c>
      <c r="C51" s="2">
        <v>2226679</v>
      </c>
      <c r="D51" s="2">
        <v>1528534</v>
      </c>
      <c r="E51" s="2">
        <v>38332</v>
      </c>
      <c r="F51" s="2">
        <v>1447</v>
      </c>
      <c r="G51" s="2">
        <v>152647</v>
      </c>
      <c r="H51" s="4" t="s">
        <v>2</v>
      </c>
      <c r="I51" s="2">
        <v>9262</v>
      </c>
      <c r="J51" s="2">
        <v>38755</v>
      </c>
      <c r="K51" s="4" t="s">
        <v>2</v>
      </c>
      <c r="L51" s="2">
        <v>180</v>
      </c>
      <c r="M51" s="2">
        <v>45930</v>
      </c>
      <c r="N51" s="2">
        <v>37562</v>
      </c>
      <c r="O51" s="4" t="s">
        <v>2</v>
      </c>
      <c r="P51" s="2">
        <v>1784</v>
      </c>
      <c r="Q51" s="2">
        <v>372248</v>
      </c>
      <c r="R51" s="102"/>
      <c r="S51" s="102"/>
      <c r="T51" s="102"/>
      <c r="U51" s="102"/>
    </row>
    <row r="52" spans="1:21" ht="22.5" x14ac:dyDescent="0.2">
      <c r="A52" s="3" t="s">
        <v>563</v>
      </c>
      <c r="B52" s="3" t="s">
        <v>45</v>
      </c>
      <c r="C52" s="2">
        <v>12187</v>
      </c>
      <c r="D52" s="4" t="s">
        <v>2</v>
      </c>
      <c r="E52" s="4" t="s">
        <v>2</v>
      </c>
      <c r="F52" s="4" t="s">
        <v>2</v>
      </c>
      <c r="G52" s="2">
        <v>9564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2">
        <v>2623</v>
      </c>
      <c r="O52" s="4" t="s">
        <v>2</v>
      </c>
      <c r="P52" s="4" t="s">
        <v>2</v>
      </c>
      <c r="Q52" s="4" t="s">
        <v>2</v>
      </c>
      <c r="R52" s="102"/>
      <c r="S52" s="102"/>
      <c r="T52" s="102"/>
      <c r="U52" s="102"/>
    </row>
    <row r="53" spans="1:21" ht="33.75" x14ac:dyDescent="0.2">
      <c r="A53" s="3" t="s">
        <v>564</v>
      </c>
      <c r="B53" s="3" t="s">
        <v>46</v>
      </c>
      <c r="C53" s="2">
        <v>47581</v>
      </c>
      <c r="D53" s="2">
        <v>19665</v>
      </c>
      <c r="E53" s="4" t="s">
        <v>2</v>
      </c>
      <c r="F53" s="4" t="s">
        <v>2</v>
      </c>
      <c r="G53" s="2">
        <v>23704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2">
        <v>743</v>
      </c>
      <c r="O53" s="4" t="s">
        <v>2</v>
      </c>
      <c r="P53" s="4" t="s">
        <v>2</v>
      </c>
      <c r="Q53" s="2">
        <v>3469</v>
      </c>
      <c r="R53" s="102"/>
      <c r="S53" s="102"/>
      <c r="T53" s="102"/>
      <c r="U53" s="102"/>
    </row>
    <row r="54" spans="1:21" ht="45" x14ac:dyDescent="0.2">
      <c r="A54" s="3" t="s">
        <v>1705</v>
      </c>
      <c r="B54" s="3" t="s">
        <v>47</v>
      </c>
      <c r="C54" s="2">
        <v>170971</v>
      </c>
      <c r="D54" s="2">
        <v>94158</v>
      </c>
      <c r="E54" s="2">
        <v>33532</v>
      </c>
      <c r="F54" s="4" t="s">
        <v>2</v>
      </c>
      <c r="G54" s="2">
        <v>19614</v>
      </c>
      <c r="H54" s="4" t="s">
        <v>2</v>
      </c>
      <c r="I54" s="2">
        <v>3117</v>
      </c>
      <c r="J54" s="4" t="s">
        <v>2</v>
      </c>
      <c r="K54" s="4" t="s">
        <v>2</v>
      </c>
      <c r="L54" s="4" t="s">
        <v>2</v>
      </c>
      <c r="M54" s="4" t="s">
        <v>2</v>
      </c>
      <c r="N54" s="2">
        <v>7442</v>
      </c>
      <c r="O54" s="4" t="s">
        <v>2</v>
      </c>
      <c r="P54" s="4" t="s">
        <v>2</v>
      </c>
      <c r="Q54" s="2">
        <v>13108</v>
      </c>
      <c r="R54" s="102"/>
      <c r="S54" s="102"/>
      <c r="T54" s="102"/>
      <c r="U54" s="102"/>
    </row>
    <row r="55" spans="1:21" ht="22.5" x14ac:dyDescent="0.2">
      <c r="A55" s="3" t="s">
        <v>566</v>
      </c>
      <c r="B55" s="3" t="s">
        <v>48</v>
      </c>
      <c r="C55" s="2">
        <v>103775</v>
      </c>
      <c r="D55" s="2">
        <v>89673</v>
      </c>
      <c r="E55" s="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2">
        <v>162</v>
      </c>
      <c r="K55" s="4" t="s">
        <v>2</v>
      </c>
      <c r="L55" s="4" t="s">
        <v>2</v>
      </c>
      <c r="M55" s="2">
        <v>2728</v>
      </c>
      <c r="N55" s="2">
        <v>4628</v>
      </c>
      <c r="O55" s="4" t="s">
        <v>2</v>
      </c>
      <c r="P55" s="2">
        <v>1784</v>
      </c>
      <c r="Q55" s="2">
        <v>4799</v>
      </c>
      <c r="R55" s="102"/>
      <c r="S55" s="102"/>
      <c r="T55" s="102"/>
      <c r="U55" s="102"/>
    </row>
    <row r="56" spans="1:21" ht="22.5" x14ac:dyDescent="0.2">
      <c r="A56" s="3" t="s">
        <v>567</v>
      </c>
      <c r="B56" s="3" t="s">
        <v>49</v>
      </c>
      <c r="C56" s="2">
        <v>566200</v>
      </c>
      <c r="D56" s="2">
        <v>504568</v>
      </c>
      <c r="E56" s="4" t="s">
        <v>2</v>
      </c>
      <c r="F56" s="2">
        <v>1049</v>
      </c>
      <c r="G56" s="4" t="s">
        <v>2</v>
      </c>
      <c r="H56" s="4" t="s">
        <v>2</v>
      </c>
      <c r="I56" s="4" t="s">
        <v>2</v>
      </c>
      <c r="J56" s="2">
        <v>14799</v>
      </c>
      <c r="K56" s="4" t="s">
        <v>2</v>
      </c>
      <c r="L56" s="4" t="s">
        <v>2</v>
      </c>
      <c r="M56" s="2">
        <v>41577</v>
      </c>
      <c r="N56" s="2">
        <v>1189</v>
      </c>
      <c r="O56" s="4" t="s">
        <v>2</v>
      </c>
      <c r="P56" s="4" t="s">
        <v>2</v>
      </c>
      <c r="Q56" s="2">
        <v>3017</v>
      </c>
      <c r="R56" s="102"/>
      <c r="S56" s="102"/>
      <c r="T56" s="102"/>
      <c r="U56" s="102"/>
    </row>
    <row r="57" spans="1:21" ht="45" x14ac:dyDescent="0.2">
      <c r="A57" s="3" t="s">
        <v>568</v>
      </c>
      <c r="B57" s="3" t="s">
        <v>50</v>
      </c>
      <c r="C57" s="2">
        <v>833649</v>
      </c>
      <c r="D57" s="2">
        <v>735748</v>
      </c>
      <c r="E57" s="4" t="s">
        <v>2</v>
      </c>
      <c r="F57" s="2">
        <v>398</v>
      </c>
      <c r="G57" s="2">
        <v>46067</v>
      </c>
      <c r="H57" s="4" t="s">
        <v>2</v>
      </c>
      <c r="I57" s="2">
        <v>3159</v>
      </c>
      <c r="J57" s="2">
        <v>20564</v>
      </c>
      <c r="K57" s="4" t="s">
        <v>2</v>
      </c>
      <c r="L57" s="2">
        <v>180</v>
      </c>
      <c r="M57" s="2">
        <v>1624</v>
      </c>
      <c r="N57" s="2">
        <v>10320</v>
      </c>
      <c r="O57" s="4" t="s">
        <v>2</v>
      </c>
      <c r="P57" s="4" t="s">
        <v>2</v>
      </c>
      <c r="Q57" s="2">
        <v>15589</v>
      </c>
      <c r="R57" s="102"/>
      <c r="S57" s="102"/>
      <c r="T57" s="102"/>
      <c r="U57" s="102"/>
    </row>
    <row r="58" spans="1:21" ht="33.75" x14ac:dyDescent="0.2">
      <c r="A58" s="3" t="s">
        <v>569</v>
      </c>
      <c r="B58" s="3" t="s">
        <v>51</v>
      </c>
      <c r="C58" s="2">
        <v>418651</v>
      </c>
      <c r="D58" s="2">
        <v>383005</v>
      </c>
      <c r="E58" s="4" t="s">
        <v>2</v>
      </c>
      <c r="F58" s="4" t="s">
        <v>2</v>
      </c>
      <c r="G58" s="2">
        <v>17684</v>
      </c>
      <c r="H58" s="4" t="s">
        <v>2</v>
      </c>
      <c r="I58" s="4" t="s">
        <v>2</v>
      </c>
      <c r="J58" s="2">
        <v>9826</v>
      </c>
      <c r="K58" s="4" t="s">
        <v>2</v>
      </c>
      <c r="L58" s="4" t="s">
        <v>2</v>
      </c>
      <c r="M58" s="4" t="s">
        <v>2</v>
      </c>
      <c r="N58" s="2">
        <v>2314</v>
      </c>
      <c r="O58" s="4" t="s">
        <v>2</v>
      </c>
      <c r="P58" s="4" t="s">
        <v>2</v>
      </c>
      <c r="Q58" s="2">
        <v>5822</v>
      </c>
      <c r="R58" s="102"/>
      <c r="S58" s="102"/>
      <c r="T58" s="102"/>
      <c r="U58" s="102"/>
    </row>
    <row r="59" spans="1:21" ht="33.75" x14ac:dyDescent="0.2">
      <c r="A59" s="3" t="s">
        <v>1706</v>
      </c>
      <c r="B59" s="3" t="s">
        <v>52</v>
      </c>
      <c r="C59" s="2">
        <v>237565</v>
      </c>
      <c r="D59" s="2">
        <v>196278</v>
      </c>
      <c r="E59" s="4" t="s">
        <v>2</v>
      </c>
      <c r="F59" s="4" t="s">
        <v>2</v>
      </c>
      <c r="G59" s="2">
        <v>17690</v>
      </c>
      <c r="H59" s="4" t="s">
        <v>2</v>
      </c>
      <c r="I59" s="2">
        <v>3159</v>
      </c>
      <c r="J59" s="2">
        <v>10738</v>
      </c>
      <c r="K59" s="4" t="s">
        <v>2</v>
      </c>
      <c r="L59" s="2">
        <v>180</v>
      </c>
      <c r="M59" s="4" t="s">
        <v>2</v>
      </c>
      <c r="N59" s="2">
        <v>3725</v>
      </c>
      <c r="O59" s="4" t="s">
        <v>2</v>
      </c>
      <c r="P59" s="4" t="s">
        <v>2</v>
      </c>
      <c r="Q59" s="2">
        <v>5795</v>
      </c>
      <c r="R59" s="102"/>
      <c r="S59" s="102"/>
      <c r="T59" s="102"/>
      <c r="U59" s="102"/>
    </row>
    <row r="60" spans="1:21" ht="33.75" x14ac:dyDescent="0.2">
      <c r="A60" s="3" t="s">
        <v>1707</v>
      </c>
      <c r="B60" s="3" t="s">
        <v>53</v>
      </c>
      <c r="C60" s="2">
        <v>177433</v>
      </c>
      <c r="D60" s="2">
        <v>156466</v>
      </c>
      <c r="E60" s="4" t="s">
        <v>2</v>
      </c>
      <c r="F60" s="2">
        <v>398</v>
      </c>
      <c r="G60" s="2">
        <v>10692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2">
        <v>1624</v>
      </c>
      <c r="N60" s="2">
        <v>4281</v>
      </c>
      <c r="O60" s="4" t="s">
        <v>2</v>
      </c>
      <c r="P60" s="4" t="s">
        <v>2</v>
      </c>
      <c r="Q60" s="2">
        <v>3972</v>
      </c>
      <c r="R60" s="102"/>
      <c r="S60" s="102"/>
      <c r="T60" s="102"/>
      <c r="U60" s="102"/>
    </row>
    <row r="61" spans="1:21" ht="22.5" x14ac:dyDescent="0.2">
      <c r="A61" s="3" t="s">
        <v>572</v>
      </c>
      <c r="B61" s="3" t="s">
        <v>54</v>
      </c>
      <c r="C61" s="2">
        <v>69615</v>
      </c>
      <c r="D61" s="2">
        <v>38609</v>
      </c>
      <c r="E61" s="4" t="s">
        <v>2</v>
      </c>
      <c r="F61" s="4" t="s">
        <v>2</v>
      </c>
      <c r="G61" s="2">
        <v>26571</v>
      </c>
      <c r="H61" s="4" t="s">
        <v>2</v>
      </c>
      <c r="I61" s="2">
        <v>100</v>
      </c>
      <c r="J61" s="2">
        <v>1191</v>
      </c>
      <c r="K61" s="4" t="s">
        <v>2</v>
      </c>
      <c r="L61" s="4" t="s">
        <v>2</v>
      </c>
      <c r="M61" s="4" t="s">
        <v>2</v>
      </c>
      <c r="N61" s="2">
        <v>1194</v>
      </c>
      <c r="O61" s="4" t="s">
        <v>2</v>
      </c>
      <c r="P61" s="4" t="s">
        <v>2</v>
      </c>
      <c r="Q61" s="2">
        <v>1950</v>
      </c>
      <c r="R61" s="102"/>
      <c r="S61" s="102"/>
      <c r="T61" s="102"/>
      <c r="U61" s="102"/>
    </row>
    <row r="62" spans="1:21" ht="33.75" x14ac:dyDescent="0.2">
      <c r="A62" s="3" t="s">
        <v>573</v>
      </c>
      <c r="B62" s="3" t="s">
        <v>55</v>
      </c>
      <c r="C62" s="2">
        <v>422702</v>
      </c>
      <c r="D62" s="2">
        <v>46113</v>
      </c>
      <c r="E62" s="2">
        <v>4800</v>
      </c>
      <c r="F62" s="4" t="s">
        <v>2</v>
      </c>
      <c r="G62" s="2">
        <v>27127</v>
      </c>
      <c r="H62" s="4" t="s">
        <v>2</v>
      </c>
      <c r="I62" s="2">
        <v>2886</v>
      </c>
      <c r="J62" s="2">
        <v>2039</v>
      </c>
      <c r="K62" s="4" t="s">
        <v>2</v>
      </c>
      <c r="L62" s="4" t="s">
        <v>2</v>
      </c>
      <c r="M62" s="4" t="s">
        <v>2</v>
      </c>
      <c r="N62" s="2">
        <v>9422</v>
      </c>
      <c r="O62" s="4" t="s">
        <v>2</v>
      </c>
      <c r="P62" s="4" t="s">
        <v>2</v>
      </c>
      <c r="Q62" s="2">
        <v>330316</v>
      </c>
      <c r="R62" s="102"/>
      <c r="S62" s="102"/>
      <c r="T62" s="102"/>
      <c r="U62" s="102"/>
    </row>
    <row r="63" spans="1:21" x14ac:dyDescent="0.2">
      <c r="A63" s="3" t="s">
        <v>992</v>
      </c>
      <c r="B63" s="3" t="s">
        <v>993</v>
      </c>
      <c r="C63" s="2">
        <v>9861643</v>
      </c>
      <c r="D63" s="2">
        <v>5119488</v>
      </c>
      <c r="E63" s="2">
        <v>161328</v>
      </c>
      <c r="F63" s="4" t="s">
        <v>2</v>
      </c>
      <c r="G63" s="2">
        <v>52691</v>
      </c>
      <c r="H63" s="4" t="s">
        <v>2</v>
      </c>
      <c r="I63" s="2">
        <v>69992</v>
      </c>
      <c r="J63" s="2">
        <v>139494</v>
      </c>
      <c r="K63" s="4" t="s">
        <v>2</v>
      </c>
      <c r="L63" s="4" t="s">
        <v>2</v>
      </c>
      <c r="M63" s="4" t="s">
        <v>2</v>
      </c>
      <c r="N63" s="2">
        <v>83539</v>
      </c>
      <c r="O63" s="2">
        <v>58356</v>
      </c>
      <c r="P63" s="4" t="s">
        <v>2</v>
      </c>
      <c r="Q63" s="2">
        <v>4176756</v>
      </c>
      <c r="R63" s="102"/>
      <c r="S63" s="102"/>
      <c r="T63" s="102"/>
      <c r="U63" s="102"/>
    </row>
    <row r="64" spans="1:21" ht="22.5" x14ac:dyDescent="0.2">
      <c r="A64" s="3" t="s">
        <v>1708</v>
      </c>
      <c r="B64" s="3" t="s">
        <v>56</v>
      </c>
      <c r="C64" s="2">
        <v>5904424</v>
      </c>
      <c r="D64" s="2">
        <v>3134135</v>
      </c>
      <c r="E64" s="2">
        <v>36666</v>
      </c>
      <c r="F64" s="4" t="s">
        <v>2</v>
      </c>
      <c r="G64" s="2">
        <v>52030</v>
      </c>
      <c r="H64" s="4" t="s">
        <v>2</v>
      </c>
      <c r="I64" s="4" t="s">
        <v>2</v>
      </c>
      <c r="J64" s="2">
        <v>11226</v>
      </c>
      <c r="K64" s="4" t="s">
        <v>2</v>
      </c>
      <c r="L64" s="4" t="s">
        <v>2</v>
      </c>
      <c r="M64" s="4" t="s">
        <v>2</v>
      </c>
      <c r="N64" s="2">
        <v>70855</v>
      </c>
      <c r="O64" s="4" t="s">
        <v>2</v>
      </c>
      <c r="P64" s="4" t="s">
        <v>2</v>
      </c>
      <c r="Q64" s="2">
        <v>2599512</v>
      </c>
      <c r="R64" s="102"/>
      <c r="S64" s="102"/>
      <c r="T64" s="102"/>
      <c r="U64" s="102"/>
    </row>
    <row r="65" spans="1:21" ht="22.5" x14ac:dyDescent="0.2">
      <c r="A65" s="3" t="s">
        <v>575</v>
      </c>
      <c r="B65" s="3" t="s">
        <v>57</v>
      </c>
      <c r="C65" s="2">
        <v>1140998</v>
      </c>
      <c r="D65" s="2">
        <v>1070134</v>
      </c>
      <c r="E65" s="2">
        <v>30527</v>
      </c>
      <c r="F65" s="4" t="s">
        <v>2</v>
      </c>
      <c r="G65" s="4" t="s">
        <v>2</v>
      </c>
      <c r="H65" s="4" t="s">
        <v>2</v>
      </c>
      <c r="I65" s="4" t="s">
        <v>2</v>
      </c>
      <c r="J65" s="2">
        <v>9536</v>
      </c>
      <c r="K65" s="4" t="s">
        <v>2</v>
      </c>
      <c r="L65" s="4" t="s">
        <v>2</v>
      </c>
      <c r="M65" s="4" t="s">
        <v>2</v>
      </c>
      <c r="N65" s="2">
        <v>19706</v>
      </c>
      <c r="O65" s="4" t="s">
        <v>2</v>
      </c>
      <c r="P65" s="4" t="s">
        <v>2</v>
      </c>
      <c r="Q65" s="2">
        <v>11095</v>
      </c>
      <c r="R65" s="102"/>
      <c r="S65" s="102"/>
      <c r="T65" s="102"/>
      <c r="U65" s="102"/>
    </row>
    <row r="66" spans="1:21" ht="33.75" x14ac:dyDescent="0.2">
      <c r="A66" s="3" t="s">
        <v>576</v>
      </c>
      <c r="B66" s="3" t="s">
        <v>58</v>
      </c>
      <c r="C66" s="2">
        <v>1275363</v>
      </c>
      <c r="D66" s="2">
        <v>278818</v>
      </c>
      <c r="E66" s="4" t="s">
        <v>2</v>
      </c>
      <c r="F66" s="4" t="s">
        <v>2</v>
      </c>
      <c r="G66" s="4" t="s">
        <v>2</v>
      </c>
      <c r="H66" s="4" t="s">
        <v>2</v>
      </c>
      <c r="I66" s="4" t="s">
        <v>2</v>
      </c>
      <c r="J66" s="2">
        <v>475</v>
      </c>
      <c r="K66" s="4" t="s">
        <v>2</v>
      </c>
      <c r="L66" s="4" t="s">
        <v>2</v>
      </c>
      <c r="M66" s="4" t="s">
        <v>2</v>
      </c>
      <c r="N66" s="2">
        <v>7377</v>
      </c>
      <c r="O66" s="4" t="s">
        <v>2</v>
      </c>
      <c r="P66" s="4" t="s">
        <v>2</v>
      </c>
      <c r="Q66" s="2">
        <v>988692</v>
      </c>
      <c r="R66" s="102"/>
      <c r="S66" s="102"/>
      <c r="T66" s="102"/>
      <c r="U66" s="102"/>
    </row>
    <row r="67" spans="1:21" ht="22.5" x14ac:dyDescent="0.2">
      <c r="A67" s="3" t="s">
        <v>577</v>
      </c>
      <c r="B67" s="3" t="s">
        <v>59</v>
      </c>
      <c r="C67" s="2">
        <v>1065996</v>
      </c>
      <c r="D67" s="2">
        <v>115275</v>
      </c>
      <c r="E67" s="2">
        <v>2728</v>
      </c>
      <c r="F67" s="4" t="s">
        <v>2</v>
      </c>
      <c r="G67" s="4" t="s">
        <v>2</v>
      </c>
      <c r="H67" s="4" t="s">
        <v>2</v>
      </c>
      <c r="I67" s="4" t="s">
        <v>2</v>
      </c>
      <c r="J67" s="2">
        <v>26</v>
      </c>
      <c r="K67" s="4" t="s">
        <v>2</v>
      </c>
      <c r="L67" s="4" t="s">
        <v>2</v>
      </c>
      <c r="M67" s="4" t="s">
        <v>2</v>
      </c>
      <c r="N67" s="2">
        <v>6780</v>
      </c>
      <c r="O67" s="4" t="s">
        <v>2</v>
      </c>
      <c r="P67" s="4" t="s">
        <v>2</v>
      </c>
      <c r="Q67" s="2">
        <v>941187</v>
      </c>
      <c r="R67" s="102"/>
      <c r="S67" s="102"/>
      <c r="T67" s="102"/>
      <c r="U67" s="102"/>
    </row>
    <row r="68" spans="1:21" ht="22.5" x14ac:dyDescent="0.2">
      <c r="A68" s="3" t="s">
        <v>578</v>
      </c>
      <c r="B68" s="3" t="s">
        <v>60</v>
      </c>
      <c r="C68" s="2">
        <v>1196723</v>
      </c>
      <c r="D68" s="2">
        <v>1088433</v>
      </c>
      <c r="E68" s="2">
        <v>3410</v>
      </c>
      <c r="F68" s="4" t="s">
        <v>2</v>
      </c>
      <c r="G68" s="2">
        <v>22006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2">
        <v>36992</v>
      </c>
      <c r="O68" s="4" t="s">
        <v>2</v>
      </c>
      <c r="P68" s="4" t="s">
        <v>2</v>
      </c>
      <c r="Q68" s="2">
        <v>45882</v>
      </c>
      <c r="R68" s="102"/>
      <c r="S68" s="102"/>
      <c r="T68" s="102"/>
      <c r="U68" s="102"/>
    </row>
    <row r="69" spans="1:21" ht="22.5" x14ac:dyDescent="0.2">
      <c r="A69" s="3" t="s">
        <v>579</v>
      </c>
      <c r="B69" s="3" t="s">
        <v>61</v>
      </c>
      <c r="C69" s="2">
        <v>1225344</v>
      </c>
      <c r="D69" s="2">
        <v>581475</v>
      </c>
      <c r="E69" s="4" t="s">
        <v>2</v>
      </c>
      <c r="F69" s="4" t="s">
        <v>2</v>
      </c>
      <c r="G69" s="2">
        <v>30024</v>
      </c>
      <c r="H69" s="4" t="s">
        <v>2</v>
      </c>
      <c r="I69" s="4" t="s">
        <v>2</v>
      </c>
      <c r="J69" s="2">
        <v>1189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2</v>
      </c>
      <c r="Q69" s="2">
        <v>612656</v>
      </c>
      <c r="R69" s="102"/>
      <c r="S69" s="102"/>
      <c r="T69" s="102"/>
      <c r="U69" s="102"/>
    </row>
    <row r="70" spans="1:21" ht="22.5" x14ac:dyDescent="0.2">
      <c r="A70" s="3" t="s">
        <v>580</v>
      </c>
      <c r="B70" s="3" t="s">
        <v>62</v>
      </c>
      <c r="C70" s="2">
        <v>746426</v>
      </c>
      <c r="D70" s="2">
        <v>101873</v>
      </c>
      <c r="E70" s="4" t="s">
        <v>2</v>
      </c>
      <c r="F70" s="4" t="s">
        <v>2</v>
      </c>
      <c r="G70" s="4" t="s">
        <v>2</v>
      </c>
      <c r="H70" s="4" t="s">
        <v>2</v>
      </c>
      <c r="I70" s="4" t="s">
        <v>2</v>
      </c>
      <c r="J70" s="2">
        <v>154</v>
      </c>
      <c r="K70" s="4" t="s">
        <v>2</v>
      </c>
      <c r="L70" s="4" t="s">
        <v>2</v>
      </c>
      <c r="M70" s="4" t="s">
        <v>2</v>
      </c>
      <c r="N70" s="2">
        <v>1359</v>
      </c>
      <c r="O70" s="4" t="s">
        <v>2</v>
      </c>
      <c r="P70" s="4" t="s">
        <v>2</v>
      </c>
      <c r="Q70" s="2">
        <v>643040</v>
      </c>
      <c r="R70" s="102"/>
      <c r="S70" s="102"/>
      <c r="T70" s="102"/>
      <c r="U70" s="102"/>
    </row>
    <row r="71" spans="1:21" ht="22.5" x14ac:dyDescent="0.2">
      <c r="A71" s="3" t="s">
        <v>581</v>
      </c>
      <c r="B71" s="3" t="s">
        <v>63</v>
      </c>
      <c r="C71" s="2">
        <v>2757375</v>
      </c>
      <c r="D71" s="2">
        <v>1455320</v>
      </c>
      <c r="E71" s="2">
        <v>124662</v>
      </c>
      <c r="F71" s="4" t="s">
        <v>2</v>
      </c>
      <c r="G71" s="4" t="s">
        <v>2</v>
      </c>
      <c r="H71" s="4" t="s">
        <v>2</v>
      </c>
      <c r="I71" s="2">
        <v>69992</v>
      </c>
      <c r="J71" s="2">
        <v>109754</v>
      </c>
      <c r="K71" s="4" t="s">
        <v>2</v>
      </c>
      <c r="L71" s="4" t="s">
        <v>2</v>
      </c>
      <c r="M71" s="4" t="s">
        <v>2</v>
      </c>
      <c r="N71" s="2">
        <v>8925</v>
      </c>
      <c r="O71" s="2">
        <v>58356</v>
      </c>
      <c r="P71" s="4" t="s">
        <v>2</v>
      </c>
      <c r="Q71" s="2">
        <v>930367</v>
      </c>
      <c r="R71" s="102"/>
      <c r="S71" s="102"/>
      <c r="T71" s="102"/>
      <c r="U71" s="102"/>
    </row>
    <row r="72" spans="1:21" ht="22.5" x14ac:dyDescent="0.2">
      <c r="A72" s="3" t="s">
        <v>582</v>
      </c>
      <c r="B72" s="3" t="s">
        <v>64</v>
      </c>
      <c r="C72" s="2">
        <v>453418</v>
      </c>
      <c r="D72" s="2">
        <v>428161</v>
      </c>
      <c r="E72" s="4" t="s">
        <v>2</v>
      </c>
      <c r="F72" s="4" t="s">
        <v>2</v>
      </c>
      <c r="G72" s="2">
        <v>661</v>
      </c>
      <c r="H72" s="4" t="s">
        <v>2</v>
      </c>
      <c r="I72" s="4" t="s">
        <v>2</v>
      </c>
      <c r="J72" s="2">
        <v>18360</v>
      </c>
      <c r="K72" s="4" t="s">
        <v>2</v>
      </c>
      <c r="L72" s="4" t="s">
        <v>2</v>
      </c>
      <c r="M72" s="4" t="s">
        <v>2</v>
      </c>
      <c r="N72" s="2">
        <v>2399</v>
      </c>
      <c r="O72" s="4" t="s">
        <v>2</v>
      </c>
      <c r="P72" s="4" t="s">
        <v>2</v>
      </c>
      <c r="Q72" s="2">
        <v>3837</v>
      </c>
      <c r="R72" s="102"/>
      <c r="S72" s="102"/>
      <c r="T72" s="102"/>
      <c r="U72" s="102"/>
    </row>
    <row r="73" spans="1:21" ht="22.5" x14ac:dyDescent="0.2">
      <c r="A73" s="3" t="s">
        <v>583</v>
      </c>
      <c r="B73" s="3" t="s">
        <v>436</v>
      </c>
      <c r="C73" s="2">
        <v>10463356</v>
      </c>
      <c r="D73" s="2">
        <v>5211558</v>
      </c>
      <c r="E73" s="2">
        <v>341104</v>
      </c>
      <c r="F73" s="2">
        <v>2148</v>
      </c>
      <c r="G73" s="2">
        <v>136497</v>
      </c>
      <c r="H73" s="2">
        <v>531313</v>
      </c>
      <c r="I73" s="2">
        <v>265758</v>
      </c>
      <c r="J73" s="2">
        <v>106425</v>
      </c>
      <c r="K73" s="2">
        <v>361498</v>
      </c>
      <c r="L73" s="2">
        <v>10953</v>
      </c>
      <c r="M73" s="2">
        <v>109327</v>
      </c>
      <c r="N73" s="2">
        <v>665539</v>
      </c>
      <c r="O73" s="2">
        <v>149534</v>
      </c>
      <c r="P73" s="2">
        <v>97968</v>
      </c>
      <c r="Q73" s="2">
        <v>2473733</v>
      </c>
      <c r="R73" s="102"/>
      <c r="S73" s="102"/>
      <c r="T73" s="102"/>
      <c r="U73" s="102"/>
    </row>
    <row r="74" spans="1:21" ht="45" x14ac:dyDescent="0.2">
      <c r="A74" s="3" t="s">
        <v>1709</v>
      </c>
      <c r="B74" s="3" t="s">
        <v>65</v>
      </c>
      <c r="C74" s="2">
        <v>7278241</v>
      </c>
      <c r="D74" s="2">
        <v>2787723</v>
      </c>
      <c r="E74" s="2">
        <v>213111</v>
      </c>
      <c r="F74" s="2">
        <v>2148</v>
      </c>
      <c r="G74" s="2">
        <v>41547</v>
      </c>
      <c r="H74" s="2">
        <v>525559</v>
      </c>
      <c r="I74" s="2">
        <v>143840</v>
      </c>
      <c r="J74" s="2">
        <v>69003</v>
      </c>
      <c r="K74" s="2">
        <v>181943</v>
      </c>
      <c r="L74" s="2">
        <v>9382</v>
      </c>
      <c r="M74" s="2">
        <v>65235</v>
      </c>
      <c r="N74" s="2">
        <v>597838</v>
      </c>
      <c r="O74" s="2">
        <v>134897</v>
      </c>
      <c r="P74" s="2">
        <v>97968</v>
      </c>
      <c r="Q74" s="2">
        <v>2408047</v>
      </c>
      <c r="R74" s="102"/>
      <c r="S74" s="102"/>
      <c r="T74" s="102"/>
      <c r="U74" s="102"/>
    </row>
    <row r="75" spans="1:21" ht="56.25" x14ac:dyDescent="0.2">
      <c r="A75" s="3" t="s">
        <v>1710</v>
      </c>
      <c r="B75" s="3" t="s">
        <v>66</v>
      </c>
      <c r="C75" s="2">
        <v>2408152</v>
      </c>
      <c r="D75" s="2">
        <v>2024023</v>
      </c>
      <c r="E75" s="2">
        <v>51682</v>
      </c>
      <c r="F75" s="4" t="s">
        <v>2</v>
      </c>
      <c r="G75" s="2">
        <v>56681</v>
      </c>
      <c r="H75" s="4" t="s">
        <v>2</v>
      </c>
      <c r="I75" s="2">
        <v>28360</v>
      </c>
      <c r="J75" s="2">
        <v>603</v>
      </c>
      <c r="K75" s="2">
        <v>179556</v>
      </c>
      <c r="L75" s="2">
        <v>1571</v>
      </c>
      <c r="M75" s="4" t="s">
        <v>2</v>
      </c>
      <c r="N75" s="2">
        <v>17496</v>
      </c>
      <c r="O75" s="2">
        <v>13467</v>
      </c>
      <c r="P75" s="4" t="s">
        <v>2</v>
      </c>
      <c r="Q75" s="2">
        <v>34713</v>
      </c>
      <c r="R75" s="102"/>
      <c r="S75" s="102"/>
      <c r="T75" s="102"/>
      <c r="U75" s="102"/>
    </row>
    <row r="76" spans="1:21" ht="22.5" x14ac:dyDescent="0.2">
      <c r="A76" s="3" t="s">
        <v>586</v>
      </c>
      <c r="B76" s="3" t="s">
        <v>67</v>
      </c>
      <c r="C76" s="2">
        <v>655082</v>
      </c>
      <c r="D76" s="2">
        <v>322273</v>
      </c>
      <c r="E76" s="2">
        <v>51682</v>
      </c>
      <c r="F76" s="4" t="s">
        <v>2</v>
      </c>
      <c r="G76" s="2">
        <v>30963</v>
      </c>
      <c r="H76" s="4" t="s">
        <v>2</v>
      </c>
      <c r="I76" s="2">
        <v>28360</v>
      </c>
      <c r="J76" s="2">
        <v>603</v>
      </c>
      <c r="K76" s="2">
        <v>179556</v>
      </c>
      <c r="L76" s="2">
        <v>1571</v>
      </c>
      <c r="M76" s="4" t="s">
        <v>2</v>
      </c>
      <c r="N76" s="2">
        <v>5927</v>
      </c>
      <c r="O76" s="2">
        <v>13467</v>
      </c>
      <c r="P76" s="4" t="s">
        <v>2</v>
      </c>
      <c r="Q76" s="2">
        <v>20680</v>
      </c>
      <c r="R76" s="102"/>
      <c r="S76" s="102"/>
      <c r="T76" s="102"/>
      <c r="U76" s="102"/>
    </row>
    <row r="77" spans="1:21" ht="22.5" x14ac:dyDescent="0.2">
      <c r="A77" s="3" t="s">
        <v>587</v>
      </c>
      <c r="B77" s="3" t="s">
        <v>68</v>
      </c>
      <c r="C77" s="2">
        <v>1753071</v>
      </c>
      <c r="D77" s="2">
        <v>1701749</v>
      </c>
      <c r="E77" s="4" t="s">
        <v>2</v>
      </c>
      <c r="F77" s="4" t="s">
        <v>2</v>
      </c>
      <c r="G77" s="2">
        <v>25719</v>
      </c>
      <c r="H77" s="4" t="s">
        <v>2</v>
      </c>
      <c r="I77" s="4" t="s">
        <v>2</v>
      </c>
      <c r="J77" s="4" t="s">
        <v>2</v>
      </c>
      <c r="K77" s="4" t="s">
        <v>2</v>
      </c>
      <c r="L77" s="4" t="s">
        <v>2</v>
      </c>
      <c r="M77" s="4" t="s">
        <v>2</v>
      </c>
      <c r="N77" s="2">
        <v>11569</v>
      </c>
      <c r="O77" s="4" t="s">
        <v>2</v>
      </c>
      <c r="P77" s="4" t="s">
        <v>2</v>
      </c>
      <c r="Q77" s="2">
        <v>14033</v>
      </c>
      <c r="R77" s="102"/>
      <c r="S77" s="102"/>
      <c r="T77" s="102"/>
      <c r="U77" s="102"/>
    </row>
    <row r="78" spans="1:21" ht="45" x14ac:dyDescent="0.2">
      <c r="A78" s="3" t="s">
        <v>1711</v>
      </c>
      <c r="B78" s="3" t="s">
        <v>69</v>
      </c>
      <c r="C78" s="2">
        <v>776963</v>
      </c>
      <c r="D78" s="2">
        <v>399812</v>
      </c>
      <c r="E78" s="2">
        <v>76311</v>
      </c>
      <c r="F78" s="4" t="s">
        <v>2</v>
      </c>
      <c r="G78" s="2">
        <v>38269</v>
      </c>
      <c r="H78" s="2">
        <v>5754</v>
      </c>
      <c r="I78" s="2">
        <v>93557</v>
      </c>
      <c r="J78" s="2">
        <v>36819</v>
      </c>
      <c r="K78" s="4" t="s">
        <v>2</v>
      </c>
      <c r="L78" s="4" t="s">
        <v>2</v>
      </c>
      <c r="M78" s="2">
        <v>44093</v>
      </c>
      <c r="N78" s="2">
        <v>50204</v>
      </c>
      <c r="O78" s="2">
        <v>1170</v>
      </c>
      <c r="P78" s="4" t="s">
        <v>2</v>
      </c>
      <c r="Q78" s="2">
        <v>30974</v>
      </c>
      <c r="R78" s="102"/>
      <c r="S78" s="102"/>
      <c r="T78" s="102"/>
      <c r="U78" s="102"/>
    </row>
    <row r="79" spans="1:21" ht="22.5" x14ac:dyDescent="0.2">
      <c r="A79" s="3" t="s">
        <v>1712</v>
      </c>
      <c r="B79" s="3" t="s">
        <v>437</v>
      </c>
      <c r="C79" s="2">
        <v>2895805</v>
      </c>
      <c r="D79" s="2">
        <v>1561639</v>
      </c>
      <c r="E79" s="2">
        <v>213761</v>
      </c>
      <c r="F79" s="2">
        <v>3796</v>
      </c>
      <c r="G79" s="2">
        <v>86177</v>
      </c>
      <c r="H79" s="2">
        <v>57271</v>
      </c>
      <c r="I79" s="2">
        <v>15275</v>
      </c>
      <c r="J79" s="2">
        <v>39643</v>
      </c>
      <c r="K79" s="4" t="s">
        <v>2</v>
      </c>
      <c r="L79" s="2">
        <v>853</v>
      </c>
      <c r="M79" s="2">
        <v>1900</v>
      </c>
      <c r="N79" s="2">
        <v>58538</v>
      </c>
      <c r="O79" s="2">
        <v>9091</v>
      </c>
      <c r="P79" s="2">
        <v>51532</v>
      </c>
      <c r="Q79" s="2">
        <v>796327</v>
      </c>
      <c r="R79" s="102"/>
      <c r="S79" s="102"/>
      <c r="T79" s="102"/>
      <c r="U79" s="102"/>
    </row>
    <row r="80" spans="1:21" x14ac:dyDescent="0.2">
      <c r="A80" s="3" t="s">
        <v>590</v>
      </c>
      <c r="B80" s="3" t="s">
        <v>70</v>
      </c>
      <c r="C80" s="2">
        <v>1359667</v>
      </c>
      <c r="D80" s="2">
        <v>473408</v>
      </c>
      <c r="E80" s="2">
        <v>47531</v>
      </c>
      <c r="F80" s="2">
        <v>942</v>
      </c>
      <c r="G80" s="2">
        <v>21125</v>
      </c>
      <c r="H80" s="2">
        <v>1616</v>
      </c>
      <c r="I80" s="2">
        <v>314</v>
      </c>
      <c r="J80" s="2">
        <v>3895</v>
      </c>
      <c r="K80" s="4" t="s">
        <v>2</v>
      </c>
      <c r="L80" s="4" t="s">
        <v>2</v>
      </c>
      <c r="M80" s="4" t="s">
        <v>2</v>
      </c>
      <c r="N80" s="2">
        <v>14550</v>
      </c>
      <c r="O80" s="2">
        <v>8304</v>
      </c>
      <c r="P80" s="2">
        <v>27633</v>
      </c>
      <c r="Q80" s="2">
        <v>760349</v>
      </c>
      <c r="R80" s="102"/>
      <c r="S80" s="102"/>
      <c r="T80" s="102"/>
      <c r="U80" s="102"/>
    </row>
    <row r="81" spans="1:21" ht="33.75" x14ac:dyDescent="0.2">
      <c r="A81" s="3" t="s">
        <v>591</v>
      </c>
      <c r="B81" s="3" t="s">
        <v>71</v>
      </c>
      <c r="C81" s="2">
        <v>795085</v>
      </c>
      <c r="D81" s="2">
        <v>54525</v>
      </c>
      <c r="E81" s="2">
        <v>7850</v>
      </c>
      <c r="F81" s="2">
        <v>712</v>
      </c>
      <c r="G81" s="4" t="s">
        <v>2</v>
      </c>
      <c r="H81" s="4" t="s">
        <v>2</v>
      </c>
      <c r="I81" s="2">
        <v>314</v>
      </c>
      <c r="J81" s="2">
        <v>454</v>
      </c>
      <c r="K81" s="4" t="s">
        <v>2</v>
      </c>
      <c r="L81" s="4" t="s">
        <v>2</v>
      </c>
      <c r="M81" s="4" t="s">
        <v>2</v>
      </c>
      <c r="N81" s="2">
        <v>1622</v>
      </c>
      <c r="O81" s="4" t="s">
        <v>2</v>
      </c>
      <c r="P81" s="4" t="s">
        <v>2</v>
      </c>
      <c r="Q81" s="2">
        <v>729608</v>
      </c>
      <c r="R81" s="102"/>
      <c r="S81" s="102"/>
      <c r="T81" s="102"/>
      <c r="U81" s="102"/>
    </row>
    <row r="82" spans="1:21" ht="22.5" x14ac:dyDescent="0.2">
      <c r="A82" s="3" t="s">
        <v>592</v>
      </c>
      <c r="B82" s="3" t="s">
        <v>72</v>
      </c>
      <c r="C82" s="2">
        <v>564582</v>
      </c>
      <c r="D82" s="2">
        <v>418883</v>
      </c>
      <c r="E82" s="2">
        <v>39681</v>
      </c>
      <c r="F82" s="2">
        <v>230</v>
      </c>
      <c r="G82" s="2">
        <v>21125</v>
      </c>
      <c r="H82" s="2">
        <v>1616</v>
      </c>
      <c r="I82" s="4" t="s">
        <v>2</v>
      </c>
      <c r="J82" s="2">
        <v>3441</v>
      </c>
      <c r="K82" s="4" t="s">
        <v>2</v>
      </c>
      <c r="L82" s="4" t="s">
        <v>2</v>
      </c>
      <c r="M82" s="4" t="s">
        <v>2</v>
      </c>
      <c r="N82" s="2">
        <v>12928</v>
      </c>
      <c r="O82" s="2">
        <v>8304</v>
      </c>
      <c r="P82" s="2">
        <v>27633</v>
      </c>
      <c r="Q82" s="2">
        <v>30741</v>
      </c>
      <c r="R82" s="102"/>
      <c r="S82" s="102"/>
      <c r="T82" s="102"/>
      <c r="U82" s="102"/>
    </row>
    <row r="83" spans="1:21" ht="45" x14ac:dyDescent="0.2">
      <c r="A83" s="3" t="s">
        <v>1713</v>
      </c>
      <c r="B83" s="3" t="s">
        <v>73</v>
      </c>
      <c r="C83" s="2">
        <v>24804</v>
      </c>
      <c r="D83" s="2">
        <v>24526</v>
      </c>
      <c r="E83" s="4" t="s">
        <v>2</v>
      </c>
      <c r="F83" s="4" t="s">
        <v>2</v>
      </c>
      <c r="G83" s="4" t="s">
        <v>2</v>
      </c>
      <c r="H83" s="4" t="s">
        <v>2</v>
      </c>
      <c r="I83" s="4" t="s">
        <v>2</v>
      </c>
      <c r="J83" s="2">
        <v>278</v>
      </c>
      <c r="K83" s="4" t="s">
        <v>2</v>
      </c>
      <c r="L83" s="4" t="s">
        <v>2</v>
      </c>
      <c r="M83" s="4" t="s">
        <v>2</v>
      </c>
      <c r="N83" s="4" t="s">
        <v>2</v>
      </c>
      <c r="O83" s="4" t="s">
        <v>2</v>
      </c>
      <c r="P83" s="4" t="s">
        <v>2</v>
      </c>
      <c r="Q83" s="4" t="s">
        <v>2</v>
      </c>
      <c r="R83" s="102"/>
      <c r="S83" s="102"/>
      <c r="T83" s="102"/>
      <c r="U83" s="102"/>
    </row>
    <row r="84" spans="1:21" ht="45" x14ac:dyDescent="0.2">
      <c r="A84" s="3" t="s">
        <v>594</v>
      </c>
      <c r="B84" s="3" t="s">
        <v>74</v>
      </c>
      <c r="C84" s="2">
        <v>1511334</v>
      </c>
      <c r="D84" s="2">
        <v>1063705</v>
      </c>
      <c r="E84" s="2">
        <v>166230</v>
      </c>
      <c r="F84" s="2">
        <v>2854</v>
      </c>
      <c r="G84" s="2">
        <v>65053</v>
      </c>
      <c r="H84" s="2">
        <v>55655</v>
      </c>
      <c r="I84" s="2">
        <v>14961</v>
      </c>
      <c r="J84" s="2">
        <v>35470</v>
      </c>
      <c r="K84" s="4" t="s">
        <v>2</v>
      </c>
      <c r="L84" s="2">
        <v>853</v>
      </c>
      <c r="M84" s="2">
        <v>1900</v>
      </c>
      <c r="N84" s="2">
        <v>43988</v>
      </c>
      <c r="O84" s="2">
        <v>787</v>
      </c>
      <c r="P84" s="2">
        <v>23900</v>
      </c>
      <c r="Q84" s="2">
        <v>35978</v>
      </c>
      <c r="R84" s="102"/>
      <c r="S84" s="102"/>
      <c r="T84" s="102"/>
      <c r="U84" s="102"/>
    </row>
    <row r="85" spans="1:21" ht="33.75" x14ac:dyDescent="0.2">
      <c r="A85" s="3" t="s">
        <v>595</v>
      </c>
      <c r="B85" s="3" t="s">
        <v>75</v>
      </c>
      <c r="C85" s="2">
        <v>466032</v>
      </c>
      <c r="D85" s="2">
        <v>326298</v>
      </c>
      <c r="E85" s="2">
        <v>47926</v>
      </c>
      <c r="F85" s="2">
        <v>1049</v>
      </c>
      <c r="G85" s="2">
        <v>21232</v>
      </c>
      <c r="H85" s="4" t="s">
        <v>2</v>
      </c>
      <c r="I85" s="2">
        <v>14961</v>
      </c>
      <c r="J85" s="2">
        <v>21280</v>
      </c>
      <c r="K85" s="4" t="s">
        <v>2</v>
      </c>
      <c r="L85" s="2">
        <v>539</v>
      </c>
      <c r="M85" s="4" t="s">
        <v>2</v>
      </c>
      <c r="N85" s="2">
        <v>17938</v>
      </c>
      <c r="O85" s="2">
        <v>787</v>
      </c>
      <c r="P85" s="4" t="s">
        <v>2</v>
      </c>
      <c r="Q85" s="2">
        <v>14022</v>
      </c>
      <c r="R85" s="102"/>
      <c r="S85" s="102"/>
      <c r="T85" s="102"/>
      <c r="U85" s="102"/>
    </row>
    <row r="86" spans="1:21" ht="22.5" x14ac:dyDescent="0.2">
      <c r="A86" s="3" t="s">
        <v>1714</v>
      </c>
      <c r="B86" s="3" t="s">
        <v>76</v>
      </c>
      <c r="C86" s="2">
        <v>508937</v>
      </c>
      <c r="D86" s="2">
        <v>316617</v>
      </c>
      <c r="E86" s="2">
        <v>58613</v>
      </c>
      <c r="F86" s="2">
        <v>1804</v>
      </c>
      <c r="G86" s="2">
        <v>25568</v>
      </c>
      <c r="H86" s="2">
        <v>55655</v>
      </c>
      <c r="I86" s="4" t="s">
        <v>2</v>
      </c>
      <c r="J86" s="2">
        <v>3163</v>
      </c>
      <c r="K86" s="4" t="s">
        <v>2</v>
      </c>
      <c r="L86" s="2">
        <v>224</v>
      </c>
      <c r="M86" s="4" t="s">
        <v>2</v>
      </c>
      <c r="N86" s="2">
        <v>18275</v>
      </c>
      <c r="O86" s="4" t="s">
        <v>2</v>
      </c>
      <c r="P86" s="2">
        <v>20662</v>
      </c>
      <c r="Q86" s="2">
        <v>8354</v>
      </c>
      <c r="R86" s="102"/>
      <c r="S86" s="102"/>
      <c r="T86" s="102"/>
      <c r="U86" s="102"/>
    </row>
    <row r="87" spans="1:21" ht="22.5" x14ac:dyDescent="0.2">
      <c r="A87" s="3" t="s">
        <v>597</v>
      </c>
      <c r="B87" s="3" t="s">
        <v>77</v>
      </c>
      <c r="C87" s="2">
        <v>189174</v>
      </c>
      <c r="D87" s="2">
        <v>160658</v>
      </c>
      <c r="E87" s="4" t="s">
        <v>2</v>
      </c>
      <c r="F87" s="4" t="s">
        <v>2</v>
      </c>
      <c r="G87" s="2">
        <v>15024</v>
      </c>
      <c r="H87" s="4" t="s">
        <v>2</v>
      </c>
      <c r="I87" s="4" t="s">
        <v>2</v>
      </c>
      <c r="J87" s="2">
        <v>3617</v>
      </c>
      <c r="K87" s="4" t="s">
        <v>2</v>
      </c>
      <c r="L87" s="2">
        <v>90</v>
      </c>
      <c r="M87" s="4" t="s">
        <v>2</v>
      </c>
      <c r="N87" s="2">
        <v>3647</v>
      </c>
      <c r="O87" s="4" t="s">
        <v>2</v>
      </c>
      <c r="P87" s="4" t="s">
        <v>2</v>
      </c>
      <c r="Q87" s="2">
        <v>6139</v>
      </c>
      <c r="R87" s="102"/>
      <c r="S87" s="102"/>
      <c r="T87" s="102"/>
      <c r="U87" s="102"/>
    </row>
    <row r="88" spans="1:21" ht="45" x14ac:dyDescent="0.2">
      <c r="A88" s="3" t="s">
        <v>1715</v>
      </c>
      <c r="B88" s="3" t="s">
        <v>78</v>
      </c>
      <c r="C88" s="2">
        <v>347190</v>
      </c>
      <c r="D88" s="2">
        <v>260132</v>
      </c>
      <c r="E88" s="2">
        <v>59691</v>
      </c>
      <c r="F88" s="4" t="s">
        <v>2</v>
      </c>
      <c r="G88" s="2">
        <v>3229</v>
      </c>
      <c r="H88" s="4" t="s">
        <v>2</v>
      </c>
      <c r="I88" s="4" t="s">
        <v>2</v>
      </c>
      <c r="J88" s="2">
        <v>7411</v>
      </c>
      <c r="K88" s="4" t="s">
        <v>2</v>
      </c>
      <c r="L88" s="4" t="s">
        <v>2</v>
      </c>
      <c r="M88" s="2">
        <v>1900</v>
      </c>
      <c r="N88" s="2">
        <v>4128</v>
      </c>
      <c r="O88" s="4" t="s">
        <v>2</v>
      </c>
      <c r="P88" s="2">
        <v>3237</v>
      </c>
      <c r="Q88" s="2">
        <v>7463</v>
      </c>
      <c r="R88" s="102"/>
      <c r="S88" s="102"/>
      <c r="T88" s="102"/>
      <c r="U88" s="102"/>
    </row>
    <row r="89" spans="1:21" ht="22.5" x14ac:dyDescent="0.2">
      <c r="A89" s="3" t="s">
        <v>981</v>
      </c>
      <c r="B89" s="3" t="s">
        <v>494</v>
      </c>
      <c r="C89" s="2">
        <v>13506445</v>
      </c>
      <c r="D89" s="2">
        <v>8693508</v>
      </c>
      <c r="E89" s="2">
        <v>587737</v>
      </c>
      <c r="F89" s="2">
        <v>21745</v>
      </c>
      <c r="G89" s="2">
        <v>108208</v>
      </c>
      <c r="H89" s="2">
        <v>463064</v>
      </c>
      <c r="I89" s="2">
        <v>1329929</v>
      </c>
      <c r="J89" s="2">
        <v>165377</v>
      </c>
      <c r="K89" s="2">
        <v>247791</v>
      </c>
      <c r="L89" s="2">
        <v>9202</v>
      </c>
      <c r="M89" s="2">
        <v>231584</v>
      </c>
      <c r="N89" s="2">
        <v>145141</v>
      </c>
      <c r="O89" s="2">
        <v>12408</v>
      </c>
      <c r="P89" s="2">
        <v>110489</v>
      </c>
      <c r="Q89" s="2">
        <v>1380260</v>
      </c>
      <c r="R89" s="102"/>
      <c r="S89" s="102"/>
      <c r="T89" s="102"/>
      <c r="U89" s="102"/>
    </row>
    <row r="90" spans="1:21" ht="22.5" x14ac:dyDescent="0.2">
      <c r="A90" s="3" t="s">
        <v>599</v>
      </c>
      <c r="B90" s="3" t="s">
        <v>79</v>
      </c>
      <c r="C90" s="2">
        <v>9218850</v>
      </c>
      <c r="D90" s="2">
        <v>6249741</v>
      </c>
      <c r="E90" s="2">
        <v>268582</v>
      </c>
      <c r="F90" s="2">
        <v>10911</v>
      </c>
      <c r="G90" s="2">
        <v>83266</v>
      </c>
      <c r="H90" s="2">
        <v>347559</v>
      </c>
      <c r="I90" s="2">
        <v>1038896</v>
      </c>
      <c r="J90" s="2">
        <v>122508</v>
      </c>
      <c r="K90" s="2">
        <v>148454</v>
      </c>
      <c r="L90" s="2">
        <v>7856</v>
      </c>
      <c r="M90" s="2">
        <v>143987</v>
      </c>
      <c r="N90" s="2">
        <v>62147</v>
      </c>
      <c r="O90" s="2">
        <v>10205</v>
      </c>
      <c r="P90" s="2">
        <v>21249</v>
      </c>
      <c r="Q90" s="2">
        <v>703489</v>
      </c>
      <c r="R90" s="102"/>
      <c r="S90" s="102"/>
      <c r="T90" s="102"/>
      <c r="U90" s="102"/>
    </row>
    <row r="91" spans="1:21" x14ac:dyDescent="0.2">
      <c r="A91" s="3" t="s">
        <v>600</v>
      </c>
      <c r="B91" s="3" t="s">
        <v>80</v>
      </c>
      <c r="C91" s="2">
        <v>3849890</v>
      </c>
      <c r="D91" s="2">
        <v>1803412</v>
      </c>
      <c r="E91" s="2">
        <v>218083</v>
      </c>
      <c r="F91" s="2">
        <v>8813</v>
      </c>
      <c r="G91" s="2">
        <v>43169</v>
      </c>
      <c r="H91" s="2">
        <v>293693</v>
      </c>
      <c r="I91" s="2">
        <v>749126</v>
      </c>
      <c r="J91" s="2">
        <v>74349</v>
      </c>
      <c r="K91" s="2">
        <v>3463</v>
      </c>
      <c r="L91" s="2">
        <v>7856</v>
      </c>
      <c r="M91" s="2">
        <v>108073</v>
      </c>
      <c r="N91" s="2">
        <v>49838</v>
      </c>
      <c r="O91" s="2">
        <v>10205</v>
      </c>
      <c r="P91" s="2">
        <v>20724</v>
      </c>
      <c r="Q91" s="2">
        <v>459086</v>
      </c>
      <c r="R91" s="102"/>
      <c r="S91" s="102"/>
      <c r="T91" s="102"/>
      <c r="U91" s="102"/>
    </row>
    <row r="92" spans="1:21" ht="45" x14ac:dyDescent="0.2">
      <c r="A92" s="86" t="s">
        <v>601</v>
      </c>
      <c r="B92" s="103">
        <v>470016120</v>
      </c>
      <c r="C92" s="2">
        <v>5010250</v>
      </c>
      <c r="D92" s="2">
        <v>4364069</v>
      </c>
      <c r="E92" s="2">
        <v>544</v>
      </c>
      <c r="F92" s="2">
        <v>1573</v>
      </c>
      <c r="G92" s="2">
        <v>23324</v>
      </c>
      <c r="H92" s="2">
        <v>53867</v>
      </c>
      <c r="I92" s="2">
        <v>285849</v>
      </c>
      <c r="J92" s="2">
        <v>47556</v>
      </c>
      <c r="K92" s="4" t="s">
        <v>2</v>
      </c>
      <c r="L92" s="4" t="s">
        <v>2</v>
      </c>
      <c r="M92" s="4" t="s">
        <v>2</v>
      </c>
      <c r="N92" s="2">
        <v>8906</v>
      </c>
      <c r="O92" s="4" t="s">
        <v>2</v>
      </c>
      <c r="P92" s="4" t="s">
        <v>2</v>
      </c>
      <c r="Q92" s="2">
        <v>224562</v>
      </c>
      <c r="R92" s="102"/>
      <c r="S92" s="102"/>
      <c r="T92" s="102"/>
      <c r="U92" s="102"/>
    </row>
    <row r="93" spans="1:21" ht="45" x14ac:dyDescent="0.2">
      <c r="A93" s="86" t="s">
        <v>602</v>
      </c>
      <c r="B93" s="103">
        <v>470016130</v>
      </c>
      <c r="C93" s="2">
        <v>358710</v>
      </c>
      <c r="D93" s="2">
        <v>82259</v>
      </c>
      <c r="E93" s="2">
        <v>49954</v>
      </c>
      <c r="F93" s="2">
        <v>525</v>
      </c>
      <c r="G93" s="2">
        <v>16773</v>
      </c>
      <c r="H93" s="4" t="s">
        <v>2</v>
      </c>
      <c r="I93" s="2">
        <v>3921</v>
      </c>
      <c r="J93" s="2">
        <v>603</v>
      </c>
      <c r="K93" s="2">
        <v>144991</v>
      </c>
      <c r="L93" s="4" t="s">
        <v>2</v>
      </c>
      <c r="M93" s="2">
        <v>35914</v>
      </c>
      <c r="N93" s="2">
        <v>3404</v>
      </c>
      <c r="O93" s="4" t="s">
        <v>2</v>
      </c>
      <c r="P93" s="2">
        <v>525</v>
      </c>
      <c r="Q93" s="2">
        <v>19841</v>
      </c>
      <c r="R93" s="102"/>
      <c r="S93" s="102"/>
      <c r="T93" s="102"/>
      <c r="U93" s="102"/>
    </row>
    <row r="94" spans="1:21" ht="22.5" x14ac:dyDescent="0.2">
      <c r="A94" s="3" t="s">
        <v>603</v>
      </c>
      <c r="B94" s="3" t="s">
        <v>83</v>
      </c>
      <c r="C94" s="2">
        <v>4287595</v>
      </c>
      <c r="D94" s="2">
        <v>2443768</v>
      </c>
      <c r="E94" s="2">
        <v>319155</v>
      </c>
      <c r="F94" s="2">
        <v>10834</v>
      </c>
      <c r="G94" s="2">
        <v>24942</v>
      </c>
      <c r="H94" s="2">
        <v>115504</v>
      </c>
      <c r="I94" s="2">
        <v>291033</v>
      </c>
      <c r="J94" s="2">
        <v>42868</v>
      </c>
      <c r="K94" s="2">
        <v>99337</v>
      </c>
      <c r="L94" s="2">
        <v>1347</v>
      </c>
      <c r="M94" s="2">
        <v>87597</v>
      </c>
      <c r="N94" s="2">
        <v>82994</v>
      </c>
      <c r="O94" s="2">
        <v>2204</v>
      </c>
      <c r="P94" s="2">
        <v>89240</v>
      </c>
      <c r="Q94" s="2">
        <v>676772</v>
      </c>
      <c r="R94" s="102"/>
      <c r="S94" s="102"/>
      <c r="T94" s="102"/>
      <c r="U94" s="102"/>
    </row>
    <row r="95" spans="1:21" ht="22.5" x14ac:dyDescent="0.2">
      <c r="A95" s="3" t="s">
        <v>982</v>
      </c>
      <c r="B95" s="3" t="s">
        <v>495</v>
      </c>
      <c r="C95" s="2">
        <v>6432738</v>
      </c>
      <c r="D95" s="2">
        <v>4072877</v>
      </c>
      <c r="E95" s="2">
        <v>345343</v>
      </c>
      <c r="F95" s="2">
        <v>15838</v>
      </c>
      <c r="G95" s="2">
        <v>106436</v>
      </c>
      <c r="H95" s="2">
        <v>338532</v>
      </c>
      <c r="I95" s="2">
        <v>56275</v>
      </c>
      <c r="J95" s="2">
        <v>102958</v>
      </c>
      <c r="K95" s="2">
        <v>230892</v>
      </c>
      <c r="L95" s="2">
        <v>5739</v>
      </c>
      <c r="M95" s="2">
        <v>43863</v>
      </c>
      <c r="N95" s="2">
        <v>131065</v>
      </c>
      <c r="O95" s="2">
        <v>13820</v>
      </c>
      <c r="P95" s="2">
        <v>70359</v>
      </c>
      <c r="Q95" s="2">
        <v>898740</v>
      </c>
      <c r="R95" s="102"/>
      <c r="S95" s="102"/>
      <c r="T95" s="102"/>
      <c r="U95" s="102"/>
    </row>
    <row r="96" spans="1:21" ht="45" x14ac:dyDescent="0.2">
      <c r="A96" s="3" t="s">
        <v>1716</v>
      </c>
      <c r="B96" s="3" t="s">
        <v>84</v>
      </c>
      <c r="C96" s="2">
        <v>2797948</v>
      </c>
      <c r="D96" s="2">
        <v>2355255</v>
      </c>
      <c r="E96" s="2">
        <v>43671</v>
      </c>
      <c r="F96" s="2">
        <v>735</v>
      </c>
      <c r="G96" s="2">
        <v>37612</v>
      </c>
      <c r="H96" s="2">
        <v>123500</v>
      </c>
      <c r="I96" s="2">
        <v>5753</v>
      </c>
      <c r="J96" s="2">
        <v>61200</v>
      </c>
      <c r="K96" s="2">
        <v>2159</v>
      </c>
      <c r="L96" s="2">
        <v>3183</v>
      </c>
      <c r="M96" s="2">
        <v>6803</v>
      </c>
      <c r="N96" s="2">
        <v>51910</v>
      </c>
      <c r="O96" s="2">
        <v>4060</v>
      </c>
      <c r="P96" s="2">
        <v>34586</v>
      </c>
      <c r="Q96" s="2">
        <v>67520</v>
      </c>
      <c r="R96" s="102"/>
      <c r="S96" s="102"/>
      <c r="T96" s="102"/>
      <c r="U96" s="102"/>
    </row>
    <row r="97" spans="1:21" ht="45" x14ac:dyDescent="0.2">
      <c r="A97" s="3" t="s">
        <v>1717</v>
      </c>
      <c r="B97" s="3" t="s">
        <v>85</v>
      </c>
      <c r="C97" s="2">
        <v>3464980</v>
      </c>
      <c r="D97" s="2">
        <v>1603913</v>
      </c>
      <c r="E97" s="2">
        <v>301671</v>
      </c>
      <c r="F97" s="2">
        <v>15104</v>
      </c>
      <c r="G97" s="2">
        <v>41847</v>
      </c>
      <c r="H97" s="2">
        <v>215032</v>
      </c>
      <c r="I97" s="2">
        <v>50522</v>
      </c>
      <c r="J97" s="2">
        <v>37801</v>
      </c>
      <c r="K97" s="2">
        <v>228733</v>
      </c>
      <c r="L97" s="2">
        <v>2556</v>
      </c>
      <c r="M97" s="2">
        <v>37060</v>
      </c>
      <c r="N97" s="2">
        <v>74043</v>
      </c>
      <c r="O97" s="2">
        <v>8862</v>
      </c>
      <c r="P97" s="2">
        <v>22836</v>
      </c>
      <c r="Q97" s="2">
        <v>824999</v>
      </c>
      <c r="R97" s="102"/>
      <c r="S97" s="102"/>
      <c r="T97" s="102"/>
      <c r="U97" s="102"/>
    </row>
    <row r="98" spans="1:21" ht="45" x14ac:dyDescent="0.2">
      <c r="A98" s="3" t="s">
        <v>1718</v>
      </c>
      <c r="B98" s="3" t="s">
        <v>86</v>
      </c>
      <c r="C98" s="2">
        <v>169810</v>
      </c>
      <c r="D98" s="2">
        <v>113710</v>
      </c>
      <c r="E98" s="4" t="s">
        <v>2</v>
      </c>
      <c r="F98" s="4" t="s">
        <v>2</v>
      </c>
      <c r="G98" s="2">
        <v>26977</v>
      </c>
      <c r="H98" s="4" t="s">
        <v>2</v>
      </c>
      <c r="I98" s="4" t="s">
        <v>2</v>
      </c>
      <c r="J98" s="2">
        <v>3956</v>
      </c>
      <c r="K98" s="4" t="s">
        <v>2</v>
      </c>
      <c r="L98" s="4" t="s">
        <v>2</v>
      </c>
      <c r="M98" s="4" t="s">
        <v>2</v>
      </c>
      <c r="N98" s="2">
        <v>5112</v>
      </c>
      <c r="O98" s="2">
        <v>898</v>
      </c>
      <c r="P98" s="2">
        <v>12937</v>
      </c>
      <c r="Q98" s="2">
        <v>6221</v>
      </c>
      <c r="R98" s="102"/>
      <c r="S98" s="102"/>
      <c r="T98" s="102"/>
      <c r="U98" s="102"/>
    </row>
    <row r="99" spans="1:21" ht="22.5" x14ac:dyDescent="0.2">
      <c r="A99" s="3" t="s">
        <v>983</v>
      </c>
      <c r="B99" s="3" t="s">
        <v>496</v>
      </c>
      <c r="C99" s="2">
        <v>12711188</v>
      </c>
      <c r="D99" s="2">
        <v>7751568</v>
      </c>
      <c r="E99" s="2">
        <v>334141</v>
      </c>
      <c r="F99" s="2">
        <v>11109</v>
      </c>
      <c r="G99" s="2">
        <v>190934</v>
      </c>
      <c r="H99" s="2">
        <v>868220</v>
      </c>
      <c r="I99" s="2">
        <v>384089</v>
      </c>
      <c r="J99" s="2">
        <v>243103</v>
      </c>
      <c r="K99" s="2">
        <v>275000</v>
      </c>
      <c r="L99" s="2">
        <v>8141</v>
      </c>
      <c r="M99" s="2">
        <v>66222</v>
      </c>
      <c r="N99" s="2">
        <v>148166</v>
      </c>
      <c r="O99" s="2">
        <v>65897</v>
      </c>
      <c r="P99" s="2">
        <v>140898</v>
      </c>
      <c r="Q99" s="2">
        <v>2223700</v>
      </c>
      <c r="R99" s="102"/>
      <c r="S99" s="102"/>
      <c r="T99" s="102"/>
      <c r="U99" s="102"/>
    </row>
    <row r="100" spans="1:21" ht="22.5" x14ac:dyDescent="0.2">
      <c r="A100" s="3" t="s">
        <v>607</v>
      </c>
      <c r="B100" s="3" t="s">
        <v>87</v>
      </c>
      <c r="C100" s="2">
        <v>3532935</v>
      </c>
      <c r="D100" s="2">
        <v>2038254</v>
      </c>
      <c r="E100" s="2">
        <v>85559</v>
      </c>
      <c r="F100" s="2">
        <v>7615</v>
      </c>
      <c r="G100" s="2">
        <v>24369</v>
      </c>
      <c r="H100" s="2">
        <v>174342</v>
      </c>
      <c r="I100" s="2">
        <v>254663</v>
      </c>
      <c r="J100" s="2">
        <v>67826</v>
      </c>
      <c r="K100" s="2">
        <v>138995</v>
      </c>
      <c r="L100" s="2">
        <v>1167</v>
      </c>
      <c r="M100" s="2">
        <v>29726</v>
      </c>
      <c r="N100" s="2">
        <v>9431</v>
      </c>
      <c r="O100" s="2">
        <v>11281</v>
      </c>
      <c r="P100" s="2">
        <v>21623</v>
      </c>
      <c r="Q100" s="2">
        <v>668083</v>
      </c>
      <c r="R100" s="102"/>
      <c r="S100" s="102"/>
      <c r="T100" s="102"/>
      <c r="U100" s="102"/>
    </row>
    <row r="101" spans="1:21" ht="22.5" x14ac:dyDescent="0.2">
      <c r="A101" s="3" t="s">
        <v>608</v>
      </c>
      <c r="B101" s="3" t="s">
        <v>88</v>
      </c>
      <c r="C101" s="2">
        <v>1252775</v>
      </c>
      <c r="D101" s="2">
        <v>792647</v>
      </c>
      <c r="E101" s="2">
        <v>57785</v>
      </c>
      <c r="F101" s="2">
        <v>2623</v>
      </c>
      <c r="G101" s="2">
        <v>20490</v>
      </c>
      <c r="H101" s="2">
        <v>11536</v>
      </c>
      <c r="I101" s="2">
        <v>50000</v>
      </c>
      <c r="J101" s="2">
        <v>10782</v>
      </c>
      <c r="K101" s="2">
        <v>1338</v>
      </c>
      <c r="L101" s="2">
        <v>2469</v>
      </c>
      <c r="M101" s="2">
        <v>23481</v>
      </c>
      <c r="N101" s="2">
        <v>29378</v>
      </c>
      <c r="O101" s="4" t="s">
        <v>2</v>
      </c>
      <c r="P101" s="2">
        <v>48978</v>
      </c>
      <c r="Q101" s="2">
        <v>201268</v>
      </c>
      <c r="R101" s="102"/>
      <c r="S101" s="102"/>
      <c r="T101" s="102"/>
      <c r="U101" s="102"/>
    </row>
    <row r="102" spans="1:21" ht="22.5" x14ac:dyDescent="0.2">
      <c r="A102" s="3" t="s">
        <v>609</v>
      </c>
      <c r="B102" s="3" t="s">
        <v>89</v>
      </c>
      <c r="C102" s="2">
        <v>3326624</v>
      </c>
      <c r="D102" s="2">
        <v>1651800</v>
      </c>
      <c r="E102" s="2">
        <v>73067</v>
      </c>
      <c r="F102" s="2">
        <v>84</v>
      </c>
      <c r="G102" s="2">
        <v>53337</v>
      </c>
      <c r="H102" s="2">
        <v>513249</v>
      </c>
      <c r="I102" s="2">
        <v>52662</v>
      </c>
      <c r="J102" s="2">
        <v>37371</v>
      </c>
      <c r="K102" s="2">
        <v>134667</v>
      </c>
      <c r="L102" s="2">
        <v>3816</v>
      </c>
      <c r="M102" s="2">
        <v>6249</v>
      </c>
      <c r="N102" s="2">
        <v>44023</v>
      </c>
      <c r="O102" s="2">
        <v>49378</v>
      </c>
      <c r="P102" s="2">
        <v>36735</v>
      </c>
      <c r="Q102" s="2">
        <v>670187</v>
      </c>
      <c r="R102" s="102"/>
      <c r="S102" s="102"/>
      <c r="T102" s="102"/>
      <c r="U102" s="102"/>
    </row>
    <row r="103" spans="1:21" x14ac:dyDescent="0.2">
      <c r="A103" s="3" t="s">
        <v>610</v>
      </c>
      <c r="B103" s="3" t="s">
        <v>90</v>
      </c>
      <c r="C103" s="2">
        <v>2767043</v>
      </c>
      <c r="D103" s="2">
        <v>1265368</v>
      </c>
      <c r="E103" s="2">
        <v>73067</v>
      </c>
      <c r="F103" s="4" t="s">
        <v>2</v>
      </c>
      <c r="G103" s="2">
        <v>35620</v>
      </c>
      <c r="H103" s="2">
        <v>414494</v>
      </c>
      <c r="I103" s="2">
        <v>27715</v>
      </c>
      <c r="J103" s="2">
        <v>28976</v>
      </c>
      <c r="K103" s="2">
        <v>134667</v>
      </c>
      <c r="L103" s="2">
        <v>3816</v>
      </c>
      <c r="M103" s="2">
        <v>6249</v>
      </c>
      <c r="N103" s="2">
        <v>31607</v>
      </c>
      <c r="O103" s="2">
        <v>49378</v>
      </c>
      <c r="P103" s="2">
        <v>33913</v>
      </c>
      <c r="Q103" s="2">
        <v>662174</v>
      </c>
      <c r="R103" s="102"/>
      <c r="S103" s="102"/>
      <c r="T103" s="102"/>
      <c r="U103" s="102"/>
    </row>
    <row r="104" spans="1:21" ht="22.5" x14ac:dyDescent="0.2">
      <c r="A104" s="3" t="s">
        <v>611</v>
      </c>
      <c r="B104" s="3" t="s">
        <v>91</v>
      </c>
      <c r="C104" s="2">
        <v>559581</v>
      </c>
      <c r="D104" s="2">
        <v>386431</v>
      </c>
      <c r="E104" s="4" t="s">
        <v>2</v>
      </c>
      <c r="F104" s="2">
        <v>84</v>
      </c>
      <c r="G104" s="2">
        <v>17717</v>
      </c>
      <c r="H104" s="2">
        <v>98756</v>
      </c>
      <c r="I104" s="2">
        <v>24946</v>
      </c>
      <c r="J104" s="2">
        <v>8396</v>
      </c>
      <c r="K104" s="4" t="s">
        <v>2</v>
      </c>
      <c r="L104" s="4" t="s">
        <v>2</v>
      </c>
      <c r="M104" s="4" t="s">
        <v>2</v>
      </c>
      <c r="N104" s="2">
        <v>12415</v>
      </c>
      <c r="O104" s="4" t="s">
        <v>2</v>
      </c>
      <c r="P104" s="2">
        <v>2823</v>
      </c>
      <c r="Q104" s="2">
        <v>8013</v>
      </c>
      <c r="R104" s="102"/>
      <c r="S104" s="102"/>
      <c r="T104" s="102"/>
      <c r="U104" s="102"/>
    </row>
    <row r="105" spans="1:21" ht="45" x14ac:dyDescent="0.2">
      <c r="A105" s="3" t="s">
        <v>612</v>
      </c>
      <c r="B105" s="3" t="s">
        <v>92</v>
      </c>
      <c r="C105" s="2">
        <v>2395722</v>
      </c>
      <c r="D105" s="2">
        <v>1545694</v>
      </c>
      <c r="E105" s="2">
        <v>14131</v>
      </c>
      <c r="F105" s="4" t="s">
        <v>2</v>
      </c>
      <c r="G105" s="2">
        <v>59494</v>
      </c>
      <c r="H105" s="2">
        <v>28639</v>
      </c>
      <c r="I105" s="2">
        <v>4365</v>
      </c>
      <c r="J105" s="2">
        <v>52856</v>
      </c>
      <c r="K105" s="4" t="s">
        <v>2</v>
      </c>
      <c r="L105" s="4" t="s">
        <v>2</v>
      </c>
      <c r="M105" s="2">
        <v>1627</v>
      </c>
      <c r="N105" s="2">
        <v>23688</v>
      </c>
      <c r="O105" s="4" t="s">
        <v>2</v>
      </c>
      <c r="P105" s="2">
        <v>4717</v>
      </c>
      <c r="Q105" s="2">
        <v>660511</v>
      </c>
      <c r="R105" s="102"/>
      <c r="S105" s="102"/>
      <c r="T105" s="102"/>
      <c r="U105" s="102"/>
    </row>
    <row r="106" spans="1:21" ht="22.5" x14ac:dyDescent="0.2">
      <c r="A106" s="3" t="s">
        <v>613</v>
      </c>
      <c r="B106" s="3" t="s">
        <v>93</v>
      </c>
      <c r="C106" s="2">
        <v>799220</v>
      </c>
      <c r="D106" s="2">
        <v>692545</v>
      </c>
      <c r="E106" s="2">
        <v>7917</v>
      </c>
      <c r="F106" s="4" t="s">
        <v>2</v>
      </c>
      <c r="G106" s="2">
        <v>18536</v>
      </c>
      <c r="H106" s="2">
        <v>28639</v>
      </c>
      <c r="I106" s="2">
        <v>3109</v>
      </c>
      <c r="J106" s="2">
        <v>25195</v>
      </c>
      <c r="K106" s="4" t="s">
        <v>2</v>
      </c>
      <c r="L106" s="4" t="s">
        <v>2</v>
      </c>
      <c r="M106" s="4" t="s">
        <v>2</v>
      </c>
      <c r="N106" s="2">
        <v>16715</v>
      </c>
      <c r="O106" s="4" t="s">
        <v>2</v>
      </c>
      <c r="P106" s="2">
        <v>1674</v>
      </c>
      <c r="Q106" s="2">
        <v>4889</v>
      </c>
      <c r="R106" s="102"/>
      <c r="S106" s="102"/>
      <c r="T106" s="102"/>
      <c r="U106" s="102"/>
    </row>
    <row r="107" spans="1:21" ht="22.5" x14ac:dyDescent="0.2">
      <c r="A107" s="3" t="s">
        <v>614</v>
      </c>
      <c r="B107" s="3" t="s">
        <v>94</v>
      </c>
      <c r="C107" s="2">
        <v>1111206</v>
      </c>
      <c r="D107" s="2">
        <v>433652</v>
      </c>
      <c r="E107" s="4" t="s">
        <v>2</v>
      </c>
      <c r="F107" s="4" t="s">
        <v>2</v>
      </c>
      <c r="G107" s="2">
        <v>14947</v>
      </c>
      <c r="H107" s="4" t="s">
        <v>2</v>
      </c>
      <c r="I107" s="2">
        <v>1256</v>
      </c>
      <c r="J107" s="2">
        <v>13510</v>
      </c>
      <c r="K107" s="4" t="s">
        <v>2</v>
      </c>
      <c r="L107" s="4" t="s">
        <v>2</v>
      </c>
      <c r="M107" s="2">
        <v>1627</v>
      </c>
      <c r="N107" s="2">
        <v>2250</v>
      </c>
      <c r="O107" s="4" t="s">
        <v>2</v>
      </c>
      <c r="P107" s="2">
        <v>3043</v>
      </c>
      <c r="Q107" s="2">
        <v>640922</v>
      </c>
      <c r="R107" s="102"/>
      <c r="S107" s="102"/>
      <c r="T107" s="102"/>
      <c r="U107" s="102"/>
    </row>
    <row r="108" spans="1:21" ht="45" x14ac:dyDescent="0.2">
      <c r="A108" s="3" t="s">
        <v>615</v>
      </c>
      <c r="B108" s="3" t="s">
        <v>95</v>
      </c>
      <c r="C108" s="2">
        <v>485296</v>
      </c>
      <c r="D108" s="2">
        <v>419496</v>
      </c>
      <c r="E108" s="2">
        <v>6215</v>
      </c>
      <c r="F108" s="4" t="s">
        <v>2</v>
      </c>
      <c r="G108" s="2">
        <v>26012</v>
      </c>
      <c r="H108" s="4" t="s">
        <v>2</v>
      </c>
      <c r="I108" s="4" t="s">
        <v>2</v>
      </c>
      <c r="J108" s="2">
        <v>14151</v>
      </c>
      <c r="K108" s="4" t="s">
        <v>2</v>
      </c>
      <c r="L108" s="4" t="s">
        <v>2</v>
      </c>
      <c r="M108" s="4" t="s">
        <v>2</v>
      </c>
      <c r="N108" s="2">
        <v>4722</v>
      </c>
      <c r="O108" s="4" t="s">
        <v>2</v>
      </c>
      <c r="P108" s="4" t="s">
        <v>2</v>
      </c>
      <c r="Q108" s="2">
        <v>14701</v>
      </c>
      <c r="R108" s="102"/>
      <c r="S108" s="102"/>
      <c r="T108" s="102"/>
      <c r="U108" s="102"/>
    </row>
    <row r="109" spans="1:21" ht="22.5" x14ac:dyDescent="0.2">
      <c r="A109" s="3" t="s">
        <v>616</v>
      </c>
      <c r="B109" s="3" t="s">
        <v>96</v>
      </c>
      <c r="C109" s="2">
        <v>1139972</v>
      </c>
      <c r="D109" s="2">
        <v>808389</v>
      </c>
      <c r="E109" s="2">
        <v>44520</v>
      </c>
      <c r="F109" s="4" t="s">
        <v>2</v>
      </c>
      <c r="G109" s="2">
        <v>26062</v>
      </c>
      <c r="H109" s="2">
        <v>140453</v>
      </c>
      <c r="I109" s="2">
        <v>12543</v>
      </c>
      <c r="J109" s="2">
        <v>39114</v>
      </c>
      <c r="K109" s="4" t="s">
        <v>2</v>
      </c>
      <c r="L109" s="2">
        <v>689</v>
      </c>
      <c r="M109" s="2">
        <v>4040</v>
      </c>
      <c r="N109" s="2">
        <v>23958</v>
      </c>
      <c r="O109" s="2">
        <v>5239</v>
      </c>
      <c r="P109" s="2">
        <v>28845</v>
      </c>
      <c r="Q109" s="2">
        <v>6121</v>
      </c>
      <c r="R109" s="102"/>
      <c r="S109" s="102"/>
      <c r="T109" s="102"/>
      <c r="U109" s="102"/>
    </row>
    <row r="110" spans="1:21" ht="33.75" x14ac:dyDescent="0.2">
      <c r="A110" s="3" t="s">
        <v>1719</v>
      </c>
      <c r="B110" s="3" t="s">
        <v>97</v>
      </c>
      <c r="C110" s="2">
        <v>1063160</v>
      </c>
      <c r="D110" s="2">
        <v>914785</v>
      </c>
      <c r="E110" s="2">
        <v>59079</v>
      </c>
      <c r="F110" s="2">
        <v>787</v>
      </c>
      <c r="G110" s="2">
        <v>7182</v>
      </c>
      <c r="H110" s="4" t="s">
        <v>2</v>
      </c>
      <c r="I110" s="2">
        <v>9856</v>
      </c>
      <c r="J110" s="2">
        <v>35154</v>
      </c>
      <c r="K110" s="4" t="s">
        <v>2</v>
      </c>
      <c r="L110" s="4" t="s">
        <v>2</v>
      </c>
      <c r="M110" s="2">
        <v>1100</v>
      </c>
      <c r="N110" s="2">
        <v>17688</v>
      </c>
      <c r="O110" s="4" t="s">
        <v>2</v>
      </c>
      <c r="P110" s="4" t="s">
        <v>2</v>
      </c>
      <c r="Q110" s="2">
        <v>17529</v>
      </c>
      <c r="R110" s="102"/>
      <c r="S110" s="102"/>
      <c r="T110" s="102"/>
      <c r="U110" s="102"/>
    </row>
    <row r="111" spans="1:21" ht="22.5" x14ac:dyDescent="0.2">
      <c r="A111" s="3" t="s">
        <v>984</v>
      </c>
      <c r="B111" s="3" t="s">
        <v>497</v>
      </c>
      <c r="C111" s="2">
        <v>2018463</v>
      </c>
      <c r="D111" s="2">
        <v>875545</v>
      </c>
      <c r="E111" s="2">
        <v>52270</v>
      </c>
      <c r="F111" s="2">
        <v>1729</v>
      </c>
      <c r="G111" s="2">
        <v>27864</v>
      </c>
      <c r="H111" s="2">
        <v>123054</v>
      </c>
      <c r="I111" s="2">
        <v>45052</v>
      </c>
      <c r="J111" s="2">
        <v>29042</v>
      </c>
      <c r="K111" s="4" t="s">
        <v>2</v>
      </c>
      <c r="L111" s="2">
        <v>2469</v>
      </c>
      <c r="M111" s="2">
        <v>51509</v>
      </c>
      <c r="N111" s="2">
        <v>17502</v>
      </c>
      <c r="O111" s="2">
        <v>4594</v>
      </c>
      <c r="P111" s="2">
        <v>36901</v>
      </c>
      <c r="Q111" s="2">
        <v>750932</v>
      </c>
      <c r="R111" s="102"/>
      <c r="S111" s="102"/>
      <c r="T111" s="102"/>
      <c r="U111" s="102"/>
    </row>
    <row r="112" spans="1:21" x14ac:dyDescent="0.2">
      <c r="A112" s="3" t="s">
        <v>618</v>
      </c>
      <c r="B112" s="3" t="s">
        <v>98</v>
      </c>
      <c r="C112" s="2">
        <v>2018463</v>
      </c>
      <c r="D112" s="2">
        <v>875545</v>
      </c>
      <c r="E112" s="2">
        <v>52270</v>
      </c>
      <c r="F112" s="2">
        <v>1729</v>
      </c>
      <c r="G112" s="2">
        <v>27864</v>
      </c>
      <c r="H112" s="2">
        <v>123054</v>
      </c>
      <c r="I112" s="2">
        <v>45052</v>
      </c>
      <c r="J112" s="2">
        <v>29042</v>
      </c>
      <c r="K112" s="4" t="s">
        <v>2</v>
      </c>
      <c r="L112" s="2">
        <v>2469</v>
      </c>
      <c r="M112" s="2">
        <v>51509</v>
      </c>
      <c r="N112" s="2">
        <v>17502</v>
      </c>
      <c r="O112" s="2">
        <v>4594</v>
      </c>
      <c r="P112" s="2">
        <v>36901</v>
      </c>
      <c r="Q112" s="2">
        <v>750932</v>
      </c>
      <c r="R112" s="102"/>
      <c r="S112" s="102"/>
      <c r="T112" s="102"/>
      <c r="U112" s="102"/>
    </row>
    <row r="113" spans="1:21" ht="33.75" x14ac:dyDescent="0.2">
      <c r="A113" s="86" t="s">
        <v>619</v>
      </c>
      <c r="B113" s="94">
        <v>47002</v>
      </c>
      <c r="C113" s="2">
        <v>66082314</v>
      </c>
      <c r="D113" s="2">
        <v>36648752</v>
      </c>
      <c r="E113" s="2">
        <v>2738616</v>
      </c>
      <c r="F113" s="2">
        <v>62777</v>
      </c>
      <c r="G113" s="2">
        <v>838054</v>
      </c>
      <c r="H113" s="2">
        <v>4446099</v>
      </c>
      <c r="I113" s="2">
        <v>2804343</v>
      </c>
      <c r="J113" s="2">
        <v>1229070</v>
      </c>
      <c r="K113" s="2">
        <v>2928662</v>
      </c>
      <c r="L113" s="2">
        <v>196438</v>
      </c>
      <c r="M113" s="2">
        <v>977874</v>
      </c>
      <c r="N113" s="2">
        <v>1539650</v>
      </c>
      <c r="O113" s="2">
        <v>1075981</v>
      </c>
      <c r="P113" s="2">
        <v>898165</v>
      </c>
      <c r="Q113" s="2">
        <v>9697833</v>
      </c>
      <c r="R113" s="102"/>
      <c r="S113" s="102"/>
      <c r="T113" s="102"/>
      <c r="U113" s="102"/>
    </row>
    <row r="114" spans="1:21" ht="22.5" x14ac:dyDescent="0.2">
      <c r="A114" s="3" t="s">
        <v>1720</v>
      </c>
      <c r="B114" s="3" t="s">
        <v>439</v>
      </c>
      <c r="C114" s="2">
        <v>3859257</v>
      </c>
      <c r="D114" s="2">
        <v>2447140</v>
      </c>
      <c r="E114" s="2">
        <v>93607</v>
      </c>
      <c r="F114" s="2">
        <v>3126</v>
      </c>
      <c r="G114" s="2">
        <v>92458</v>
      </c>
      <c r="H114" s="2">
        <v>248539</v>
      </c>
      <c r="I114" s="2">
        <v>515380</v>
      </c>
      <c r="J114" s="2">
        <v>50046</v>
      </c>
      <c r="K114" s="2">
        <v>7481</v>
      </c>
      <c r="L114" s="2">
        <v>1831</v>
      </c>
      <c r="M114" s="2">
        <v>79806</v>
      </c>
      <c r="N114" s="2">
        <v>155788</v>
      </c>
      <c r="O114" s="2">
        <v>11396</v>
      </c>
      <c r="P114" s="2">
        <v>90006</v>
      </c>
      <c r="Q114" s="2">
        <v>62652</v>
      </c>
      <c r="R114" s="102"/>
      <c r="S114" s="102"/>
      <c r="T114" s="102"/>
      <c r="U114" s="102"/>
    </row>
    <row r="115" spans="1:21" ht="22.5" x14ac:dyDescent="0.2">
      <c r="A115" s="3" t="s">
        <v>1721</v>
      </c>
      <c r="B115" s="3" t="s">
        <v>99</v>
      </c>
      <c r="C115" s="2">
        <v>1405891</v>
      </c>
      <c r="D115" s="2">
        <v>973243</v>
      </c>
      <c r="E115" s="2">
        <v>23467</v>
      </c>
      <c r="F115" s="4" t="s">
        <v>2</v>
      </c>
      <c r="G115" s="2">
        <v>26832</v>
      </c>
      <c r="H115" s="2">
        <v>58571</v>
      </c>
      <c r="I115" s="2">
        <v>180488</v>
      </c>
      <c r="J115" s="2">
        <v>17660</v>
      </c>
      <c r="K115" s="2">
        <v>3116</v>
      </c>
      <c r="L115" s="2">
        <v>1696</v>
      </c>
      <c r="M115" s="2">
        <v>5435</v>
      </c>
      <c r="N115" s="2">
        <v>67918</v>
      </c>
      <c r="O115" s="2">
        <v>5901</v>
      </c>
      <c r="P115" s="2">
        <v>7194</v>
      </c>
      <c r="Q115" s="2">
        <v>34371</v>
      </c>
      <c r="R115" s="102"/>
      <c r="S115" s="102"/>
      <c r="T115" s="102"/>
      <c r="U115" s="102"/>
    </row>
    <row r="116" spans="1:21" x14ac:dyDescent="0.2">
      <c r="A116" s="3" t="s">
        <v>622</v>
      </c>
      <c r="B116" s="3" t="s">
        <v>100</v>
      </c>
      <c r="C116" s="2">
        <v>2202294</v>
      </c>
      <c r="D116" s="2">
        <v>1285803</v>
      </c>
      <c r="E116" s="2">
        <v>70140</v>
      </c>
      <c r="F116" s="2">
        <v>3126</v>
      </c>
      <c r="G116" s="2">
        <v>36500</v>
      </c>
      <c r="H116" s="2">
        <v>189968</v>
      </c>
      <c r="I116" s="2">
        <v>334593</v>
      </c>
      <c r="J116" s="2">
        <v>32123</v>
      </c>
      <c r="K116" s="2">
        <v>4365</v>
      </c>
      <c r="L116" s="2">
        <v>135</v>
      </c>
      <c r="M116" s="2">
        <v>73071</v>
      </c>
      <c r="N116" s="2">
        <v>72944</v>
      </c>
      <c r="O116" s="2">
        <v>5495</v>
      </c>
      <c r="P116" s="2">
        <v>82812</v>
      </c>
      <c r="Q116" s="2">
        <v>11219</v>
      </c>
      <c r="R116" s="102"/>
      <c r="S116" s="102"/>
      <c r="T116" s="102"/>
      <c r="U116" s="102"/>
    </row>
    <row r="117" spans="1:21" ht="22.5" x14ac:dyDescent="0.2">
      <c r="A117" s="3" t="s">
        <v>623</v>
      </c>
      <c r="B117" s="3" t="s">
        <v>101</v>
      </c>
      <c r="C117" s="2">
        <v>84537</v>
      </c>
      <c r="D117" s="2">
        <v>59269</v>
      </c>
      <c r="E117" s="4" t="s">
        <v>2</v>
      </c>
      <c r="F117" s="4" t="s">
        <v>2</v>
      </c>
      <c r="G117" s="2">
        <v>18267</v>
      </c>
      <c r="H117" s="4" t="s">
        <v>2</v>
      </c>
      <c r="I117" s="2">
        <v>300</v>
      </c>
      <c r="J117" s="2">
        <v>263</v>
      </c>
      <c r="K117" s="4" t="s">
        <v>2</v>
      </c>
      <c r="L117" s="4" t="s">
        <v>2</v>
      </c>
      <c r="M117" s="2">
        <v>1300</v>
      </c>
      <c r="N117" s="2">
        <v>1462</v>
      </c>
      <c r="O117" s="4" t="s">
        <v>2</v>
      </c>
      <c r="P117" s="4" t="s">
        <v>2</v>
      </c>
      <c r="Q117" s="2">
        <v>3676</v>
      </c>
      <c r="R117" s="102"/>
      <c r="S117" s="102"/>
      <c r="T117" s="102"/>
      <c r="U117" s="102"/>
    </row>
    <row r="118" spans="1:21" ht="33.75" x14ac:dyDescent="0.2">
      <c r="A118" s="3" t="s">
        <v>624</v>
      </c>
      <c r="B118" s="3" t="s">
        <v>102</v>
      </c>
      <c r="C118" s="2">
        <v>166534</v>
      </c>
      <c r="D118" s="2">
        <v>128825</v>
      </c>
      <c r="E118" s="4" t="s">
        <v>2</v>
      </c>
      <c r="F118" s="4" t="s">
        <v>2</v>
      </c>
      <c r="G118" s="2">
        <v>10858</v>
      </c>
      <c r="H118" s="4" t="s">
        <v>2</v>
      </c>
      <c r="I118" s="4" t="s">
        <v>2</v>
      </c>
      <c r="J118" s="4" t="s">
        <v>2</v>
      </c>
      <c r="K118" s="4" t="s">
        <v>2</v>
      </c>
      <c r="L118" s="4" t="s">
        <v>2</v>
      </c>
      <c r="M118" s="4" t="s">
        <v>2</v>
      </c>
      <c r="N118" s="2">
        <v>13464</v>
      </c>
      <c r="O118" s="4" t="s">
        <v>2</v>
      </c>
      <c r="P118" s="4" t="s">
        <v>2</v>
      </c>
      <c r="Q118" s="2">
        <v>13386</v>
      </c>
      <c r="R118" s="102"/>
      <c r="S118" s="102"/>
      <c r="T118" s="102"/>
      <c r="U118" s="102"/>
    </row>
    <row r="119" spans="1:21" ht="22.5" x14ac:dyDescent="0.2">
      <c r="A119" s="3" t="s">
        <v>625</v>
      </c>
      <c r="B119" s="3" t="s">
        <v>440</v>
      </c>
      <c r="C119" s="2">
        <v>3367426</v>
      </c>
      <c r="D119" s="2">
        <v>1850577</v>
      </c>
      <c r="E119" s="2">
        <v>96161</v>
      </c>
      <c r="F119" s="2">
        <v>10638</v>
      </c>
      <c r="G119" s="2">
        <v>67588</v>
      </c>
      <c r="H119" s="2">
        <v>229514</v>
      </c>
      <c r="I119" s="2">
        <v>273355</v>
      </c>
      <c r="J119" s="2">
        <v>95126</v>
      </c>
      <c r="K119" s="2">
        <v>44662</v>
      </c>
      <c r="L119" s="2">
        <v>10100</v>
      </c>
      <c r="M119" s="2">
        <v>65529</v>
      </c>
      <c r="N119" s="2">
        <v>39542</v>
      </c>
      <c r="O119" s="2">
        <v>387527</v>
      </c>
      <c r="P119" s="2">
        <v>78169</v>
      </c>
      <c r="Q119" s="2">
        <v>118940</v>
      </c>
      <c r="R119" s="102"/>
      <c r="S119" s="102"/>
      <c r="T119" s="102"/>
      <c r="U119" s="102"/>
    </row>
    <row r="120" spans="1:21" ht="22.5" x14ac:dyDescent="0.2">
      <c r="A120" s="3" t="s">
        <v>626</v>
      </c>
      <c r="B120" s="3" t="s">
        <v>103</v>
      </c>
      <c r="C120" s="2">
        <v>49510</v>
      </c>
      <c r="D120" s="2">
        <v>49426</v>
      </c>
      <c r="E120" s="4" t="s">
        <v>2</v>
      </c>
      <c r="F120" s="4" t="s">
        <v>2</v>
      </c>
      <c r="G120" s="2">
        <v>84</v>
      </c>
      <c r="H120" s="4" t="s">
        <v>2</v>
      </c>
      <c r="I120" s="4" t="s">
        <v>2</v>
      </c>
      <c r="J120" s="4" t="s">
        <v>2</v>
      </c>
      <c r="K120" s="4" t="s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4" t="s">
        <v>2</v>
      </c>
      <c r="Q120" s="4" t="s">
        <v>2</v>
      </c>
      <c r="R120" s="102"/>
      <c r="S120" s="102"/>
      <c r="T120" s="102"/>
      <c r="U120" s="102"/>
    </row>
    <row r="121" spans="1:21" ht="22.5" x14ac:dyDescent="0.2">
      <c r="A121" s="3" t="s">
        <v>627</v>
      </c>
      <c r="B121" s="3" t="s">
        <v>104</v>
      </c>
      <c r="C121" s="2">
        <v>2967866</v>
      </c>
      <c r="D121" s="2">
        <v>1490359</v>
      </c>
      <c r="E121" s="2">
        <v>94482</v>
      </c>
      <c r="F121" s="2">
        <v>10638</v>
      </c>
      <c r="G121" s="2">
        <v>58595</v>
      </c>
      <c r="H121" s="2">
        <v>225922</v>
      </c>
      <c r="I121" s="2">
        <v>261230</v>
      </c>
      <c r="J121" s="2">
        <v>94354</v>
      </c>
      <c r="K121" s="2">
        <v>44662</v>
      </c>
      <c r="L121" s="2">
        <v>10100</v>
      </c>
      <c r="M121" s="2">
        <v>65529</v>
      </c>
      <c r="N121" s="2">
        <v>33681</v>
      </c>
      <c r="O121" s="2">
        <v>387527</v>
      </c>
      <c r="P121" s="2">
        <v>78169</v>
      </c>
      <c r="Q121" s="2">
        <v>112618</v>
      </c>
      <c r="R121" s="102"/>
      <c r="S121" s="102"/>
      <c r="T121" s="102"/>
      <c r="U121" s="102"/>
    </row>
    <row r="122" spans="1:21" ht="22.5" x14ac:dyDescent="0.2">
      <c r="A122" s="3" t="s">
        <v>628</v>
      </c>
      <c r="B122" s="3" t="s">
        <v>105</v>
      </c>
      <c r="C122" s="2">
        <v>2548776</v>
      </c>
      <c r="D122" s="2">
        <v>1199036</v>
      </c>
      <c r="E122" s="2">
        <v>64104</v>
      </c>
      <c r="F122" s="2">
        <v>10638</v>
      </c>
      <c r="G122" s="2">
        <v>45129</v>
      </c>
      <c r="H122" s="2">
        <v>225922</v>
      </c>
      <c r="I122" s="2">
        <v>261230</v>
      </c>
      <c r="J122" s="2">
        <v>93757</v>
      </c>
      <c r="K122" s="2">
        <v>44662</v>
      </c>
      <c r="L122" s="2">
        <v>10100</v>
      </c>
      <c r="M122" s="2">
        <v>62529</v>
      </c>
      <c r="N122" s="2">
        <v>29010</v>
      </c>
      <c r="O122" s="2">
        <v>315129</v>
      </c>
      <c r="P122" s="2">
        <v>78169</v>
      </c>
      <c r="Q122" s="2">
        <v>109361</v>
      </c>
      <c r="R122" s="102"/>
      <c r="S122" s="102"/>
      <c r="T122" s="102"/>
      <c r="U122" s="102"/>
    </row>
    <row r="123" spans="1:21" ht="22.5" x14ac:dyDescent="0.2">
      <c r="A123" s="3" t="s">
        <v>629</v>
      </c>
      <c r="B123" s="3" t="s">
        <v>106</v>
      </c>
      <c r="C123" s="2">
        <v>47671</v>
      </c>
      <c r="D123" s="2">
        <v>28592</v>
      </c>
      <c r="E123" s="2">
        <v>1200</v>
      </c>
      <c r="F123" s="4" t="s">
        <v>2</v>
      </c>
      <c r="G123" s="2">
        <v>13467</v>
      </c>
      <c r="H123" s="4" t="s">
        <v>2</v>
      </c>
      <c r="I123" s="4" t="s">
        <v>2</v>
      </c>
      <c r="J123" s="2">
        <v>597</v>
      </c>
      <c r="K123" s="4" t="s">
        <v>2</v>
      </c>
      <c r="L123" s="4" t="s">
        <v>2</v>
      </c>
      <c r="M123" s="4" t="s">
        <v>2</v>
      </c>
      <c r="N123" s="2">
        <v>3408</v>
      </c>
      <c r="O123" s="4" t="s">
        <v>2</v>
      </c>
      <c r="P123" s="4" t="s">
        <v>2</v>
      </c>
      <c r="Q123" s="2">
        <v>408</v>
      </c>
      <c r="R123" s="102"/>
      <c r="S123" s="102"/>
      <c r="T123" s="102"/>
      <c r="U123" s="102"/>
    </row>
    <row r="124" spans="1:21" ht="22.5" x14ac:dyDescent="0.2">
      <c r="A124" s="3" t="s">
        <v>633</v>
      </c>
      <c r="B124" s="3" t="s">
        <v>110</v>
      </c>
      <c r="C124" s="2">
        <v>371418</v>
      </c>
      <c r="D124" s="2">
        <v>262731</v>
      </c>
      <c r="E124" s="2">
        <v>29178</v>
      </c>
      <c r="F124" s="4" t="s">
        <v>2</v>
      </c>
      <c r="G124" s="4" t="s">
        <v>2</v>
      </c>
      <c r="H124" s="4" t="s">
        <v>2</v>
      </c>
      <c r="I124" s="4" t="s">
        <v>2</v>
      </c>
      <c r="J124" s="4" t="s">
        <v>2</v>
      </c>
      <c r="K124" s="4" t="s">
        <v>2</v>
      </c>
      <c r="L124" s="4" t="s">
        <v>2</v>
      </c>
      <c r="M124" s="2">
        <v>3000</v>
      </c>
      <c r="N124" s="2">
        <v>1263</v>
      </c>
      <c r="O124" s="2">
        <v>72398</v>
      </c>
      <c r="P124" s="4" t="s">
        <v>2</v>
      </c>
      <c r="Q124" s="2">
        <v>2849</v>
      </c>
      <c r="R124" s="102"/>
      <c r="S124" s="102"/>
      <c r="T124" s="102"/>
      <c r="U124" s="102"/>
    </row>
    <row r="125" spans="1:21" ht="33.75" x14ac:dyDescent="0.2">
      <c r="A125" s="3" t="s">
        <v>634</v>
      </c>
      <c r="B125" s="3" t="s">
        <v>111</v>
      </c>
      <c r="C125" s="2">
        <v>350050</v>
      </c>
      <c r="D125" s="2">
        <v>310791</v>
      </c>
      <c r="E125" s="2">
        <v>1679</v>
      </c>
      <c r="F125" s="4" t="s">
        <v>2</v>
      </c>
      <c r="G125" s="2">
        <v>8909</v>
      </c>
      <c r="H125" s="2">
        <v>3591</v>
      </c>
      <c r="I125" s="2">
        <v>12125</v>
      </c>
      <c r="J125" s="2">
        <v>772</v>
      </c>
      <c r="K125" s="4" t="s">
        <v>2</v>
      </c>
      <c r="L125" s="4" t="s">
        <v>2</v>
      </c>
      <c r="M125" s="4" t="s">
        <v>2</v>
      </c>
      <c r="N125" s="2">
        <v>5861</v>
      </c>
      <c r="O125" s="4" t="s">
        <v>2</v>
      </c>
      <c r="P125" s="4" t="s">
        <v>2</v>
      </c>
      <c r="Q125" s="2">
        <v>6322</v>
      </c>
      <c r="R125" s="102"/>
      <c r="S125" s="102"/>
      <c r="T125" s="102"/>
      <c r="U125" s="102"/>
    </row>
    <row r="126" spans="1:21" ht="33.75" x14ac:dyDescent="0.2">
      <c r="A126" s="3" t="s">
        <v>635</v>
      </c>
      <c r="B126" s="3" t="s">
        <v>112</v>
      </c>
      <c r="C126" s="2">
        <v>128819</v>
      </c>
      <c r="D126" s="2">
        <v>89892</v>
      </c>
      <c r="E126" s="2">
        <v>1679</v>
      </c>
      <c r="F126" s="4" t="s">
        <v>2</v>
      </c>
      <c r="G126" s="2">
        <v>8909</v>
      </c>
      <c r="H126" s="2">
        <v>3591</v>
      </c>
      <c r="I126" s="2">
        <v>12125</v>
      </c>
      <c r="J126" s="2">
        <v>772</v>
      </c>
      <c r="K126" s="4" t="s">
        <v>2</v>
      </c>
      <c r="L126" s="4" t="s">
        <v>2</v>
      </c>
      <c r="M126" s="4" t="s">
        <v>2</v>
      </c>
      <c r="N126" s="2">
        <v>5772</v>
      </c>
      <c r="O126" s="4" t="s">
        <v>2</v>
      </c>
      <c r="P126" s="4" t="s">
        <v>2</v>
      </c>
      <c r="Q126" s="2">
        <v>6080</v>
      </c>
      <c r="R126" s="102"/>
      <c r="S126" s="102"/>
      <c r="T126" s="102"/>
      <c r="U126" s="102"/>
    </row>
    <row r="127" spans="1:21" ht="33.75" x14ac:dyDescent="0.2">
      <c r="A127" s="3" t="s">
        <v>636</v>
      </c>
      <c r="B127" s="3" t="s">
        <v>113</v>
      </c>
      <c r="C127" s="2">
        <v>221231</v>
      </c>
      <c r="D127" s="2">
        <v>220900</v>
      </c>
      <c r="E127" s="4" t="s">
        <v>2</v>
      </c>
      <c r="F127" s="4" t="s">
        <v>2</v>
      </c>
      <c r="G127" s="4" t="s">
        <v>2</v>
      </c>
      <c r="H127" s="4" t="s">
        <v>2</v>
      </c>
      <c r="I127" s="4" t="s">
        <v>2</v>
      </c>
      <c r="J127" s="4" t="s">
        <v>2</v>
      </c>
      <c r="K127" s="4" t="s">
        <v>2</v>
      </c>
      <c r="L127" s="4" t="s">
        <v>2</v>
      </c>
      <c r="M127" s="4" t="s">
        <v>2</v>
      </c>
      <c r="N127" s="2">
        <v>89</v>
      </c>
      <c r="O127" s="4" t="s">
        <v>2</v>
      </c>
      <c r="P127" s="4" t="s">
        <v>2</v>
      </c>
      <c r="Q127" s="2">
        <v>242</v>
      </c>
      <c r="R127" s="102"/>
      <c r="S127" s="102"/>
      <c r="T127" s="102"/>
      <c r="U127" s="102"/>
    </row>
    <row r="128" spans="1:21" ht="45" x14ac:dyDescent="0.2">
      <c r="A128" s="3" t="s">
        <v>637</v>
      </c>
      <c r="B128" s="3" t="s">
        <v>441</v>
      </c>
      <c r="C128" s="2">
        <v>528570</v>
      </c>
      <c r="D128" s="2">
        <v>468390</v>
      </c>
      <c r="E128" s="4" t="s">
        <v>2</v>
      </c>
      <c r="F128" s="4" t="s">
        <v>2</v>
      </c>
      <c r="G128" s="2">
        <v>13667</v>
      </c>
      <c r="H128" s="2">
        <v>4220</v>
      </c>
      <c r="I128" s="2">
        <v>2589</v>
      </c>
      <c r="J128" s="2">
        <v>8900</v>
      </c>
      <c r="K128" s="4" t="s">
        <v>2</v>
      </c>
      <c r="L128" s="4" t="s">
        <v>2</v>
      </c>
      <c r="M128" s="2">
        <v>5836</v>
      </c>
      <c r="N128" s="2">
        <v>7780</v>
      </c>
      <c r="O128" s="4" t="s">
        <v>2</v>
      </c>
      <c r="P128" s="2">
        <v>2617</v>
      </c>
      <c r="Q128" s="2">
        <v>14571</v>
      </c>
      <c r="R128" s="102"/>
      <c r="S128" s="102"/>
      <c r="T128" s="102"/>
      <c r="U128" s="102"/>
    </row>
    <row r="129" spans="1:21" ht="22.5" x14ac:dyDescent="0.2">
      <c r="A129" s="3" t="s">
        <v>638</v>
      </c>
      <c r="B129" s="3" t="s">
        <v>114</v>
      </c>
      <c r="C129" s="2">
        <v>439124</v>
      </c>
      <c r="D129" s="2">
        <v>388243</v>
      </c>
      <c r="E129" s="4" t="s">
        <v>2</v>
      </c>
      <c r="F129" s="4" t="s">
        <v>2</v>
      </c>
      <c r="G129" s="2">
        <v>12821</v>
      </c>
      <c r="H129" s="2">
        <v>4220</v>
      </c>
      <c r="I129" s="2">
        <v>2589</v>
      </c>
      <c r="J129" s="2">
        <v>8520</v>
      </c>
      <c r="K129" s="4" t="s">
        <v>2</v>
      </c>
      <c r="L129" s="4" t="s">
        <v>2</v>
      </c>
      <c r="M129" s="2">
        <v>5836</v>
      </c>
      <c r="N129" s="2">
        <v>5168</v>
      </c>
      <c r="O129" s="4" t="s">
        <v>2</v>
      </c>
      <c r="P129" s="2">
        <v>2617</v>
      </c>
      <c r="Q129" s="2">
        <v>9110</v>
      </c>
      <c r="R129" s="102"/>
      <c r="S129" s="102"/>
      <c r="T129" s="102"/>
      <c r="U129" s="102"/>
    </row>
    <row r="130" spans="1:21" ht="22.5" x14ac:dyDescent="0.2">
      <c r="A130" s="3" t="s">
        <v>639</v>
      </c>
      <c r="B130" s="3" t="s">
        <v>115</v>
      </c>
      <c r="C130" s="2">
        <v>74205</v>
      </c>
      <c r="D130" s="2">
        <v>65752</v>
      </c>
      <c r="E130" s="4" t="s">
        <v>2</v>
      </c>
      <c r="F130" s="4" t="s">
        <v>2</v>
      </c>
      <c r="G130" s="4" t="s">
        <v>2</v>
      </c>
      <c r="H130" s="4" t="s">
        <v>2</v>
      </c>
      <c r="I130" s="4" t="s">
        <v>2</v>
      </c>
      <c r="J130" s="2">
        <v>380</v>
      </c>
      <c r="K130" s="4" t="s">
        <v>2</v>
      </c>
      <c r="L130" s="4" t="s">
        <v>2</v>
      </c>
      <c r="M130" s="4" t="s">
        <v>2</v>
      </c>
      <c r="N130" s="2">
        <v>2612</v>
      </c>
      <c r="O130" s="4" t="s">
        <v>2</v>
      </c>
      <c r="P130" s="4" t="s">
        <v>2</v>
      </c>
      <c r="Q130" s="2">
        <v>5461</v>
      </c>
      <c r="R130" s="102"/>
      <c r="S130" s="102"/>
      <c r="T130" s="102"/>
      <c r="U130" s="102"/>
    </row>
    <row r="131" spans="1:21" ht="33.75" x14ac:dyDescent="0.2">
      <c r="A131" s="3" t="s">
        <v>640</v>
      </c>
      <c r="B131" s="3" t="s">
        <v>116</v>
      </c>
      <c r="C131" s="2">
        <v>15242</v>
      </c>
      <c r="D131" s="2">
        <v>14396</v>
      </c>
      <c r="E131" s="4" t="s">
        <v>2</v>
      </c>
      <c r="F131" s="4" t="s">
        <v>2</v>
      </c>
      <c r="G131" s="2">
        <v>847</v>
      </c>
      <c r="H131" s="4" t="s">
        <v>2</v>
      </c>
      <c r="I131" s="4" t="s">
        <v>2</v>
      </c>
      <c r="J131" s="4" t="s">
        <v>2</v>
      </c>
      <c r="K131" s="4" t="s">
        <v>2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2</v>
      </c>
      <c r="Q131" s="4" t="s">
        <v>2</v>
      </c>
      <c r="R131" s="102"/>
      <c r="S131" s="102"/>
      <c r="T131" s="102"/>
      <c r="U131" s="102"/>
    </row>
    <row r="132" spans="1:21" ht="33.75" x14ac:dyDescent="0.2">
      <c r="A132" s="3" t="s">
        <v>1722</v>
      </c>
      <c r="B132" s="3" t="s">
        <v>442</v>
      </c>
      <c r="C132" s="2">
        <v>14650485</v>
      </c>
      <c r="D132" s="2">
        <v>7126940</v>
      </c>
      <c r="E132" s="2">
        <v>597150</v>
      </c>
      <c r="F132" s="2">
        <v>23285</v>
      </c>
      <c r="G132" s="2">
        <v>467924</v>
      </c>
      <c r="H132" s="2">
        <v>1085335</v>
      </c>
      <c r="I132" s="2">
        <v>638085</v>
      </c>
      <c r="J132" s="2">
        <v>509869</v>
      </c>
      <c r="K132" s="2">
        <v>302245</v>
      </c>
      <c r="L132" s="2">
        <v>54442</v>
      </c>
      <c r="M132" s="2">
        <v>360103</v>
      </c>
      <c r="N132" s="2">
        <v>569719</v>
      </c>
      <c r="O132" s="2">
        <v>514377</v>
      </c>
      <c r="P132" s="2">
        <v>158849</v>
      </c>
      <c r="Q132" s="2">
        <v>2242161</v>
      </c>
      <c r="R132" s="102"/>
      <c r="S132" s="102"/>
      <c r="T132" s="102"/>
      <c r="U132" s="102"/>
    </row>
    <row r="133" spans="1:21" ht="22.5" x14ac:dyDescent="0.2">
      <c r="A133" s="3" t="s">
        <v>642</v>
      </c>
      <c r="B133" s="3" t="s">
        <v>117</v>
      </c>
      <c r="C133" s="2">
        <v>121248</v>
      </c>
      <c r="D133" s="2">
        <v>106804</v>
      </c>
      <c r="E133" s="4" t="s">
        <v>2</v>
      </c>
      <c r="F133" s="4" t="s">
        <v>2</v>
      </c>
      <c r="G133" s="2">
        <v>8414</v>
      </c>
      <c r="H133" s="4" t="s">
        <v>2</v>
      </c>
      <c r="I133" s="4" t="s">
        <v>2</v>
      </c>
      <c r="J133" s="2">
        <v>418</v>
      </c>
      <c r="K133" s="4" t="s">
        <v>2</v>
      </c>
      <c r="L133" s="4" t="s">
        <v>2</v>
      </c>
      <c r="M133" s="4" t="s">
        <v>2</v>
      </c>
      <c r="N133" s="2">
        <v>1479</v>
      </c>
      <c r="O133" s="4" t="s">
        <v>2</v>
      </c>
      <c r="P133" s="4" t="s">
        <v>2</v>
      </c>
      <c r="Q133" s="2">
        <v>4134</v>
      </c>
      <c r="R133" s="102"/>
      <c r="S133" s="102"/>
      <c r="T133" s="102"/>
      <c r="U133" s="102"/>
    </row>
    <row r="134" spans="1:21" ht="22.5" x14ac:dyDescent="0.2">
      <c r="A134" s="3" t="s">
        <v>643</v>
      </c>
      <c r="B134" s="3" t="s">
        <v>118</v>
      </c>
      <c r="C134" s="2">
        <v>3051908</v>
      </c>
      <c r="D134" s="2">
        <v>1201693</v>
      </c>
      <c r="E134" s="2">
        <v>219883</v>
      </c>
      <c r="F134" s="2">
        <v>9930</v>
      </c>
      <c r="G134" s="2">
        <v>116606</v>
      </c>
      <c r="H134" s="2">
        <v>400017</v>
      </c>
      <c r="I134" s="2">
        <v>219911</v>
      </c>
      <c r="J134" s="2">
        <v>57717</v>
      </c>
      <c r="K134" s="2">
        <v>124297</v>
      </c>
      <c r="L134" s="2">
        <v>7856</v>
      </c>
      <c r="M134" s="2">
        <v>142453</v>
      </c>
      <c r="N134" s="2">
        <v>77773</v>
      </c>
      <c r="O134" s="2">
        <v>223191</v>
      </c>
      <c r="P134" s="2">
        <v>36104</v>
      </c>
      <c r="Q134" s="2">
        <v>214478</v>
      </c>
      <c r="R134" s="102"/>
      <c r="S134" s="102"/>
      <c r="T134" s="102"/>
      <c r="U134" s="102"/>
    </row>
    <row r="135" spans="1:21" x14ac:dyDescent="0.2">
      <c r="A135" s="3" t="s">
        <v>644</v>
      </c>
      <c r="B135" s="3" t="s">
        <v>119</v>
      </c>
      <c r="C135" s="2">
        <v>1240751</v>
      </c>
      <c r="D135" s="2">
        <v>398422</v>
      </c>
      <c r="E135" s="2">
        <v>69951</v>
      </c>
      <c r="F135" s="2">
        <v>7365</v>
      </c>
      <c r="G135" s="2">
        <v>36213</v>
      </c>
      <c r="H135" s="2">
        <v>170939</v>
      </c>
      <c r="I135" s="2">
        <v>101403</v>
      </c>
      <c r="J135" s="2">
        <v>30964</v>
      </c>
      <c r="K135" s="2">
        <v>85758</v>
      </c>
      <c r="L135" s="2">
        <v>5656</v>
      </c>
      <c r="M135" s="2">
        <v>41560</v>
      </c>
      <c r="N135" s="2">
        <v>30135</v>
      </c>
      <c r="O135" s="2">
        <v>134792</v>
      </c>
      <c r="P135" s="2">
        <v>23132</v>
      </c>
      <c r="Q135" s="2">
        <v>104462</v>
      </c>
      <c r="R135" s="102"/>
      <c r="S135" s="102"/>
      <c r="T135" s="102"/>
      <c r="U135" s="102"/>
    </row>
    <row r="136" spans="1:21" ht="22.5" x14ac:dyDescent="0.2">
      <c r="A136" s="3" t="s">
        <v>645</v>
      </c>
      <c r="B136" s="3" t="s">
        <v>120</v>
      </c>
      <c r="C136" s="2">
        <v>895948</v>
      </c>
      <c r="D136" s="2">
        <v>325069</v>
      </c>
      <c r="E136" s="2">
        <v>56981</v>
      </c>
      <c r="F136" s="2">
        <v>2565</v>
      </c>
      <c r="G136" s="2">
        <v>30686</v>
      </c>
      <c r="H136" s="2">
        <v>143787</v>
      </c>
      <c r="I136" s="2">
        <v>78150</v>
      </c>
      <c r="J136" s="2">
        <v>19221</v>
      </c>
      <c r="K136" s="2">
        <v>38539</v>
      </c>
      <c r="L136" s="2">
        <v>2200</v>
      </c>
      <c r="M136" s="2">
        <v>8945</v>
      </c>
      <c r="N136" s="2">
        <v>31552</v>
      </c>
      <c r="O136" s="2">
        <v>44889</v>
      </c>
      <c r="P136" s="2">
        <v>11031</v>
      </c>
      <c r="Q136" s="2">
        <v>102334</v>
      </c>
      <c r="R136" s="102"/>
      <c r="S136" s="102"/>
      <c r="T136" s="102"/>
      <c r="U136" s="102"/>
    </row>
    <row r="137" spans="1:21" ht="22.5" x14ac:dyDescent="0.2">
      <c r="A137" s="3" t="s">
        <v>646</v>
      </c>
      <c r="B137" s="3" t="s">
        <v>121</v>
      </c>
      <c r="C137" s="2">
        <v>48621</v>
      </c>
      <c r="D137" s="2">
        <v>3741</v>
      </c>
      <c r="E137" s="4" t="s">
        <v>2</v>
      </c>
      <c r="F137" s="4" t="s">
        <v>2</v>
      </c>
      <c r="G137" s="2">
        <v>15369</v>
      </c>
      <c r="H137" s="4" t="s">
        <v>2</v>
      </c>
      <c r="I137" s="2">
        <v>5083</v>
      </c>
      <c r="J137" s="2">
        <v>2340</v>
      </c>
      <c r="K137" s="4" t="s">
        <v>2</v>
      </c>
      <c r="L137" s="4" t="s">
        <v>2</v>
      </c>
      <c r="M137" s="2">
        <v>21142</v>
      </c>
      <c r="N137" s="2">
        <v>343</v>
      </c>
      <c r="O137" s="4" t="s">
        <v>2</v>
      </c>
      <c r="P137" s="2">
        <v>289</v>
      </c>
      <c r="Q137" s="2">
        <v>315</v>
      </c>
      <c r="R137" s="102"/>
      <c r="S137" s="102"/>
      <c r="T137" s="102"/>
      <c r="U137" s="102"/>
    </row>
    <row r="138" spans="1:21" ht="22.5" x14ac:dyDescent="0.2">
      <c r="A138" s="3" t="s">
        <v>647</v>
      </c>
      <c r="B138" s="3" t="s">
        <v>122</v>
      </c>
      <c r="C138" s="2">
        <v>161251</v>
      </c>
      <c r="D138" s="2">
        <v>77702</v>
      </c>
      <c r="E138" s="2">
        <v>14359</v>
      </c>
      <c r="F138" s="4" t="s">
        <v>2</v>
      </c>
      <c r="G138" s="2">
        <v>12638</v>
      </c>
      <c r="H138" s="2">
        <v>35464</v>
      </c>
      <c r="I138" s="2">
        <v>5752</v>
      </c>
      <c r="J138" s="2">
        <v>346</v>
      </c>
      <c r="K138" s="4" t="s">
        <v>2</v>
      </c>
      <c r="L138" s="4" t="s">
        <v>2</v>
      </c>
      <c r="M138" s="2">
        <v>11927</v>
      </c>
      <c r="N138" s="2">
        <v>1120</v>
      </c>
      <c r="O138" s="4" t="s">
        <v>2</v>
      </c>
      <c r="P138" s="2">
        <v>1653</v>
      </c>
      <c r="Q138" s="2">
        <v>291</v>
      </c>
      <c r="R138" s="102"/>
      <c r="S138" s="102"/>
      <c r="T138" s="102"/>
      <c r="U138" s="102"/>
    </row>
    <row r="139" spans="1:21" ht="22.5" x14ac:dyDescent="0.2">
      <c r="A139" s="3" t="s">
        <v>648</v>
      </c>
      <c r="B139" s="3" t="s">
        <v>123</v>
      </c>
      <c r="C139" s="2">
        <v>705337</v>
      </c>
      <c r="D139" s="2">
        <v>396759</v>
      </c>
      <c r="E139" s="2">
        <v>78593</v>
      </c>
      <c r="F139" s="4" t="s">
        <v>2</v>
      </c>
      <c r="G139" s="2">
        <v>21701</v>
      </c>
      <c r="H139" s="2">
        <v>49827</v>
      </c>
      <c r="I139" s="2">
        <v>29522</v>
      </c>
      <c r="J139" s="2">
        <v>4847</v>
      </c>
      <c r="K139" s="4" t="s">
        <v>2</v>
      </c>
      <c r="L139" s="4" t="s">
        <v>2</v>
      </c>
      <c r="M139" s="2">
        <v>58879</v>
      </c>
      <c r="N139" s="2">
        <v>14622</v>
      </c>
      <c r="O139" s="2">
        <v>43510</v>
      </c>
      <c r="P139" s="4" t="s">
        <v>2</v>
      </c>
      <c r="Q139" s="2">
        <v>7076</v>
      </c>
      <c r="R139" s="102"/>
      <c r="S139" s="102"/>
      <c r="T139" s="102"/>
      <c r="U139" s="102"/>
    </row>
    <row r="140" spans="1:21" ht="22.5" x14ac:dyDescent="0.2">
      <c r="A140" s="3" t="s">
        <v>649</v>
      </c>
      <c r="B140" s="3" t="s">
        <v>124</v>
      </c>
      <c r="C140" s="2">
        <v>18949</v>
      </c>
      <c r="D140" s="2">
        <v>6986</v>
      </c>
      <c r="E140" s="4" t="s">
        <v>2</v>
      </c>
      <c r="F140" s="4" t="s">
        <v>2</v>
      </c>
      <c r="G140" s="2">
        <v>8591</v>
      </c>
      <c r="H140" s="4" t="s">
        <v>2</v>
      </c>
      <c r="I140" s="4" t="s">
        <v>2</v>
      </c>
      <c r="J140" s="4" t="s">
        <v>2</v>
      </c>
      <c r="K140" s="4" t="s">
        <v>2</v>
      </c>
      <c r="L140" s="4" t="s">
        <v>2</v>
      </c>
      <c r="M140" s="4" t="s">
        <v>2</v>
      </c>
      <c r="N140" s="2">
        <v>1674</v>
      </c>
      <c r="O140" s="4" t="s">
        <v>2</v>
      </c>
      <c r="P140" s="4" t="s">
        <v>2</v>
      </c>
      <c r="Q140" s="2">
        <v>1698</v>
      </c>
      <c r="R140" s="102"/>
      <c r="S140" s="102"/>
      <c r="T140" s="102"/>
      <c r="U140" s="102"/>
    </row>
    <row r="141" spans="1:21" ht="22.5" x14ac:dyDescent="0.2">
      <c r="A141" s="3" t="s">
        <v>650</v>
      </c>
      <c r="B141" s="3" t="s">
        <v>125</v>
      </c>
      <c r="C141" s="2">
        <v>2197457</v>
      </c>
      <c r="D141" s="2">
        <v>948887</v>
      </c>
      <c r="E141" s="2">
        <v>130977</v>
      </c>
      <c r="F141" s="2">
        <v>4359</v>
      </c>
      <c r="G141" s="2">
        <v>54960</v>
      </c>
      <c r="H141" s="2">
        <v>291040</v>
      </c>
      <c r="I141" s="2">
        <v>246002</v>
      </c>
      <c r="J141" s="2">
        <v>42605</v>
      </c>
      <c r="K141" s="2">
        <v>12539</v>
      </c>
      <c r="L141" s="2">
        <v>4309</v>
      </c>
      <c r="M141" s="2">
        <v>140487</v>
      </c>
      <c r="N141" s="2">
        <v>52143</v>
      </c>
      <c r="O141" s="2">
        <v>106479</v>
      </c>
      <c r="P141" s="2">
        <v>52980</v>
      </c>
      <c r="Q141" s="2">
        <v>109691</v>
      </c>
      <c r="R141" s="102"/>
      <c r="S141" s="102"/>
      <c r="T141" s="102"/>
      <c r="U141" s="102"/>
    </row>
    <row r="142" spans="1:21" ht="22.5" x14ac:dyDescent="0.2">
      <c r="A142" s="3" t="s">
        <v>651</v>
      </c>
      <c r="B142" s="3" t="s">
        <v>126</v>
      </c>
      <c r="C142" s="2">
        <v>2182136</v>
      </c>
      <c r="D142" s="2">
        <v>947397</v>
      </c>
      <c r="E142" s="2">
        <v>130977</v>
      </c>
      <c r="F142" s="2">
        <v>4359</v>
      </c>
      <c r="G142" s="2">
        <v>41129</v>
      </c>
      <c r="H142" s="2">
        <v>291040</v>
      </c>
      <c r="I142" s="2">
        <v>246002</v>
      </c>
      <c r="J142" s="2">
        <v>42605</v>
      </c>
      <c r="K142" s="2">
        <v>12539</v>
      </c>
      <c r="L142" s="2">
        <v>4309</v>
      </c>
      <c r="M142" s="2">
        <v>140487</v>
      </c>
      <c r="N142" s="2">
        <v>52143</v>
      </c>
      <c r="O142" s="2">
        <v>106479</v>
      </c>
      <c r="P142" s="2">
        <v>52980</v>
      </c>
      <c r="Q142" s="2">
        <v>109691</v>
      </c>
      <c r="R142" s="102"/>
      <c r="S142" s="102"/>
      <c r="T142" s="102"/>
      <c r="U142" s="102"/>
    </row>
    <row r="143" spans="1:21" ht="22.5" x14ac:dyDescent="0.2">
      <c r="A143" s="3" t="s">
        <v>652</v>
      </c>
      <c r="B143" s="3" t="s">
        <v>127</v>
      </c>
      <c r="C143" s="2">
        <v>15321</v>
      </c>
      <c r="D143" s="2">
        <v>1490</v>
      </c>
      <c r="E143" s="4" t="s">
        <v>2</v>
      </c>
      <c r="F143" s="4" t="s">
        <v>2</v>
      </c>
      <c r="G143" s="2">
        <v>13831</v>
      </c>
      <c r="H143" s="4" t="s">
        <v>2</v>
      </c>
      <c r="I143" s="4" t="s">
        <v>2</v>
      </c>
      <c r="J143" s="4" t="s">
        <v>2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  <c r="R143" s="102"/>
      <c r="S143" s="102"/>
      <c r="T143" s="102"/>
      <c r="U143" s="102"/>
    </row>
    <row r="144" spans="1:21" ht="22.5" x14ac:dyDescent="0.2">
      <c r="A144" s="3" t="s">
        <v>653</v>
      </c>
      <c r="B144" s="3" t="s">
        <v>128</v>
      </c>
      <c r="C144" s="2">
        <v>67624</v>
      </c>
      <c r="D144" s="2">
        <v>32170</v>
      </c>
      <c r="E144" s="4" t="s">
        <v>2</v>
      </c>
      <c r="F144" s="4" t="s">
        <v>2</v>
      </c>
      <c r="G144" s="2">
        <v>10094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2</v>
      </c>
      <c r="N144" s="2">
        <v>21216</v>
      </c>
      <c r="O144" s="4" t="s">
        <v>2</v>
      </c>
      <c r="P144" s="4" t="s">
        <v>2</v>
      </c>
      <c r="Q144" s="2">
        <v>4144</v>
      </c>
      <c r="R144" s="102"/>
      <c r="S144" s="102"/>
      <c r="T144" s="102"/>
      <c r="U144" s="102"/>
    </row>
    <row r="145" spans="1:21" ht="22.5" x14ac:dyDescent="0.2">
      <c r="A145" s="3" t="s">
        <v>654</v>
      </c>
      <c r="B145" s="3" t="s">
        <v>129</v>
      </c>
      <c r="C145" s="2">
        <v>635689</v>
      </c>
      <c r="D145" s="2">
        <v>182660</v>
      </c>
      <c r="E145" s="2">
        <v>12038</v>
      </c>
      <c r="F145" s="2">
        <v>755</v>
      </c>
      <c r="G145" s="2">
        <v>5499</v>
      </c>
      <c r="H145" s="2">
        <v>15716</v>
      </c>
      <c r="I145" s="2">
        <v>7674</v>
      </c>
      <c r="J145" s="2">
        <v>7807</v>
      </c>
      <c r="K145" s="2">
        <v>3342</v>
      </c>
      <c r="L145" s="2">
        <v>224</v>
      </c>
      <c r="M145" s="2">
        <v>9589</v>
      </c>
      <c r="N145" s="2">
        <v>21670</v>
      </c>
      <c r="O145" s="2">
        <v>2397</v>
      </c>
      <c r="P145" s="2">
        <v>1899</v>
      </c>
      <c r="Q145" s="2">
        <v>364419</v>
      </c>
      <c r="R145" s="102"/>
      <c r="S145" s="102"/>
      <c r="T145" s="102"/>
      <c r="U145" s="102"/>
    </row>
    <row r="146" spans="1:21" x14ac:dyDescent="0.2">
      <c r="A146" s="3" t="s">
        <v>655</v>
      </c>
      <c r="B146" s="3" t="s">
        <v>130</v>
      </c>
      <c r="C146" s="2">
        <v>2344390</v>
      </c>
      <c r="D146" s="2">
        <v>529306</v>
      </c>
      <c r="E146" s="2">
        <v>88207</v>
      </c>
      <c r="F146" s="2">
        <v>996</v>
      </c>
      <c r="G146" s="2">
        <v>38494</v>
      </c>
      <c r="H146" s="2">
        <v>222359</v>
      </c>
      <c r="I146" s="2">
        <v>22107</v>
      </c>
      <c r="J146" s="2">
        <v>15503</v>
      </c>
      <c r="K146" s="2">
        <v>834</v>
      </c>
      <c r="L146" s="2">
        <v>4848</v>
      </c>
      <c r="M146" s="2">
        <v>51819</v>
      </c>
      <c r="N146" s="2">
        <v>22104</v>
      </c>
      <c r="O146" s="2">
        <v>81224</v>
      </c>
      <c r="P146" s="2">
        <v>33218</v>
      </c>
      <c r="Q146" s="2">
        <v>1233370</v>
      </c>
      <c r="R146" s="102"/>
      <c r="S146" s="102"/>
      <c r="T146" s="102"/>
      <c r="U146" s="102"/>
    </row>
    <row r="147" spans="1:21" ht="22.5" x14ac:dyDescent="0.2">
      <c r="A147" s="3" t="s">
        <v>656</v>
      </c>
      <c r="B147" s="3" t="s">
        <v>131</v>
      </c>
      <c r="C147" s="2">
        <v>2260782</v>
      </c>
      <c r="D147" s="2">
        <v>494457</v>
      </c>
      <c r="E147" s="2">
        <v>88207</v>
      </c>
      <c r="F147" s="2">
        <v>996</v>
      </c>
      <c r="G147" s="2">
        <v>38494</v>
      </c>
      <c r="H147" s="2">
        <v>222359</v>
      </c>
      <c r="I147" s="2">
        <v>22107</v>
      </c>
      <c r="J147" s="2">
        <v>14833</v>
      </c>
      <c r="K147" s="2">
        <v>834</v>
      </c>
      <c r="L147" s="2">
        <v>4848</v>
      </c>
      <c r="M147" s="2">
        <v>3730</v>
      </c>
      <c r="N147" s="2">
        <v>22104</v>
      </c>
      <c r="O147" s="2">
        <v>81224</v>
      </c>
      <c r="P147" s="2">
        <v>33218</v>
      </c>
      <c r="Q147" s="2">
        <v>1233370</v>
      </c>
      <c r="R147" s="102"/>
      <c r="S147" s="102"/>
      <c r="T147" s="102"/>
      <c r="U147" s="102"/>
    </row>
    <row r="148" spans="1:21" ht="22.5" x14ac:dyDescent="0.2">
      <c r="A148" s="3" t="s">
        <v>1724</v>
      </c>
      <c r="B148" s="3" t="s">
        <v>132</v>
      </c>
      <c r="C148" s="2">
        <v>83608</v>
      </c>
      <c r="D148" s="2">
        <v>34849</v>
      </c>
      <c r="E148" s="4" t="s">
        <v>2</v>
      </c>
      <c r="F148" s="4" t="s">
        <v>2</v>
      </c>
      <c r="G148" s="4" t="s">
        <v>2</v>
      </c>
      <c r="H148" s="4" t="s">
        <v>2</v>
      </c>
      <c r="I148" s="4" t="s">
        <v>2</v>
      </c>
      <c r="J148" s="2">
        <v>670</v>
      </c>
      <c r="K148" s="4" t="s">
        <v>2</v>
      </c>
      <c r="L148" s="4" t="s">
        <v>2</v>
      </c>
      <c r="M148" s="2">
        <v>48090</v>
      </c>
      <c r="N148" s="4" t="s">
        <v>2</v>
      </c>
      <c r="O148" s="4" t="s">
        <v>2</v>
      </c>
      <c r="P148" s="4" t="s">
        <v>2</v>
      </c>
      <c r="Q148" s="4" t="s">
        <v>2</v>
      </c>
      <c r="R148" s="102"/>
      <c r="S148" s="102"/>
      <c r="T148" s="102"/>
      <c r="U148" s="102"/>
    </row>
    <row r="149" spans="1:21" ht="22.5" x14ac:dyDescent="0.2">
      <c r="A149" s="3" t="s">
        <v>658</v>
      </c>
      <c r="B149" s="3" t="s">
        <v>133</v>
      </c>
      <c r="C149" s="2">
        <v>1715260</v>
      </c>
      <c r="D149" s="2">
        <v>1011713</v>
      </c>
      <c r="E149" s="2">
        <v>96029</v>
      </c>
      <c r="F149" s="2">
        <v>6773</v>
      </c>
      <c r="G149" s="2">
        <v>37086</v>
      </c>
      <c r="H149" s="2">
        <v>149440</v>
      </c>
      <c r="I149" s="2">
        <v>105703</v>
      </c>
      <c r="J149" s="2">
        <v>26916</v>
      </c>
      <c r="K149" s="2">
        <v>21778</v>
      </c>
      <c r="L149" s="2">
        <v>6105</v>
      </c>
      <c r="M149" s="2">
        <v>13957</v>
      </c>
      <c r="N149" s="2">
        <v>51460</v>
      </c>
      <c r="O149" s="2">
        <v>82730</v>
      </c>
      <c r="P149" s="2">
        <v>29442</v>
      </c>
      <c r="Q149" s="2">
        <v>76128</v>
      </c>
      <c r="R149" s="102"/>
      <c r="S149" s="102"/>
      <c r="T149" s="102"/>
      <c r="U149" s="102"/>
    </row>
    <row r="150" spans="1:21" ht="33.75" x14ac:dyDescent="0.2">
      <c r="A150" s="3" t="s">
        <v>1723</v>
      </c>
      <c r="B150" s="3" t="s">
        <v>134</v>
      </c>
      <c r="C150" s="2">
        <v>4497959</v>
      </c>
      <c r="D150" s="2">
        <v>3106721</v>
      </c>
      <c r="E150" s="2">
        <v>50016</v>
      </c>
      <c r="F150" s="2">
        <v>472</v>
      </c>
      <c r="G150" s="2">
        <v>188180</v>
      </c>
      <c r="H150" s="2">
        <v>6763</v>
      </c>
      <c r="I150" s="2">
        <v>36689</v>
      </c>
      <c r="J150" s="2">
        <v>358904</v>
      </c>
      <c r="K150" s="2">
        <v>139456</v>
      </c>
      <c r="L150" s="2">
        <v>31100</v>
      </c>
      <c r="M150" s="2">
        <v>1798</v>
      </c>
      <c r="N150" s="2">
        <v>320199</v>
      </c>
      <c r="O150" s="2">
        <v>18356</v>
      </c>
      <c r="P150" s="2">
        <v>5206</v>
      </c>
      <c r="Q150" s="2">
        <v>234099</v>
      </c>
      <c r="R150" s="102"/>
      <c r="S150" s="102"/>
      <c r="T150" s="102"/>
      <c r="U150" s="102"/>
    </row>
    <row r="151" spans="1:21" ht="33.75" x14ac:dyDescent="0.2">
      <c r="A151" s="3" t="s">
        <v>660</v>
      </c>
      <c r="B151" s="3" t="s">
        <v>135</v>
      </c>
      <c r="C151" s="2">
        <v>693950</v>
      </c>
      <c r="D151" s="2">
        <v>534581</v>
      </c>
      <c r="E151" s="2">
        <v>50016</v>
      </c>
      <c r="F151" s="2">
        <v>472</v>
      </c>
      <c r="G151" s="2">
        <v>12184</v>
      </c>
      <c r="H151" s="4" t="s">
        <v>2</v>
      </c>
      <c r="I151" s="4" t="s">
        <v>2</v>
      </c>
      <c r="J151" s="2">
        <v>7532</v>
      </c>
      <c r="K151" s="2">
        <v>4489</v>
      </c>
      <c r="L151" s="4" t="s">
        <v>2</v>
      </c>
      <c r="M151" s="4" t="s">
        <v>2</v>
      </c>
      <c r="N151" s="2">
        <v>34149</v>
      </c>
      <c r="O151" s="2">
        <v>15711</v>
      </c>
      <c r="P151" s="4" t="s">
        <v>2</v>
      </c>
      <c r="Q151" s="2">
        <v>34816</v>
      </c>
      <c r="R151" s="102"/>
      <c r="S151" s="102"/>
      <c r="T151" s="102"/>
      <c r="U151" s="102"/>
    </row>
    <row r="152" spans="1:21" ht="45" x14ac:dyDescent="0.2">
      <c r="A152" s="3" t="s">
        <v>1725</v>
      </c>
      <c r="B152" s="3" t="s">
        <v>136</v>
      </c>
      <c r="C152" s="2">
        <v>119667</v>
      </c>
      <c r="D152" s="2">
        <v>71423</v>
      </c>
      <c r="E152" s="4" t="s">
        <v>2</v>
      </c>
      <c r="F152" s="4" t="s">
        <v>2</v>
      </c>
      <c r="G152" s="2">
        <v>31246</v>
      </c>
      <c r="H152" s="4" t="s">
        <v>2</v>
      </c>
      <c r="I152" s="4" t="s">
        <v>2</v>
      </c>
      <c r="J152" s="4" t="s">
        <v>2</v>
      </c>
      <c r="K152" s="4" t="s">
        <v>2</v>
      </c>
      <c r="L152" s="4" t="s">
        <v>2</v>
      </c>
      <c r="M152" s="4" t="s">
        <v>2</v>
      </c>
      <c r="N152" s="2">
        <v>12053</v>
      </c>
      <c r="O152" s="4" t="s">
        <v>2</v>
      </c>
      <c r="P152" s="4" t="s">
        <v>2</v>
      </c>
      <c r="Q152" s="2">
        <v>4944</v>
      </c>
      <c r="R152" s="102"/>
      <c r="S152" s="102"/>
      <c r="T152" s="102"/>
      <c r="U152" s="102"/>
    </row>
    <row r="153" spans="1:21" ht="22.5" x14ac:dyDescent="0.2">
      <c r="A153" s="3" t="s">
        <v>662</v>
      </c>
      <c r="B153" s="3" t="s">
        <v>137</v>
      </c>
      <c r="C153" s="2">
        <v>3684342</v>
      </c>
      <c r="D153" s="2">
        <v>2500717</v>
      </c>
      <c r="E153" s="4" t="s">
        <v>2</v>
      </c>
      <c r="F153" s="4" t="s">
        <v>2</v>
      </c>
      <c r="G153" s="2">
        <v>144749</v>
      </c>
      <c r="H153" s="2">
        <v>6763</v>
      </c>
      <c r="I153" s="2">
        <v>36689</v>
      </c>
      <c r="J153" s="2">
        <v>351372</v>
      </c>
      <c r="K153" s="2">
        <v>134967</v>
      </c>
      <c r="L153" s="2">
        <v>31100</v>
      </c>
      <c r="M153" s="2">
        <v>1798</v>
      </c>
      <c r="N153" s="2">
        <v>273997</v>
      </c>
      <c r="O153" s="2">
        <v>2645</v>
      </c>
      <c r="P153" s="2">
        <v>5206</v>
      </c>
      <c r="Q153" s="2">
        <v>194339</v>
      </c>
      <c r="R153" s="102"/>
      <c r="S153" s="102"/>
      <c r="T153" s="102"/>
      <c r="U153" s="102"/>
    </row>
    <row r="154" spans="1:21" ht="22.5" x14ac:dyDescent="0.2">
      <c r="A154" s="3" t="s">
        <v>663</v>
      </c>
      <c r="B154" s="3" t="s">
        <v>443</v>
      </c>
      <c r="C154" s="2">
        <v>28121353</v>
      </c>
      <c r="D154" s="2">
        <v>16529697</v>
      </c>
      <c r="E154" s="2">
        <v>1044325</v>
      </c>
      <c r="F154" s="2">
        <v>10389</v>
      </c>
      <c r="G154" s="2">
        <v>34105</v>
      </c>
      <c r="H154" s="2">
        <v>1729210</v>
      </c>
      <c r="I154" s="2">
        <v>1030509</v>
      </c>
      <c r="J154" s="2">
        <v>214271</v>
      </c>
      <c r="K154" s="2">
        <v>1861193</v>
      </c>
      <c r="L154" s="2">
        <v>6599</v>
      </c>
      <c r="M154" s="2">
        <v>246288</v>
      </c>
      <c r="N154" s="2">
        <v>441101</v>
      </c>
      <c r="O154" s="2">
        <v>9838</v>
      </c>
      <c r="P154" s="2">
        <v>303233</v>
      </c>
      <c r="Q154" s="2">
        <v>4660596</v>
      </c>
      <c r="R154" s="102"/>
      <c r="S154" s="102"/>
      <c r="T154" s="102"/>
      <c r="U154" s="102"/>
    </row>
    <row r="155" spans="1:21" x14ac:dyDescent="0.2">
      <c r="A155" s="3" t="s">
        <v>664</v>
      </c>
      <c r="B155" s="3" t="s">
        <v>138</v>
      </c>
      <c r="C155" s="2">
        <v>3776960</v>
      </c>
      <c r="D155" s="2">
        <v>2377318</v>
      </c>
      <c r="E155" s="2">
        <v>140560</v>
      </c>
      <c r="F155" s="2">
        <v>1312</v>
      </c>
      <c r="G155" s="2">
        <v>14049</v>
      </c>
      <c r="H155" s="2">
        <v>281723</v>
      </c>
      <c r="I155" s="2">
        <v>304715</v>
      </c>
      <c r="J155" s="2">
        <v>34589</v>
      </c>
      <c r="K155" s="2">
        <v>394729</v>
      </c>
      <c r="L155" s="2">
        <v>1840</v>
      </c>
      <c r="M155" s="2">
        <v>27240</v>
      </c>
      <c r="N155" s="2">
        <v>77911</v>
      </c>
      <c r="O155" s="2">
        <v>331</v>
      </c>
      <c r="P155" s="2">
        <v>76105</v>
      </c>
      <c r="Q155" s="2">
        <v>44539</v>
      </c>
      <c r="R155" s="102"/>
      <c r="S155" s="102"/>
      <c r="T155" s="102"/>
      <c r="U155" s="102"/>
    </row>
    <row r="156" spans="1:21" ht="22.5" x14ac:dyDescent="0.2">
      <c r="A156" s="3" t="s">
        <v>665</v>
      </c>
      <c r="B156" s="3" t="s">
        <v>139</v>
      </c>
      <c r="C156" s="2">
        <v>2133613</v>
      </c>
      <c r="D156" s="2">
        <v>1144844</v>
      </c>
      <c r="E156" s="2">
        <v>51173</v>
      </c>
      <c r="F156" s="4" t="s">
        <v>2</v>
      </c>
      <c r="G156" s="2">
        <v>7259</v>
      </c>
      <c r="H156" s="4" t="s">
        <v>2</v>
      </c>
      <c r="I156" s="2">
        <v>302595</v>
      </c>
      <c r="J156" s="2">
        <v>25311</v>
      </c>
      <c r="K156" s="2">
        <v>394729</v>
      </c>
      <c r="L156" s="4" t="s">
        <v>2</v>
      </c>
      <c r="M156" s="2">
        <v>23593</v>
      </c>
      <c r="N156" s="2">
        <v>73412</v>
      </c>
      <c r="O156" s="2">
        <v>331</v>
      </c>
      <c r="P156" s="2">
        <v>70202</v>
      </c>
      <c r="Q156" s="2">
        <v>40164</v>
      </c>
      <c r="R156" s="102"/>
      <c r="S156" s="102"/>
      <c r="T156" s="102"/>
      <c r="U156" s="102"/>
    </row>
    <row r="157" spans="1:21" ht="22.5" x14ac:dyDescent="0.2">
      <c r="A157" s="3" t="s">
        <v>666</v>
      </c>
      <c r="B157" s="3" t="s">
        <v>140</v>
      </c>
      <c r="C157" s="2">
        <v>601506</v>
      </c>
      <c r="D157" s="2">
        <v>277498</v>
      </c>
      <c r="E157" s="2">
        <v>26795</v>
      </c>
      <c r="F157" s="4" t="s">
        <v>2</v>
      </c>
      <c r="G157" s="2">
        <v>1836</v>
      </c>
      <c r="H157" s="2">
        <v>281723</v>
      </c>
      <c r="I157" s="4" t="s">
        <v>2</v>
      </c>
      <c r="J157" s="2">
        <v>2265</v>
      </c>
      <c r="K157" s="4" t="s">
        <v>2</v>
      </c>
      <c r="L157" s="2">
        <v>1840</v>
      </c>
      <c r="M157" s="2">
        <v>3647</v>
      </c>
      <c r="N157" s="4" t="s">
        <v>2</v>
      </c>
      <c r="O157" s="4" t="s">
        <v>2</v>
      </c>
      <c r="P157" s="2">
        <v>5903</v>
      </c>
      <c r="Q157" s="4" t="s">
        <v>2</v>
      </c>
      <c r="R157" s="102"/>
      <c r="S157" s="102"/>
      <c r="T157" s="102"/>
      <c r="U157" s="102"/>
    </row>
    <row r="158" spans="1:21" ht="22.5" x14ac:dyDescent="0.2">
      <c r="A158" s="3" t="s">
        <v>1809</v>
      </c>
      <c r="B158" s="3" t="s">
        <v>141</v>
      </c>
      <c r="C158" s="2">
        <v>1041841</v>
      </c>
      <c r="D158" s="2">
        <v>954976</v>
      </c>
      <c r="E158" s="2">
        <v>62592</v>
      </c>
      <c r="F158" s="2">
        <v>1312</v>
      </c>
      <c r="G158" s="2">
        <v>4954</v>
      </c>
      <c r="H158" s="4" t="s">
        <v>2</v>
      </c>
      <c r="I158" s="2">
        <v>2120</v>
      </c>
      <c r="J158" s="2">
        <v>7013</v>
      </c>
      <c r="K158" s="4" t="s">
        <v>2</v>
      </c>
      <c r="L158" s="4" t="s">
        <v>2</v>
      </c>
      <c r="M158" s="4" t="s">
        <v>2</v>
      </c>
      <c r="N158" s="2">
        <v>4499</v>
      </c>
      <c r="O158" s="4" t="s">
        <v>2</v>
      </c>
      <c r="P158" s="4" t="s">
        <v>2</v>
      </c>
      <c r="Q158" s="2">
        <v>4375</v>
      </c>
      <c r="R158" s="102"/>
      <c r="S158" s="102"/>
      <c r="T158" s="102"/>
      <c r="U158" s="102"/>
    </row>
    <row r="159" spans="1:21" x14ac:dyDescent="0.2">
      <c r="A159" s="3" t="s">
        <v>668</v>
      </c>
      <c r="B159" s="3" t="s">
        <v>142</v>
      </c>
      <c r="C159" s="2">
        <v>9412441</v>
      </c>
      <c r="D159" s="2">
        <v>3568123</v>
      </c>
      <c r="E159" s="2">
        <v>318663</v>
      </c>
      <c r="F159" s="2">
        <v>6296</v>
      </c>
      <c r="G159" s="2">
        <v>8362</v>
      </c>
      <c r="H159" s="2">
        <v>741834</v>
      </c>
      <c r="I159" s="2">
        <v>281941</v>
      </c>
      <c r="J159" s="2">
        <v>63511</v>
      </c>
      <c r="K159" s="2">
        <v>1238871</v>
      </c>
      <c r="L159" s="2">
        <v>3277</v>
      </c>
      <c r="M159" s="2">
        <v>143842</v>
      </c>
      <c r="N159" s="2">
        <v>183085</v>
      </c>
      <c r="O159" s="4" t="s">
        <v>2</v>
      </c>
      <c r="P159" s="2">
        <v>102793</v>
      </c>
      <c r="Q159" s="2">
        <v>2751844</v>
      </c>
      <c r="R159" s="102"/>
      <c r="S159" s="102"/>
      <c r="T159" s="102"/>
      <c r="U159" s="102"/>
    </row>
    <row r="160" spans="1:21" ht="22.5" x14ac:dyDescent="0.2">
      <c r="A160" s="3" t="s">
        <v>1726</v>
      </c>
      <c r="B160" s="3" t="s">
        <v>143</v>
      </c>
      <c r="C160" s="2">
        <v>2309786</v>
      </c>
      <c r="D160" s="2">
        <v>1506482</v>
      </c>
      <c r="E160" s="2">
        <v>99414</v>
      </c>
      <c r="F160" s="2">
        <v>420</v>
      </c>
      <c r="G160" s="2">
        <v>6835</v>
      </c>
      <c r="H160" s="2">
        <v>314402</v>
      </c>
      <c r="I160" s="2">
        <v>221511</v>
      </c>
      <c r="J160" s="2">
        <v>7817</v>
      </c>
      <c r="K160" s="4" t="s">
        <v>2</v>
      </c>
      <c r="L160" s="2">
        <v>1481</v>
      </c>
      <c r="M160" s="2">
        <v>65594</v>
      </c>
      <c r="N160" s="2">
        <v>26269</v>
      </c>
      <c r="O160" s="2">
        <v>813</v>
      </c>
      <c r="P160" s="2">
        <v>52992</v>
      </c>
      <c r="Q160" s="2">
        <v>5757</v>
      </c>
      <c r="R160" s="102"/>
      <c r="S160" s="102"/>
      <c r="T160" s="102"/>
      <c r="U160" s="102"/>
    </row>
    <row r="161" spans="1:21" x14ac:dyDescent="0.2">
      <c r="A161" s="3" t="s">
        <v>670</v>
      </c>
      <c r="B161" s="3" t="s">
        <v>144</v>
      </c>
      <c r="C161" s="2">
        <v>7996370</v>
      </c>
      <c r="D161" s="2">
        <v>6814309</v>
      </c>
      <c r="E161" s="2">
        <v>321692</v>
      </c>
      <c r="F161" s="2">
        <v>2361</v>
      </c>
      <c r="G161" s="2">
        <v>4859</v>
      </c>
      <c r="H161" s="2">
        <v>391252</v>
      </c>
      <c r="I161" s="2">
        <v>222342</v>
      </c>
      <c r="J161" s="2">
        <v>81484</v>
      </c>
      <c r="K161" s="2">
        <v>3148</v>
      </c>
      <c r="L161" s="4" t="s">
        <v>2</v>
      </c>
      <c r="M161" s="2">
        <v>9612</v>
      </c>
      <c r="N161" s="2">
        <v>15301</v>
      </c>
      <c r="O161" s="2">
        <v>1207</v>
      </c>
      <c r="P161" s="2">
        <v>71344</v>
      </c>
      <c r="Q161" s="2">
        <v>57458</v>
      </c>
      <c r="R161" s="102"/>
      <c r="S161" s="102"/>
      <c r="T161" s="102"/>
      <c r="U161" s="102"/>
    </row>
    <row r="162" spans="1:21" ht="33.75" x14ac:dyDescent="0.2">
      <c r="A162" s="3" t="s">
        <v>671</v>
      </c>
      <c r="B162" s="3" t="s">
        <v>145</v>
      </c>
      <c r="C162" s="2">
        <v>456031</v>
      </c>
      <c r="D162" s="2">
        <v>448115</v>
      </c>
      <c r="E162" s="4" t="s">
        <v>2</v>
      </c>
      <c r="F162" s="4" t="s">
        <v>2</v>
      </c>
      <c r="G162" s="4" t="s">
        <v>2</v>
      </c>
      <c r="H162" s="4" t="s">
        <v>2</v>
      </c>
      <c r="I162" s="4" t="s">
        <v>2</v>
      </c>
      <c r="J162" s="2">
        <v>263</v>
      </c>
      <c r="K162" s="4" t="s">
        <v>2</v>
      </c>
      <c r="L162" s="4" t="s">
        <v>2</v>
      </c>
      <c r="M162" s="4" t="s">
        <v>2</v>
      </c>
      <c r="N162" s="2">
        <v>4807</v>
      </c>
      <c r="O162" s="4" t="s">
        <v>2</v>
      </c>
      <c r="P162" s="4" t="s">
        <v>2</v>
      </c>
      <c r="Q162" s="2">
        <v>2846</v>
      </c>
      <c r="R162" s="102"/>
      <c r="S162" s="102"/>
      <c r="T162" s="102"/>
      <c r="U162" s="102"/>
    </row>
    <row r="163" spans="1:21" ht="22.5" x14ac:dyDescent="0.2">
      <c r="A163" s="3" t="s">
        <v>672</v>
      </c>
      <c r="B163" s="3" t="s">
        <v>146</v>
      </c>
      <c r="C163" s="2">
        <v>4169765</v>
      </c>
      <c r="D163" s="2">
        <v>1815350</v>
      </c>
      <c r="E163" s="2">
        <v>163996</v>
      </c>
      <c r="F163" s="4" t="s">
        <v>2</v>
      </c>
      <c r="G163" s="4" t="s">
        <v>2</v>
      </c>
      <c r="H163" s="4" t="s">
        <v>2</v>
      </c>
      <c r="I163" s="4" t="s">
        <v>2</v>
      </c>
      <c r="J163" s="2">
        <v>26606</v>
      </c>
      <c r="K163" s="2">
        <v>224444</v>
      </c>
      <c r="L163" s="4" t="s">
        <v>2</v>
      </c>
      <c r="M163" s="4" t="s">
        <v>2</v>
      </c>
      <c r="N163" s="2">
        <v>133728</v>
      </c>
      <c r="O163" s="2">
        <v>7487</v>
      </c>
      <c r="P163" s="4" t="s">
        <v>2</v>
      </c>
      <c r="Q163" s="2">
        <v>1798153</v>
      </c>
      <c r="R163" s="102"/>
      <c r="S163" s="102"/>
      <c r="T163" s="102"/>
      <c r="U163" s="102"/>
    </row>
    <row r="164" spans="1:21" ht="22.5" x14ac:dyDescent="0.2">
      <c r="A164" s="3" t="s">
        <v>673</v>
      </c>
      <c r="B164" s="3" t="s">
        <v>444</v>
      </c>
      <c r="C164" s="2">
        <v>7605268</v>
      </c>
      <c r="D164" s="2">
        <v>4606771</v>
      </c>
      <c r="E164" s="2">
        <v>760728</v>
      </c>
      <c r="F164" s="2">
        <v>7837</v>
      </c>
      <c r="G164" s="2">
        <v>119227</v>
      </c>
      <c r="H164" s="2">
        <v>274733</v>
      </c>
      <c r="I164" s="2">
        <v>273109</v>
      </c>
      <c r="J164" s="2">
        <v>203044</v>
      </c>
      <c r="K164" s="2">
        <v>680198</v>
      </c>
      <c r="L164" s="2">
        <v>66772</v>
      </c>
      <c r="M164" s="2">
        <v>46003</v>
      </c>
      <c r="N164" s="2">
        <v>157439</v>
      </c>
      <c r="O164" s="2">
        <v>114625</v>
      </c>
      <c r="P164" s="2">
        <v>71917</v>
      </c>
      <c r="Q164" s="2">
        <v>222865</v>
      </c>
      <c r="R164" s="102"/>
      <c r="S164" s="102"/>
      <c r="T164" s="102"/>
      <c r="U164" s="102"/>
    </row>
    <row r="165" spans="1:21" ht="22.5" x14ac:dyDescent="0.2">
      <c r="A165" s="3" t="s">
        <v>674</v>
      </c>
      <c r="B165" s="3" t="s">
        <v>147</v>
      </c>
      <c r="C165" s="2">
        <v>1873111</v>
      </c>
      <c r="D165" s="2">
        <v>1329580</v>
      </c>
      <c r="E165" s="2">
        <v>70027</v>
      </c>
      <c r="F165" s="2">
        <v>1301</v>
      </c>
      <c r="G165" s="2">
        <v>25895</v>
      </c>
      <c r="H165" s="2">
        <v>91578</v>
      </c>
      <c r="I165" s="2">
        <v>16202</v>
      </c>
      <c r="J165" s="2">
        <v>24403</v>
      </c>
      <c r="K165" s="2">
        <v>225324</v>
      </c>
      <c r="L165" s="2">
        <v>1257</v>
      </c>
      <c r="M165" s="2">
        <v>715</v>
      </c>
      <c r="N165" s="2">
        <v>14343</v>
      </c>
      <c r="O165" s="2">
        <v>648</v>
      </c>
      <c r="P165" s="2">
        <v>25385</v>
      </c>
      <c r="Q165" s="2">
        <v>46455</v>
      </c>
      <c r="R165" s="102"/>
      <c r="S165" s="102"/>
      <c r="T165" s="102"/>
      <c r="U165" s="102"/>
    </row>
    <row r="166" spans="1:21" ht="22.5" x14ac:dyDescent="0.2">
      <c r="A166" s="3" t="s">
        <v>675</v>
      </c>
      <c r="B166" s="3" t="s">
        <v>148</v>
      </c>
      <c r="C166" s="2">
        <v>1368769</v>
      </c>
      <c r="D166" s="2">
        <v>860129</v>
      </c>
      <c r="E166" s="2">
        <v>182410</v>
      </c>
      <c r="F166" s="2">
        <v>2905</v>
      </c>
      <c r="G166" s="2">
        <v>20825</v>
      </c>
      <c r="H166" s="2">
        <v>93015</v>
      </c>
      <c r="I166" s="2">
        <v>149932</v>
      </c>
      <c r="J166" s="2">
        <v>12371</v>
      </c>
      <c r="K166" s="4" t="s">
        <v>2</v>
      </c>
      <c r="L166" s="4" t="s">
        <v>2</v>
      </c>
      <c r="M166" s="2">
        <v>3060</v>
      </c>
      <c r="N166" s="2">
        <v>14788</v>
      </c>
      <c r="O166" s="2">
        <v>13467</v>
      </c>
      <c r="P166" s="2">
        <v>10593</v>
      </c>
      <c r="Q166" s="2">
        <v>5274</v>
      </c>
      <c r="R166" s="102"/>
      <c r="S166" s="102"/>
      <c r="T166" s="102"/>
      <c r="U166" s="102"/>
    </row>
    <row r="167" spans="1:21" ht="22.5" x14ac:dyDescent="0.2">
      <c r="A167" s="3" t="s">
        <v>676</v>
      </c>
      <c r="B167" s="3" t="s">
        <v>149</v>
      </c>
      <c r="C167" s="2">
        <v>4363387</v>
      </c>
      <c r="D167" s="2">
        <v>2417061</v>
      </c>
      <c r="E167" s="2">
        <v>508291</v>
      </c>
      <c r="F167" s="2">
        <v>3632</v>
      </c>
      <c r="G167" s="2">
        <v>72507</v>
      </c>
      <c r="H167" s="2">
        <v>90139</v>
      </c>
      <c r="I167" s="2">
        <v>106975</v>
      </c>
      <c r="J167" s="2">
        <v>166270</v>
      </c>
      <c r="K167" s="2">
        <v>454873</v>
      </c>
      <c r="L167" s="2">
        <v>65515</v>
      </c>
      <c r="M167" s="2">
        <v>42228</v>
      </c>
      <c r="N167" s="2">
        <v>128309</v>
      </c>
      <c r="O167" s="2">
        <v>100510</v>
      </c>
      <c r="P167" s="2">
        <v>35940</v>
      </c>
      <c r="Q167" s="2">
        <v>171136</v>
      </c>
      <c r="R167" s="102"/>
      <c r="S167" s="102"/>
      <c r="T167" s="102"/>
      <c r="U167" s="102"/>
    </row>
    <row r="168" spans="1:21" ht="22.5" x14ac:dyDescent="0.2">
      <c r="A168" s="3" t="s">
        <v>677</v>
      </c>
      <c r="B168" s="3" t="s">
        <v>445</v>
      </c>
      <c r="C168" s="2">
        <v>7949955</v>
      </c>
      <c r="D168" s="2">
        <v>3619237</v>
      </c>
      <c r="E168" s="2">
        <v>146645</v>
      </c>
      <c r="F168" s="2">
        <v>7501</v>
      </c>
      <c r="G168" s="2">
        <v>43086</v>
      </c>
      <c r="H168" s="2">
        <v>874550</v>
      </c>
      <c r="I168" s="2">
        <v>71316</v>
      </c>
      <c r="J168" s="2">
        <v>147813</v>
      </c>
      <c r="K168" s="2">
        <v>32883</v>
      </c>
      <c r="L168" s="2">
        <v>56694</v>
      </c>
      <c r="M168" s="2">
        <v>174310</v>
      </c>
      <c r="N168" s="2">
        <v>168279</v>
      </c>
      <c r="O168" s="2">
        <v>38218</v>
      </c>
      <c r="P168" s="2">
        <v>193373</v>
      </c>
      <c r="Q168" s="2">
        <v>2376048</v>
      </c>
      <c r="R168" s="102"/>
      <c r="S168" s="102"/>
      <c r="T168" s="102"/>
      <c r="U168" s="102"/>
    </row>
    <row r="169" spans="1:21" ht="22.5" x14ac:dyDescent="0.2">
      <c r="A169" s="3" t="s">
        <v>678</v>
      </c>
      <c r="B169" s="3" t="s">
        <v>150</v>
      </c>
      <c r="C169" s="2">
        <v>7949955</v>
      </c>
      <c r="D169" s="2">
        <v>3619237</v>
      </c>
      <c r="E169" s="2">
        <v>146645</v>
      </c>
      <c r="F169" s="2">
        <v>7501</v>
      </c>
      <c r="G169" s="2">
        <v>43086</v>
      </c>
      <c r="H169" s="2">
        <v>874550</v>
      </c>
      <c r="I169" s="2">
        <v>71316</v>
      </c>
      <c r="J169" s="2">
        <v>147813</v>
      </c>
      <c r="K169" s="2">
        <v>32883</v>
      </c>
      <c r="L169" s="2">
        <v>56694</v>
      </c>
      <c r="M169" s="2">
        <v>174310</v>
      </c>
      <c r="N169" s="2">
        <v>168279</v>
      </c>
      <c r="O169" s="2">
        <v>38218</v>
      </c>
      <c r="P169" s="2">
        <v>193373</v>
      </c>
      <c r="Q169" s="2">
        <v>2376048</v>
      </c>
      <c r="R169" s="102"/>
      <c r="S169" s="102"/>
      <c r="T169" s="102"/>
      <c r="U169" s="102"/>
    </row>
    <row r="170" spans="1:21" ht="33.75" x14ac:dyDescent="0.2">
      <c r="A170" s="86" t="s">
        <v>679</v>
      </c>
      <c r="B170" s="94">
        <v>47003</v>
      </c>
      <c r="C170" s="2">
        <v>14448946</v>
      </c>
      <c r="D170" s="2">
        <v>13259773</v>
      </c>
      <c r="E170" s="2">
        <v>229110</v>
      </c>
      <c r="F170" s="4" t="s">
        <v>2</v>
      </c>
      <c r="G170" s="4" t="s">
        <v>2</v>
      </c>
      <c r="H170" s="4" t="s">
        <v>2</v>
      </c>
      <c r="I170" s="4" t="s">
        <v>2</v>
      </c>
      <c r="J170" s="4" t="s">
        <v>2</v>
      </c>
      <c r="K170" s="4" t="s">
        <v>2</v>
      </c>
      <c r="L170" s="4" t="s">
        <v>2</v>
      </c>
      <c r="M170" s="4" t="s">
        <v>2</v>
      </c>
      <c r="N170" s="2">
        <v>114746</v>
      </c>
      <c r="O170" s="2">
        <v>1057</v>
      </c>
      <c r="P170" s="4" t="s">
        <v>2</v>
      </c>
      <c r="Q170" s="2">
        <v>844259</v>
      </c>
      <c r="R170" s="102"/>
      <c r="S170" s="102"/>
      <c r="T170" s="102"/>
      <c r="U170" s="102"/>
    </row>
    <row r="171" spans="1:21" ht="45" x14ac:dyDescent="0.2">
      <c r="A171" s="3" t="s">
        <v>1738</v>
      </c>
      <c r="B171" s="3" t="s">
        <v>447</v>
      </c>
      <c r="C171" s="2">
        <v>3235095</v>
      </c>
      <c r="D171" s="2">
        <v>3159693</v>
      </c>
      <c r="E171" s="2">
        <v>30326</v>
      </c>
      <c r="F171" s="4" t="s">
        <v>2</v>
      </c>
      <c r="G171" s="4" t="s">
        <v>2</v>
      </c>
      <c r="H171" s="4" t="s">
        <v>2</v>
      </c>
      <c r="I171" s="4" t="s">
        <v>2</v>
      </c>
      <c r="J171" s="4" t="s">
        <v>2</v>
      </c>
      <c r="K171" s="4" t="s">
        <v>2</v>
      </c>
      <c r="L171" s="4" t="s">
        <v>2</v>
      </c>
      <c r="M171" s="4" t="s">
        <v>2</v>
      </c>
      <c r="N171" s="2">
        <v>16957</v>
      </c>
      <c r="O171" s="2">
        <v>1057</v>
      </c>
      <c r="P171" s="4" t="s">
        <v>2</v>
      </c>
      <c r="Q171" s="2">
        <v>27062</v>
      </c>
      <c r="R171" s="102"/>
      <c r="S171" s="102"/>
      <c r="T171" s="102"/>
      <c r="U171" s="102"/>
    </row>
    <row r="172" spans="1:21" ht="33.75" x14ac:dyDescent="0.2">
      <c r="A172" s="3" t="s">
        <v>681</v>
      </c>
      <c r="B172" s="3" t="s">
        <v>151</v>
      </c>
      <c r="C172" s="2">
        <v>2463057</v>
      </c>
      <c r="D172" s="2">
        <v>2405053</v>
      </c>
      <c r="E172" s="2">
        <v>28479</v>
      </c>
      <c r="F172" s="4" t="s">
        <v>2</v>
      </c>
      <c r="G172" s="4" t="s">
        <v>2</v>
      </c>
      <c r="H172" s="4" t="s">
        <v>2</v>
      </c>
      <c r="I172" s="4" t="s">
        <v>2</v>
      </c>
      <c r="J172" s="4" t="s">
        <v>2</v>
      </c>
      <c r="K172" s="4" t="s">
        <v>2</v>
      </c>
      <c r="L172" s="4" t="s">
        <v>2</v>
      </c>
      <c r="M172" s="4" t="s">
        <v>2</v>
      </c>
      <c r="N172" s="2">
        <v>12224</v>
      </c>
      <c r="O172" s="2">
        <v>1057</v>
      </c>
      <c r="P172" s="4" t="s">
        <v>2</v>
      </c>
      <c r="Q172" s="2">
        <v>16244</v>
      </c>
      <c r="R172" s="102"/>
      <c r="S172" s="102"/>
      <c r="T172" s="102"/>
      <c r="U172" s="102"/>
    </row>
    <row r="173" spans="1:21" ht="22.5" x14ac:dyDescent="0.2">
      <c r="A173" s="3" t="s">
        <v>682</v>
      </c>
      <c r="B173" s="3" t="s">
        <v>152</v>
      </c>
      <c r="C173" s="2">
        <v>344772</v>
      </c>
      <c r="D173" s="2">
        <v>318737</v>
      </c>
      <c r="E173" s="2">
        <v>23689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</v>
      </c>
      <c r="M173" s="4" t="s">
        <v>2</v>
      </c>
      <c r="N173" s="2">
        <v>1806</v>
      </c>
      <c r="O173" s="4" t="s">
        <v>2</v>
      </c>
      <c r="P173" s="4" t="s">
        <v>2</v>
      </c>
      <c r="Q173" s="2">
        <v>540</v>
      </c>
      <c r="R173" s="102"/>
      <c r="S173" s="102"/>
      <c r="T173" s="102"/>
      <c r="U173" s="102"/>
    </row>
    <row r="174" spans="1:21" ht="45" x14ac:dyDescent="0.2">
      <c r="A174" s="3" t="s">
        <v>1739</v>
      </c>
      <c r="B174" s="3" t="s">
        <v>153</v>
      </c>
      <c r="C174" s="2">
        <v>2118285</v>
      </c>
      <c r="D174" s="2">
        <v>2086316</v>
      </c>
      <c r="E174" s="2">
        <v>4790</v>
      </c>
      <c r="F174" s="4" t="s">
        <v>2</v>
      </c>
      <c r="G174" s="4" t="s">
        <v>2</v>
      </c>
      <c r="H174" s="4" t="s">
        <v>2</v>
      </c>
      <c r="I174" s="4" t="s">
        <v>2</v>
      </c>
      <c r="J174" s="4" t="s">
        <v>2</v>
      </c>
      <c r="K174" s="4" t="s">
        <v>2</v>
      </c>
      <c r="L174" s="4" t="s">
        <v>2</v>
      </c>
      <c r="M174" s="4" t="s">
        <v>2</v>
      </c>
      <c r="N174" s="2">
        <v>10418</v>
      </c>
      <c r="O174" s="2">
        <v>1057</v>
      </c>
      <c r="P174" s="4" t="s">
        <v>2</v>
      </c>
      <c r="Q174" s="2">
        <v>15704</v>
      </c>
      <c r="R174" s="102"/>
      <c r="S174" s="102"/>
      <c r="T174" s="102"/>
      <c r="U174" s="102"/>
    </row>
    <row r="175" spans="1:21" ht="45" x14ac:dyDescent="0.2">
      <c r="A175" s="86" t="s">
        <v>684</v>
      </c>
      <c r="B175" s="103">
        <v>470031200</v>
      </c>
      <c r="C175" s="2">
        <v>763775</v>
      </c>
      <c r="D175" s="2">
        <v>746377</v>
      </c>
      <c r="E175" s="2">
        <v>1847</v>
      </c>
      <c r="F175" s="4" t="s">
        <v>2</v>
      </c>
      <c r="G175" s="4" t="s">
        <v>2</v>
      </c>
      <c r="H175" s="4" t="s">
        <v>2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2">
        <v>4733</v>
      </c>
      <c r="O175" s="4" t="s">
        <v>2</v>
      </c>
      <c r="P175" s="4" t="s">
        <v>2</v>
      </c>
      <c r="Q175" s="2">
        <v>10818</v>
      </c>
      <c r="R175" s="102"/>
      <c r="S175" s="102"/>
      <c r="T175" s="102"/>
      <c r="U175" s="102"/>
    </row>
    <row r="176" spans="1:21" ht="22.5" x14ac:dyDescent="0.2">
      <c r="A176" s="3" t="s">
        <v>685</v>
      </c>
      <c r="B176" s="3" t="s">
        <v>155</v>
      </c>
      <c r="C176" s="2">
        <v>121816</v>
      </c>
      <c r="D176" s="2">
        <v>119798</v>
      </c>
      <c r="E176" s="2">
        <v>121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2">
        <v>453</v>
      </c>
      <c r="O176" s="4" t="s">
        <v>2</v>
      </c>
      <c r="P176" s="4" t="s">
        <v>2</v>
      </c>
      <c r="Q176" s="2">
        <v>1444</v>
      </c>
      <c r="R176" s="102"/>
      <c r="S176" s="102"/>
      <c r="T176" s="102"/>
      <c r="U176" s="102"/>
    </row>
    <row r="177" spans="1:21" ht="33.75" x14ac:dyDescent="0.2">
      <c r="A177" s="3" t="s">
        <v>686</v>
      </c>
      <c r="B177" s="3" t="s">
        <v>156</v>
      </c>
      <c r="C177" s="2">
        <v>323519</v>
      </c>
      <c r="D177" s="2">
        <v>317495</v>
      </c>
      <c r="E177" s="2">
        <v>782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4" t="s">
        <v>2</v>
      </c>
      <c r="M177" s="4" t="s">
        <v>2</v>
      </c>
      <c r="N177" s="2">
        <v>2152</v>
      </c>
      <c r="O177" s="4" t="s">
        <v>2</v>
      </c>
      <c r="P177" s="4" t="s">
        <v>2</v>
      </c>
      <c r="Q177" s="2">
        <v>3090</v>
      </c>
      <c r="R177" s="102"/>
      <c r="S177" s="102"/>
      <c r="T177" s="102"/>
      <c r="U177" s="102"/>
    </row>
    <row r="178" spans="1:21" ht="33.75" x14ac:dyDescent="0.2">
      <c r="A178" s="3" t="s">
        <v>687</v>
      </c>
      <c r="B178" s="3" t="s">
        <v>157</v>
      </c>
      <c r="C178" s="2">
        <v>318440</v>
      </c>
      <c r="D178" s="2">
        <v>309084</v>
      </c>
      <c r="E178" s="2">
        <v>944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2">
        <v>2128</v>
      </c>
      <c r="O178" s="4" t="s">
        <v>2</v>
      </c>
      <c r="P178" s="4" t="s">
        <v>2</v>
      </c>
      <c r="Q178" s="2">
        <v>6284</v>
      </c>
      <c r="R178" s="102"/>
      <c r="S178" s="102"/>
      <c r="T178" s="102"/>
      <c r="U178" s="102"/>
    </row>
    <row r="179" spans="1:21" ht="22.5" x14ac:dyDescent="0.2">
      <c r="A179" s="3" t="s">
        <v>688</v>
      </c>
      <c r="B179" s="3" t="s">
        <v>158</v>
      </c>
      <c r="C179" s="2">
        <v>8262</v>
      </c>
      <c r="D179" s="2">
        <v>8262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2</v>
      </c>
      <c r="Q179" s="4" t="s">
        <v>2</v>
      </c>
      <c r="R179" s="102"/>
      <c r="S179" s="102"/>
      <c r="T179" s="102"/>
      <c r="U179" s="102"/>
    </row>
    <row r="180" spans="1:21" ht="22.5" x14ac:dyDescent="0.2">
      <c r="A180" s="3" t="s">
        <v>689</v>
      </c>
      <c r="B180" s="3" t="s">
        <v>448</v>
      </c>
      <c r="C180" s="2">
        <v>7116063</v>
      </c>
      <c r="D180" s="2">
        <v>6802749</v>
      </c>
      <c r="E180" s="2">
        <v>161209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2">
        <v>67752</v>
      </c>
      <c r="O180" s="4" t="s">
        <v>2</v>
      </c>
      <c r="P180" s="4" t="s">
        <v>2</v>
      </c>
      <c r="Q180" s="2">
        <v>84353</v>
      </c>
      <c r="R180" s="102"/>
      <c r="S180" s="102"/>
      <c r="T180" s="102"/>
      <c r="U180" s="102"/>
    </row>
    <row r="181" spans="1:21" ht="33.75" x14ac:dyDescent="0.2">
      <c r="A181" s="3" t="s">
        <v>691</v>
      </c>
      <c r="B181" s="3" t="s">
        <v>160</v>
      </c>
      <c r="C181" s="2">
        <v>6985868</v>
      </c>
      <c r="D181" s="2">
        <v>6672554</v>
      </c>
      <c r="E181" s="2">
        <v>161209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2">
        <v>67752</v>
      </c>
      <c r="O181" s="4" t="s">
        <v>2</v>
      </c>
      <c r="P181" s="4" t="s">
        <v>2</v>
      </c>
      <c r="Q181" s="2">
        <v>84353</v>
      </c>
      <c r="R181" s="102"/>
      <c r="S181" s="102"/>
      <c r="T181" s="102"/>
      <c r="U181" s="102"/>
    </row>
    <row r="182" spans="1:21" ht="33.75" x14ac:dyDescent="0.2">
      <c r="A182" s="3" t="s">
        <v>692</v>
      </c>
      <c r="B182" s="3" t="s">
        <v>161</v>
      </c>
      <c r="C182" s="2">
        <v>5935</v>
      </c>
      <c r="D182" s="2">
        <v>5935</v>
      </c>
      <c r="E182" s="4" t="s">
        <v>2</v>
      </c>
      <c r="F182" s="4" t="s">
        <v>2</v>
      </c>
      <c r="G182" s="4" t="s">
        <v>2</v>
      </c>
      <c r="H182" s="4" t="s">
        <v>2</v>
      </c>
      <c r="I182" s="4" t="s">
        <v>2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  <c r="R182" s="102"/>
      <c r="S182" s="102"/>
      <c r="T182" s="102"/>
      <c r="U182" s="102"/>
    </row>
    <row r="183" spans="1:21" ht="22.5" x14ac:dyDescent="0.2">
      <c r="A183" s="3" t="s">
        <v>693</v>
      </c>
      <c r="B183" s="3" t="s">
        <v>163</v>
      </c>
      <c r="C183" s="2">
        <v>124260</v>
      </c>
      <c r="D183" s="2">
        <v>124260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  <c r="R183" s="102"/>
      <c r="S183" s="102"/>
      <c r="T183" s="102"/>
      <c r="U183" s="102"/>
    </row>
    <row r="184" spans="1:21" ht="22.5" x14ac:dyDescent="0.2">
      <c r="A184" s="3" t="s">
        <v>694</v>
      </c>
      <c r="B184" s="3" t="s">
        <v>449</v>
      </c>
      <c r="C184" s="2">
        <v>4097788</v>
      </c>
      <c r="D184" s="2">
        <v>3297331</v>
      </c>
      <c r="E184" s="2">
        <v>37575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2">
        <v>30037</v>
      </c>
      <c r="O184" s="4" t="s">
        <v>2</v>
      </c>
      <c r="P184" s="4" t="s">
        <v>2</v>
      </c>
      <c r="Q184" s="2">
        <v>732844</v>
      </c>
      <c r="R184" s="102"/>
      <c r="S184" s="102"/>
      <c r="T184" s="102"/>
      <c r="U184" s="102"/>
    </row>
    <row r="185" spans="1:21" ht="22.5" x14ac:dyDescent="0.2">
      <c r="A185" s="3" t="s">
        <v>695</v>
      </c>
      <c r="B185" s="3" t="s">
        <v>164</v>
      </c>
      <c r="C185" s="2">
        <v>1199112</v>
      </c>
      <c r="D185" s="2">
        <v>1185442</v>
      </c>
      <c r="E185" s="2">
        <v>6220</v>
      </c>
      <c r="F185" s="4" t="s">
        <v>2</v>
      </c>
      <c r="G185" s="4" t="s">
        <v>2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2">
        <v>4355</v>
      </c>
      <c r="O185" s="4" t="s">
        <v>2</v>
      </c>
      <c r="P185" s="4" t="s">
        <v>2</v>
      </c>
      <c r="Q185" s="2">
        <v>3095</v>
      </c>
      <c r="R185" s="102"/>
      <c r="S185" s="102"/>
      <c r="T185" s="102"/>
      <c r="U185" s="102"/>
    </row>
    <row r="186" spans="1:21" ht="22.5" x14ac:dyDescent="0.2">
      <c r="A186" s="3" t="s">
        <v>697</v>
      </c>
      <c r="B186" s="3" t="s">
        <v>166</v>
      </c>
      <c r="C186" s="2">
        <v>1199112</v>
      </c>
      <c r="D186" s="2">
        <v>1185442</v>
      </c>
      <c r="E186" s="2">
        <v>6220</v>
      </c>
      <c r="F186" s="4" t="s">
        <v>2</v>
      </c>
      <c r="G186" s="4" t="s">
        <v>2</v>
      </c>
      <c r="H186" s="4" t="s">
        <v>2</v>
      </c>
      <c r="I186" s="4" t="s">
        <v>2</v>
      </c>
      <c r="J186" s="4" t="s">
        <v>2</v>
      </c>
      <c r="K186" s="4" t="s">
        <v>2</v>
      </c>
      <c r="L186" s="4" t="s">
        <v>2</v>
      </c>
      <c r="M186" s="4" t="s">
        <v>2</v>
      </c>
      <c r="N186" s="2">
        <v>4355</v>
      </c>
      <c r="O186" s="4" t="s">
        <v>2</v>
      </c>
      <c r="P186" s="4" t="s">
        <v>2</v>
      </c>
      <c r="Q186" s="2">
        <v>3095</v>
      </c>
      <c r="R186" s="102"/>
      <c r="S186" s="102"/>
      <c r="T186" s="102"/>
      <c r="U186" s="102"/>
    </row>
    <row r="187" spans="1:21" ht="22.5" x14ac:dyDescent="0.2">
      <c r="A187" s="3" t="s">
        <v>698</v>
      </c>
      <c r="B187" s="3" t="s">
        <v>167</v>
      </c>
      <c r="C187" s="2">
        <v>2025332</v>
      </c>
      <c r="D187" s="2">
        <v>1934362</v>
      </c>
      <c r="E187" s="2">
        <v>31355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2">
        <v>25682</v>
      </c>
      <c r="O187" s="4" t="s">
        <v>2</v>
      </c>
      <c r="P187" s="4" t="s">
        <v>2</v>
      </c>
      <c r="Q187" s="2">
        <v>33933</v>
      </c>
      <c r="R187" s="102"/>
      <c r="S187" s="102"/>
      <c r="T187" s="102"/>
      <c r="U187" s="102"/>
    </row>
    <row r="188" spans="1:21" ht="22.5" x14ac:dyDescent="0.2">
      <c r="A188" s="3" t="s">
        <v>700</v>
      </c>
      <c r="B188" s="3" t="s">
        <v>169</v>
      </c>
      <c r="C188" s="2">
        <v>36524</v>
      </c>
      <c r="D188" s="2">
        <v>36216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2">
        <v>308</v>
      </c>
      <c r="R188" s="102"/>
      <c r="S188" s="102"/>
      <c r="T188" s="102"/>
      <c r="U188" s="102"/>
    </row>
    <row r="189" spans="1:21" ht="22.5" x14ac:dyDescent="0.2">
      <c r="A189" s="3" t="s">
        <v>703</v>
      </c>
      <c r="B189" s="3" t="s">
        <v>172</v>
      </c>
      <c r="C189" s="2">
        <v>836820</v>
      </c>
      <c r="D189" s="2">
        <v>141312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2">
        <v>695508</v>
      </c>
      <c r="R189" s="102"/>
      <c r="S189" s="102"/>
      <c r="T189" s="102"/>
      <c r="U189" s="102"/>
    </row>
    <row r="190" spans="1:21" ht="33.75" x14ac:dyDescent="0.2">
      <c r="A190" s="86" t="s">
        <v>704</v>
      </c>
      <c r="B190" s="94">
        <v>47004</v>
      </c>
      <c r="C190" s="2">
        <v>24835264</v>
      </c>
      <c r="D190" s="2">
        <v>11012690</v>
      </c>
      <c r="E190" s="2">
        <v>98606</v>
      </c>
      <c r="F190" s="4" t="s">
        <v>2</v>
      </c>
      <c r="G190" s="4" t="s">
        <v>2</v>
      </c>
      <c r="H190" s="2">
        <v>749</v>
      </c>
      <c r="I190" s="4" t="s">
        <v>2</v>
      </c>
      <c r="J190" s="2">
        <v>297</v>
      </c>
      <c r="K190" s="4" t="s">
        <v>2</v>
      </c>
      <c r="L190" s="2">
        <v>13304614</v>
      </c>
      <c r="M190" s="4" t="s">
        <v>2</v>
      </c>
      <c r="N190" s="2">
        <v>347501</v>
      </c>
      <c r="O190" s="4" t="s">
        <v>2</v>
      </c>
      <c r="P190" s="4" t="s">
        <v>2</v>
      </c>
      <c r="Q190" s="2">
        <v>70808</v>
      </c>
      <c r="R190" s="102"/>
      <c r="S190" s="102"/>
      <c r="T190" s="102"/>
      <c r="U190" s="102"/>
    </row>
    <row r="191" spans="1:21" ht="22.5" x14ac:dyDescent="0.2">
      <c r="A191" s="3" t="s">
        <v>705</v>
      </c>
      <c r="B191" s="3" t="s">
        <v>451</v>
      </c>
      <c r="C191" s="2">
        <v>2760137</v>
      </c>
      <c r="D191" s="2">
        <v>2386482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2">
        <v>373655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  <c r="R191" s="102"/>
      <c r="S191" s="102"/>
      <c r="T191" s="102"/>
      <c r="U191" s="102"/>
    </row>
    <row r="192" spans="1:21" ht="33.75" x14ac:dyDescent="0.2">
      <c r="A192" s="3" t="s">
        <v>1740</v>
      </c>
      <c r="B192" s="3" t="s">
        <v>173</v>
      </c>
      <c r="C192" s="2">
        <v>140780</v>
      </c>
      <c r="D192" s="2">
        <v>140780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  <c r="R192" s="102"/>
      <c r="S192" s="102"/>
      <c r="T192" s="102"/>
      <c r="U192" s="102"/>
    </row>
    <row r="193" spans="1:21" ht="33.75" x14ac:dyDescent="0.2">
      <c r="A193" s="3" t="s">
        <v>1741</v>
      </c>
      <c r="B193" s="3" t="s">
        <v>174</v>
      </c>
      <c r="C193" s="2">
        <v>44216</v>
      </c>
      <c r="D193" s="2">
        <v>44216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  <c r="R193" s="102"/>
      <c r="S193" s="102"/>
      <c r="T193" s="102"/>
      <c r="U193" s="102"/>
    </row>
    <row r="194" spans="1:21" ht="45" x14ac:dyDescent="0.2">
      <c r="A194" s="3" t="s">
        <v>1742</v>
      </c>
      <c r="B194" s="3" t="s">
        <v>175</v>
      </c>
      <c r="C194" s="2">
        <v>2575142</v>
      </c>
      <c r="D194" s="2">
        <v>2201486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2">
        <v>373655</v>
      </c>
      <c r="M194" s="4" t="s">
        <v>2</v>
      </c>
      <c r="N194" s="4" t="s">
        <v>2</v>
      </c>
      <c r="O194" s="4" t="s">
        <v>2</v>
      </c>
      <c r="P194" s="4" t="s">
        <v>2</v>
      </c>
      <c r="Q194" s="4" t="s">
        <v>2</v>
      </c>
      <c r="R194" s="102"/>
      <c r="S194" s="102"/>
      <c r="T194" s="102"/>
      <c r="U194" s="102"/>
    </row>
    <row r="195" spans="1:21" ht="22.5" x14ac:dyDescent="0.2">
      <c r="A195" s="3" t="s">
        <v>1743</v>
      </c>
      <c r="B195" s="3" t="s">
        <v>452</v>
      </c>
      <c r="C195" s="2">
        <v>2340659</v>
      </c>
      <c r="D195" s="2">
        <v>589100</v>
      </c>
      <c r="E195" s="2">
        <v>400</v>
      </c>
      <c r="F195" s="4" t="s">
        <v>2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2">
        <v>1380024</v>
      </c>
      <c r="M195" s="4" t="s">
        <v>2</v>
      </c>
      <c r="N195" s="2">
        <v>339944</v>
      </c>
      <c r="O195" s="4" t="s">
        <v>2</v>
      </c>
      <c r="P195" s="4" t="s">
        <v>2</v>
      </c>
      <c r="Q195" s="2">
        <v>31191</v>
      </c>
      <c r="R195" s="102"/>
      <c r="S195" s="102"/>
      <c r="T195" s="102"/>
      <c r="U195" s="102"/>
    </row>
    <row r="196" spans="1:21" ht="33.75" x14ac:dyDescent="0.2">
      <c r="A196" s="3" t="s">
        <v>1744</v>
      </c>
      <c r="B196" s="3" t="s">
        <v>176</v>
      </c>
      <c r="C196" s="2">
        <v>2218646</v>
      </c>
      <c r="D196" s="2">
        <v>477103</v>
      </c>
      <c r="E196" s="2">
        <v>400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2">
        <v>1370009</v>
      </c>
      <c r="M196" s="4" t="s">
        <v>2</v>
      </c>
      <c r="N196" s="2">
        <v>339944</v>
      </c>
      <c r="O196" s="4" t="s">
        <v>2</v>
      </c>
      <c r="P196" s="4" t="s">
        <v>2</v>
      </c>
      <c r="Q196" s="2">
        <v>31191</v>
      </c>
      <c r="R196" s="102"/>
      <c r="S196" s="102"/>
      <c r="T196" s="102"/>
      <c r="U196" s="102"/>
    </row>
    <row r="197" spans="1:21" ht="33.75" x14ac:dyDescent="0.2">
      <c r="A197" s="3" t="s">
        <v>1745</v>
      </c>
      <c r="B197" s="3" t="s">
        <v>177</v>
      </c>
      <c r="C197" s="2">
        <v>122012</v>
      </c>
      <c r="D197" s="2">
        <v>111997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2">
        <v>10016</v>
      </c>
      <c r="M197" s="4" t="s">
        <v>2</v>
      </c>
      <c r="N197" s="4" t="s">
        <v>2</v>
      </c>
      <c r="O197" s="4" t="s">
        <v>2</v>
      </c>
      <c r="P197" s="4" t="s">
        <v>2</v>
      </c>
      <c r="Q197" s="4" t="s">
        <v>2</v>
      </c>
      <c r="R197" s="102"/>
      <c r="S197" s="102"/>
      <c r="T197" s="102"/>
      <c r="U197" s="102"/>
    </row>
    <row r="198" spans="1:21" ht="22.5" x14ac:dyDescent="0.2">
      <c r="A198" s="3" t="s">
        <v>715</v>
      </c>
      <c r="B198" s="3" t="s">
        <v>454</v>
      </c>
      <c r="C198" s="2">
        <v>34640</v>
      </c>
      <c r="D198" s="2">
        <v>25165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2">
        <v>3879</v>
      </c>
      <c r="O198" s="4" t="s">
        <v>2</v>
      </c>
      <c r="P198" s="4" t="s">
        <v>2</v>
      </c>
      <c r="Q198" s="2">
        <v>5596</v>
      </c>
      <c r="R198" s="102"/>
      <c r="S198" s="102"/>
      <c r="T198" s="102"/>
      <c r="U198" s="102"/>
    </row>
    <row r="199" spans="1:21" ht="22.5" x14ac:dyDescent="0.2">
      <c r="A199" s="3" t="s">
        <v>716</v>
      </c>
      <c r="B199" s="3" t="s">
        <v>180</v>
      </c>
      <c r="C199" s="2">
        <v>34640</v>
      </c>
      <c r="D199" s="2">
        <v>25165</v>
      </c>
      <c r="E199" s="4" t="s">
        <v>2</v>
      </c>
      <c r="F199" s="4" t="s">
        <v>2</v>
      </c>
      <c r="G199" s="4" t="s">
        <v>2</v>
      </c>
      <c r="H199" s="4" t="s">
        <v>2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2">
        <v>3879</v>
      </c>
      <c r="O199" s="4" t="s">
        <v>2</v>
      </c>
      <c r="P199" s="4" t="s">
        <v>2</v>
      </c>
      <c r="Q199" s="2">
        <v>5596</v>
      </c>
      <c r="R199" s="102"/>
      <c r="S199" s="102"/>
      <c r="T199" s="102"/>
      <c r="U199" s="102"/>
    </row>
    <row r="200" spans="1:21" ht="56.25" x14ac:dyDescent="0.2">
      <c r="A200" s="3" t="s">
        <v>1746</v>
      </c>
      <c r="B200" s="3" t="s">
        <v>455</v>
      </c>
      <c r="C200" s="2">
        <v>1868516</v>
      </c>
      <c r="D200" s="2">
        <v>1327054</v>
      </c>
      <c r="E200" s="4" t="s">
        <v>2</v>
      </c>
      <c r="F200" s="4" t="s">
        <v>2</v>
      </c>
      <c r="G200" s="4" t="s">
        <v>2</v>
      </c>
      <c r="H200" s="4" t="s">
        <v>2</v>
      </c>
      <c r="I200" s="4" t="s">
        <v>2</v>
      </c>
      <c r="J200" s="4" t="s">
        <v>2</v>
      </c>
      <c r="K200" s="4" t="s">
        <v>2</v>
      </c>
      <c r="L200" s="2">
        <v>539924</v>
      </c>
      <c r="M200" s="4" t="s">
        <v>2</v>
      </c>
      <c r="N200" s="2">
        <v>566</v>
      </c>
      <c r="O200" s="4" t="s">
        <v>2</v>
      </c>
      <c r="P200" s="4" t="s">
        <v>2</v>
      </c>
      <c r="Q200" s="2">
        <v>972</v>
      </c>
      <c r="R200" s="102"/>
      <c r="S200" s="102"/>
      <c r="T200" s="102"/>
      <c r="U200" s="102"/>
    </row>
    <row r="201" spans="1:21" ht="33.75" x14ac:dyDescent="0.2">
      <c r="A201" s="3" t="s">
        <v>718</v>
      </c>
      <c r="B201" s="3" t="s">
        <v>181</v>
      </c>
      <c r="C201" s="2">
        <v>548452</v>
      </c>
      <c r="D201" s="2">
        <v>8529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2">
        <v>539924</v>
      </c>
      <c r="M201" s="4" t="s">
        <v>2</v>
      </c>
      <c r="N201" s="4" t="s">
        <v>2</v>
      </c>
      <c r="O201" s="4" t="s">
        <v>2</v>
      </c>
      <c r="P201" s="4" t="s">
        <v>2</v>
      </c>
      <c r="Q201" s="4" t="s">
        <v>2</v>
      </c>
      <c r="R201" s="102"/>
      <c r="S201" s="102"/>
      <c r="T201" s="102"/>
      <c r="U201" s="102"/>
    </row>
    <row r="202" spans="1:21" ht="33.75" x14ac:dyDescent="0.2">
      <c r="A202" s="3" t="s">
        <v>719</v>
      </c>
      <c r="B202" s="3" t="s">
        <v>182</v>
      </c>
      <c r="C202" s="2">
        <v>22823</v>
      </c>
      <c r="D202" s="2">
        <v>22823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4" t="s">
        <v>2</v>
      </c>
      <c r="Q202" s="4" t="s">
        <v>2</v>
      </c>
      <c r="R202" s="102"/>
      <c r="S202" s="102"/>
      <c r="T202" s="102"/>
      <c r="U202" s="102"/>
    </row>
    <row r="203" spans="1:21" ht="22.5" x14ac:dyDescent="0.2">
      <c r="A203" s="3" t="s">
        <v>720</v>
      </c>
      <c r="B203" s="3" t="s">
        <v>183</v>
      </c>
      <c r="C203" s="2">
        <v>3312</v>
      </c>
      <c r="D203" s="2">
        <v>1774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2">
        <v>566</v>
      </c>
      <c r="O203" s="4" t="s">
        <v>2</v>
      </c>
      <c r="P203" s="4" t="s">
        <v>2</v>
      </c>
      <c r="Q203" s="2">
        <v>972</v>
      </c>
      <c r="R203" s="102"/>
      <c r="S203" s="102"/>
      <c r="T203" s="102"/>
      <c r="U203" s="102"/>
    </row>
    <row r="204" spans="1:21" ht="33.75" x14ac:dyDescent="0.2">
      <c r="A204" s="3" t="s">
        <v>721</v>
      </c>
      <c r="B204" s="3" t="s">
        <v>184</v>
      </c>
      <c r="C204" s="2">
        <v>1293928</v>
      </c>
      <c r="D204" s="2">
        <v>1293928</v>
      </c>
      <c r="E204" s="4" t="s">
        <v>2</v>
      </c>
      <c r="F204" s="4" t="s">
        <v>2</v>
      </c>
      <c r="G204" s="4" t="s">
        <v>2</v>
      </c>
      <c r="H204" s="4" t="s">
        <v>2</v>
      </c>
      <c r="I204" s="4" t="s">
        <v>2</v>
      </c>
      <c r="J204" s="4" t="s">
        <v>2</v>
      </c>
      <c r="K204" s="4" t="s">
        <v>2</v>
      </c>
      <c r="L204" s="4" t="s">
        <v>2</v>
      </c>
      <c r="M204" s="4" t="s">
        <v>2</v>
      </c>
      <c r="N204" s="4" t="s">
        <v>2</v>
      </c>
      <c r="O204" s="4" t="s">
        <v>2</v>
      </c>
      <c r="P204" s="4" t="s">
        <v>2</v>
      </c>
      <c r="Q204" s="4" t="s">
        <v>2</v>
      </c>
      <c r="R204" s="102"/>
      <c r="S204" s="102"/>
      <c r="T204" s="102"/>
      <c r="U204" s="102"/>
    </row>
    <row r="205" spans="1:21" ht="33.75" x14ac:dyDescent="0.2">
      <c r="A205" s="3" t="s">
        <v>722</v>
      </c>
      <c r="B205" s="3" t="s">
        <v>456</v>
      </c>
      <c r="C205" s="2">
        <v>528051</v>
      </c>
      <c r="D205" s="2">
        <v>318308</v>
      </c>
      <c r="E205" s="2">
        <v>89857</v>
      </c>
      <c r="F205" s="4" t="s">
        <v>2</v>
      </c>
      <c r="G205" s="4" t="s">
        <v>2</v>
      </c>
      <c r="H205" s="4" t="s">
        <v>2</v>
      </c>
      <c r="I205" s="4" t="s">
        <v>2</v>
      </c>
      <c r="J205" s="4" t="s">
        <v>2</v>
      </c>
      <c r="K205" s="4" t="s">
        <v>2</v>
      </c>
      <c r="L205" s="2">
        <v>115948</v>
      </c>
      <c r="M205" s="4" t="s">
        <v>2</v>
      </c>
      <c r="N205" s="4" t="s">
        <v>2</v>
      </c>
      <c r="O205" s="4" t="s">
        <v>2</v>
      </c>
      <c r="P205" s="4" t="s">
        <v>2</v>
      </c>
      <c r="Q205" s="2">
        <v>3938</v>
      </c>
      <c r="R205" s="102"/>
      <c r="S205" s="102"/>
      <c r="T205" s="102"/>
      <c r="U205" s="102"/>
    </row>
    <row r="206" spans="1:21" ht="67.5" x14ac:dyDescent="0.2">
      <c r="A206" s="3" t="s">
        <v>1747</v>
      </c>
      <c r="B206" s="3" t="s">
        <v>185</v>
      </c>
      <c r="C206" s="2">
        <v>155763</v>
      </c>
      <c r="D206" s="2">
        <v>14977</v>
      </c>
      <c r="E206" s="2">
        <v>20900</v>
      </c>
      <c r="F206" s="4" t="s">
        <v>2</v>
      </c>
      <c r="G206" s="4" t="s">
        <v>2</v>
      </c>
      <c r="H206" s="4" t="s">
        <v>2</v>
      </c>
      <c r="I206" s="4" t="s">
        <v>2</v>
      </c>
      <c r="J206" s="4" t="s">
        <v>2</v>
      </c>
      <c r="K206" s="4" t="s">
        <v>2</v>
      </c>
      <c r="L206" s="2">
        <v>115948</v>
      </c>
      <c r="M206" s="4" t="s">
        <v>2</v>
      </c>
      <c r="N206" s="4" t="s">
        <v>2</v>
      </c>
      <c r="O206" s="4" t="s">
        <v>2</v>
      </c>
      <c r="P206" s="4" t="s">
        <v>2</v>
      </c>
      <c r="Q206" s="2">
        <v>3938</v>
      </c>
      <c r="R206" s="102"/>
      <c r="S206" s="102"/>
      <c r="T206" s="102"/>
      <c r="U206" s="102"/>
    </row>
    <row r="207" spans="1:21" ht="33.75" x14ac:dyDescent="0.2">
      <c r="A207" s="3" t="s">
        <v>724</v>
      </c>
      <c r="B207" s="3" t="s">
        <v>186</v>
      </c>
      <c r="C207" s="2">
        <v>61135</v>
      </c>
      <c r="D207" s="2">
        <v>21932</v>
      </c>
      <c r="E207" s="2">
        <v>39203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4" t="s">
        <v>2</v>
      </c>
      <c r="Q207" s="4" t="s">
        <v>2</v>
      </c>
      <c r="R207" s="102"/>
      <c r="S207" s="102"/>
      <c r="T207" s="102"/>
      <c r="U207" s="102"/>
    </row>
    <row r="208" spans="1:21" ht="56.25" x14ac:dyDescent="0.2">
      <c r="A208" s="3" t="s">
        <v>1748</v>
      </c>
      <c r="B208" s="3" t="s">
        <v>187</v>
      </c>
      <c r="C208" s="2">
        <v>300492</v>
      </c>
      <c r="D208" s="2">
        <v>281399</v>
      </c>
      <c r="E208" s="2">
        <v>19093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4" t="s">
        <v>2</v>
      </c>
      <c r="R208" s="102"/>
      <c r="S208" s="102"/>
      <c r="T208" s="102"/>
      <c r="U208" s="102"/>
    </row>
    <row r="209" spans="1:21" ht="33.75" x14ac:dyDescent="0.2">
      <c r="A209" s="3" t="s">
        <v>726</v>
      </c>
      <c r="B209" s="3" t="s">
        <v>188</v>
      </c>
      <c r="C209" s="2">
        <v>10661</v>
      </c>
      <c r="D209" s="4" t="s">
        <v>2</v>
      </c>
      <c r="E209" s="2">
        <v>10661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2</v>
      </c>
      <c r="Q209" s="4" t="s">
        <v>2</v>
      </c>
      <c r="R209" s="102"/>
      <c r="S209" s="102"/>
      <c r="T209" s="102"/>
      <c r="U209" s="102"/>
    </row>
    <row r="210" spans="1:21" ht="22.5" x14ac:dyDescent="0.2">
      <c r="A210" s="3" t="s">
        <v>727</v>
      </c>
      <c r="B210" s="3" t="s">
        <v>457</v>
      </c>
      <c r="C210" s="2">
        <v>2428062</v>
      </c>
      <c r="D210" s="2">
        <v>1489810</v>
      </c>
      <c r="E210" s="2">
        <v>2694</v>
      </c>
      <c r="F210" s="4" t="s">
        <v>2</v>
      </c>
      <c r="G210" s="4" t="s">
        <v>2</v>
      </c>
      <c r="H210" s="4" t="s">
        <v>2</v>
      </c>
      <c r="I210" s="4" t="s">
        <v>2</v>
      </c>
      <c r="J210" s="2">
        <v>297</v>
      </c>
      <c r="K210" s="4" t="s">
        <v>2</v>
      </c>
      <c r="L210" s="2">
        <v>929828</v>
      </c>
      <c r="M210" s="4" t="s">
        <v>2</v>
      </c>
      <c r="N210" s="2">
        <v>783</v>
      </c>
      <c r="O210" s="4" t="s">
        <v>2</v>
      </c>
      <c r="P210" s="4" t="s">
        <v>2</v>
      </c>
      <c r="Q210" s="2">
        <v>4649</v>
      </c>
      <c r="R210" s="102"/>
      <c r="S210" s="102"/>
      <c r="T210" s="102"/>
      <c r="U210" s="102"/>
    </row>
    <row r="211" spans="1:21" ht="22.5" x14ac:dyDescent="0.2">
      <c r="A211" s="3" t="s">
        <v>728</v>
      </c>
      <c r="B211" s="3" t="s">
        <v>189</v>
      </c>
      <c r="C211" s="2">
        <v>2428062</v>
      </c>
      <c r="D211" s="2">
        <v>1489810</v>
      </c>
      <c r="E211" s="2">
        <v>2694</v>
      </c>
      <c r="F211" s="4" t="s">
        <v>2</v>
      </c>
      <c r="G211" s="4" t="s">
        <v>2</v>
      </c>
      <c r="H211" s="4" t="s">
        <v>2</v>
      </c>
      <c r="I211" s="4" t="s">
        <v>2</v>
      </c>
      <c r="J211" s="2">
        <v>297</v>
      </c>
      <c r="K211" s="4" t="s">
        <v>2</v>
      </c>
      <c r="L211" s="2">
        <v>929828</v>
      </c>
      <c r="M211" s="4" t="s">
        <v>2</v>
      </c>
      <c r="N211" s="2">
        <v>783</v>
      </c>
      <c r="O211" s="4" t="s">
        <v>2</v>
      </c>
      <c r="P211" s="4" t="s">
        <v>2</v>
      </c>
      <c r="Q211" s="2">
        <v>4649</v>
      </c>
      <c r="R211" s="102"/>
      <c r="S211" s="102"/>
      <c r="T211" s="102"/>
      <c r="U211" s="102"/>
    </row>
    <row r="212" spans="1:21" ht="33.75" x14ac:dyDescent="0.2">
      <c r="A212" s="3" t="s">
        <v>1749</v>
      </c>
      <c r="B212" s="3" t="s">
        <v>458</v>
      </c>
      <c r="C212" s="2">
        <v>14875200</v>
      </c>
      <c r="D212" s="2">
        <v>4876770</v>
      </c>
      <c r="E212" s="2">
        <v>5655</v>
      </c>
      <c r="F212" s="4" t="s">
        <v>2</v>
      </c>
      <c r="G212" s="4" t="s">
        <v>2</v>
      </c>
      <c r="H212" s="2">
        <v>749</v>
      </c>
      <c r="I212" s="4" t="s">
        <v>2</v>
      </c>
      <c r="J212" s="4" t="s">
        <v>2</v>
      </c>
      <c r="K212" s="4" t="s">
        <v>2</v>
      </c>
      <c r="L212" s="2">
        <v>9965234</v>
      </c>
      <c r="M212" s="4" t="s">
        <v>2</v>
      </c>
      <c r="N212" s="2">
        <v>2329</v>
      </c>
      <c r="O212" s="4" t="s">
        <v>2</v>
      </c>
      <c r="P212" s="4" t="s">
        <v>2</v>
      </c>
      <c r="Q212" s="2">
        <v>24462</v>
      </c>
      <c r="R212" s="102"/>
      <c r="S212" s="102"/>
      <c r="T212" s="102"/>
      <c r="U212" s="102"/>
    </row>
    <row r="213" spans="1:21" ht="67.5" x14ac:dyDescent="0.2">
      <c r="A213" s="3" t="s">
        <v>1750</v>
      </c>
      <c r="B213" s="3" t="s">
        <v>190</v>
      </c>
      <c r="C213" s="2">
        <v>3494205</v>
      </c>
      <c r="D213" s="2">
        <v>636368</v>
      </c>
      <c r="E213" s="4" t="s">
        <v>2</v>
      </c>
      <c r="F213" s="4" t="s">
        <v>2</v>
      </c>
      <c r="G213" s="4" t="s">
        <v>2</v>
      </c>
      <c r="H213" s="2">
        <v>749</v>
      </c>
      <c r="I213" s="4" t="s">
        <v>2</v>
      </c>
      <c r="J213" s="4" t="s">
        <v>2</v>
      </c>
      <c r="K213" s="4" t="s">
        <v>2</v>
      </c>
      <c r="L213" s="2">
        <v>2857088</v>
      </c>
      <c r="M213" s="4" t="s">
        <v>2</v>
      </c>
      <c r="N213" s="4" t="s">
        <v>2</v>
      </c>
      <c r="O213" s="4" t="s">
        <v>2</v>
      </c>
      <c r="P213" s="4" t="s">
        <v>2</v>
      </c>
      <c r="Q213" s="4" t="s">
        <v>2</v>
      </c>
      <c r="R213" s="102"/>
      <c r="S213" s="102"/>
      <c r="T213" s="102"/>
      <c r="U213" s="102"/>
    </row>
    <row r="214" spans="1:21" ht="56.25" x14ac:dyDescent="0.2">
      <c r="A214" s="3" t="s">
        <v>1758</v>
      </c>
      <c r="B214" s="3" t="s">
        <v>193</v>
      </c>
      <c r="C214" s="2">
        <v>1079</v>
      </c>
      <c r="D214" s="2">
        <v>1079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4" t="s">
        <v>2</v>
      </c>
      <c r="R214" s="102"/>
      <c r="S214" s="102"/>
      <c r="T214" s="102"/>
      <c r="U214" s="102"/>
    </row>
    <row r="215" spans="1:21" ht="45" x14ac:dyDescent="0.2">
      <c r="A215" s="3" t="s">
        <v>1759</v>
      </c>
      <c r="B215" s="3" t="s">
        <v>194</v>
      </c>
      <c r="C215" s="2">
        <v>1164429</v>
      </c>
      <c r="D215" s="2">
        <v>392475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2">
        <v>771954</v>
      </c>
      <c r="M215" s="4" t="s">
        <v>2</v>
      </c>
      <c r="N215" s="4" t="s">
        <v>2</v>
      </c>
      <c r="O215" s="4" t="s">
        <v>2</v>
      </c>
      <c r="P215" s="4" t="s">
        <v>2</v>
      </c>
      <c r="Q215" s="4" t="s">
        <v>2</v>
      </c>
      <c r="R215" s="102"/>
      <c r="S215" s="102"/>
      <c r="T215" s="102"/>
      <c r="U215" s="102"/>
    </row>
    <row r="216" spans="1:21" ht="45" x14ac:dyDescent="0.2">
      <c r="A216" s="3" t="s">
        <v>1760</v>
      </c>
      <c r="B216" s="3" t="s">
        <v>195</v>
      </c>
      <c r="C216" s="2">
        <v>1928944</v>
      </c>
      <c r="D216" s="2">
        <v>226892</v>
      </c>
      <c r="E216" s="4" t="s">
        <v>2</v>
      </c>
      <c r="F216" s="4" t="s">
        <v>2</v>
      </c>
      <c r="G216" s="4" t="s">
        <v>2</v>
      </c>
      <c r="H216" s="4" t="s">
        <v>2</v>
      </c>
      <c r="I216" s="4" t="s">
        <v>2</v>
      </c>
      <c r="J216" s="4" t="s">
        <v>2</v>
      </c>
      <c r="K216" s="4" t="s">
        <v>2</v>
      </c>
      <c r="L216" s="2">
        <v>1702052</v>
      </c>
      <c r="M216" s="4" t="s">
        <v>2</v>
      </c>
      <c r="N216" s="4" t="s">
        <v>2</v>
      </c>
      <c r="O216" s="4" t="s">
        <v>2</v>
      </c>
      <c r="P216" s="4" t="s">
        <v>2</v>
      </c>
      <c r="Q216" s="4" t="s">
        <v>2</v>
      </c>
      <c r="R216" s="102"/>
      <c r="S216" s="102"/>
      <c r="T216" s="102"/>
      <c r="U216" s="102"/>
    </row>
    <row r="217" spans="1:21" ht="56.25" x14ac:dyDescent="0.2">
      <c r="A217" s="3" t="s">
        <v>1761</v>
      </c>
      <c r="B217" s="3" t="s">
        <v>198</v>
      </c>
      <c r="C217" s="2">
        <v>399753</v>
      </c>
      <c r="D217" s="2">
        <v>15922</v>
      </c>
      <c r="E217" s="4" t="s">
        <v>2</v>
      </c>
      <c r="F217" s="4" t="s">
        <v>2</v>
      </c>
      <c r="G217" s="4" t="s">
        <v>2</v>
      </c>
      <c r="H217" s="2">
        <v>749</v>
      </c>
      <c r="I217" s="4" t="s">
        <v>2</v>
      </c>
      <c r="J217" s="4" t="s">
        <v>2</v>
      </c>
      <c r="K217" s="4" t="s">
        <v>2</v>
      </c>
      <c r="L217" s="2">
        <v>383082</v>
      </c>
      <c r="M217" s="4" t="s">
        <v>2</v>
      </c>
      <c r="N217" s="4" t="s">
        <v>2</v>
      </c>
      <c r="O217" s="4" t="s">
        <v>2</v>
      </c>
      <c r="P217" s="4" t="s">
        <v>2</v>
      </c>
      <c r="Q217" s="4" t="s">
        <v>2</v>
      </c>
      <c r="R217" s="102"/>
      <c r="S217" s="102"/>
      <c r="T217" s="102"/>
      <c r="U217" s="102"/>
    </row>
    <row r="218" spans="1:21" ht="22.5" x14ac:dyDescent="0.2">
      <c r="A218" s="3" t="s">
        <v>1751</v>
      </c>
      <c r="B218" s="3" t="s">
        <v>199</v>
      </c>
      <c r="C218" s="2">
        <v>1207089</v>
      </c>
      <c r="D218" s="2">
        <v>626093</v>
      </c>
      <c r="E218" s="2">
        <v>5655</v>
      </c>
      <c r="F218" s="4" t="s">
        <v>2</v>
      </c>
      <c r="G218" s="4" t="s">
        <v>2</v>
      </c>
      <c r="H218" s="4" t="s">
        <v>2</v>
      </c>
      <c r="I218" s="4" t="s">
        <v>2</v>
      </c>
      <c r="J218" s="4" t="s">
        <v>2</v>
      </c>
      <c r="K218" s="4" t="s">
        <v>2</v>
      </c>
      <c r="L218" s="2">
        <v>575341</v>
      </c>
      <c r="M218" s="4" t="s">
        <v>2</v>
      </c>
      <c r="N218" s="4" t="s">
        <v>2</v>
      </c>
      <c r="O218" s="4" t="s">
        <v>2</v>
      </c>
      <c r="P218" s="4" t="s">
        <v>2</v>
      </c>
      <c r="Q218" s="4" t="s">
        <v>2</v>
      </c>
      <c r="R218" s="102"/>
      <c r="S218" s="102"/>
      <c r="T218" s="102"/>
      <c r="U218" s="102"/>
    </row>
    <row r="219" spans="1:21" ht="22.5" x14ac:dyDescent="0.2">
      <c r="A219" s="3" t="s">
        <v>739</v>
      </c>
      <c r="B219" s="3" t="s">
        <v>200</v>
      </c>
      <c r="C219" s="2">
        <v>1108702</v>
      </c>
      <c r="D219" s="2">
        <v>527706</v>
      </c>
      <c r="E219" s="2">
        <v>5655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2">
        <v>575341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  <c r="R219" s="102"/>
      <c r="S219" s="102"/>
      <c r="T219" s="102"/>
      <c r="U219" s="102"/>
    </row>
    <row r="220" spans="1:21" ht="22.5" x14ac:dyDescent="0.2">
      <c r="A220" s="3" t="s">
        <v>740</v>
      </c>
      <c r="B220" s="3" t="s">
        <v>201</v>
      </c>
      <c r="C220" s="2">
        <v>2935</v>
      </c>
      <c r="D220" s="2">
        <v>2935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  <c r="R220" s="102"/>
      <c r="S220" s="102"/>
      <c r="T220" s="102"/>
      <c r="U220" s="102"/>
    </row>
    <row r="221" spans="1:21" x14ac:dyDescent="0.2">
      <c r="A221" s="3" t="s">
        <v>741</v>
      </c>
      <c r="B221" s="3" t="s">
        <v>202</v>
      </c>
      <c r="C221" s="2">
        <v>95452</v>
      </c>
      <c r="D221" s="2">
        <v>95452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  <c r="R221" s="102"/>
      <c r="S221" s="102"/>
      <c r="T221" s="102"/>
      <c r="U221" s="102"/>
    </row>
    <row r="222" spans="1:21" ht="22.5" x14ac:dyDescent="0.2">
      <c r="A222" s="3" t="s">
        <v>1752</v>
      </c>
      <c r="B222" s="3" t="s">
        <v>203</v>
      </c>
      <c r="C222" s="2">
        <v>3488</v>
      </c>
      <c r="D222" s="2">
        <v>3488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2</v>
      </c>
      <c r="N222" s="4" t="s">
        <v>2</v>
      </c>
      <c r="O222" s="4" t="s">
        <v>2</v>
      </c>
      <c r="P222" s="4" t="s">
        <v>2</v>
      </c>
      <c r="Q222" s="4" t="s">
        <v>2</v>
      </c>
      <c r="R222" s="102"/>
      <c r="S222" s="102"/>
      <c r="T222" s="102"/>
      <c r="U222" s="102"/>
    </row>
    <row r="223" spans="1:21" ht="33.75" x14ac:dyDescent="0.2">
      <c r="A223" s="3" t="s">
        <v>1753</v>
      </c>
      <c r="B223" s="3" t="s">
        <v>204</v>
      </c>
      <c r="C223" s="2">
        <v>2093502</v>
      </c>
      <c r="D223" s="2">
        <v>684799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2">
        <v>1408703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  <c r="R223" s="102"/>
      <c r="S223" s="102"/>
      <c r="T223" s="102"/>
      <c r="U223" s="102"/>
    </row>
    <row r="224" spans="1:21" ht="22.5" x14ac:dyDescent="0.2">
      <c r="A224" s="3" t="s">
        <v>744</v>
      </c>
      <c r="B224" s="3" t="s">
        <v>205</v>
      </c>
      <c r="C224" s="2">
        <v>490547</v>
      </c>
      <c r="D224" s="2">
        <v>430440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4" t="s">
        <v>2</v>
      </c>
      <c r="K224" s="4" t="s">
        <v>2</v>
      </c>
      <c r="L224" s="2">
        <v>60106</v>
      </c>
      <c r="M224" s="4" t="s">
        <v>2</v>
      </c>
      <c r="N224" s="4" t="s">
        <v>2</v>
      </c>
      <c r="O224" s="4" t="s">
        <v>2</v>
      </c>
      <c r="P224" s="4" t="s">
        <v>2</v>
      </c>
      <c r="Q224" s="4" t="s">
        <v>2</v>
      </c>
      <c r="R224" s="102"/>
      <c r="S224" s="102"/>
      <c r="T224" s="102"/>
      <c r="U224" s="102"/>
    </row>
    <row r="225" spans="1:21" ht="22.5" x14ac:dyDescent="0.2">
      <c r="A225" s="3" t="s">
        <v>745</v>
      </c>
      <c r="B225" s="3" t="s">
        <v>206</v>
      </c>
      <c r="C225" s="2">
        <v>662869</v>
      </c>
      <c r="D225" s="2">
        <v>183366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2">
        <v>479503</v>
      </c>
      <c r="M225" s="4" t="s">
        <v>2</v>
      </c>
      <c r="N225" s="4" t="s">
        <v>2</v>
      </c>
      <c r="O225" s="4" t="s">
        <v>2</v>
      </c>
      <c r="P225" s="4" t="s">
        <v>2</v>
      </c>
      <c r="Q225" s="4" t="s">
        <v>2</v>
      </c>
      <c r="R225" s="102"/>
      <c r="S225" s="102"/>
      <c r="T225" s="102"/>
      <c r="U225" s="102"/>
    </row>
    <row r="226" spans="1:21" ht="22.5" x14ac:dyDescent="0.2">
      <c r="A226" s="3" t="s">
        <v>746</v>
      </c>
      <c r="B226" s="3" t="s">
        <v>207</v>
      </c>
      <c r="C226" s="2">
        <v>940087</v>
      </c>
      <c r="D226" s="2">
        <v>70993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2">
        <v>869094</v>
      </c>
      <c r="M226" s="4" t="s">
        <v>2</v>
      </c>
      <c r="N226" s="4" t="s">
        <v>2</v>
      </c>
      <c r="O226" s="4" t="s">
        <v>2</v>
      </c>
      <c r="P226" s="4" t="s">
        <v>2</v>
      </c>
      <c r="Q226" s="4" t="s">
        <v>2</v>
      </c>
      <c r="R226" s="102"/>
      <c r="S226" s="102"/>
      <c r="T226" s="102"/>
      <c r="U226" s="102"/>
    </row>
    <row r="227" spans="1:21" ht="45" x14ac:dyDescent="0.2">
      <c r="A227" s="3" t="s">
        <v>1754</v>
      </c>
      <c r="B227" s="3" t="s">
        <v>208</v>
      </c>
      <c r="C227" s="2">
        <v>3350097</v>
      </c>
      <c r="D227" s="2">
        <v>1010488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2">
        <v>2339609</v>
      </c>
      <c r="M227" s="4" t="s">
        <v>2</v>
      </c>
      <c r="N227" s="4" t="s">
        <v>2</v>
      </c>
      <c r="O227" s="4" t="s">
        <v>2</v>
      </c>
      <c r="P227" s="4" t="s">
        <v>2</v>
      </c>
      <c r="Q227" s="4" t="s">
        <v>2</v>
      </c>
      <c r="R227" s="102"/>
      <c r="S227" s="102"/>
      <c r="T227" s="102"/>
      <c r="U227" s="102"/>
    </row>
    <row r="228" spans="1:21" ht="22.5" x14ac:dyDescent="0.2">
      <c r="A228" s="86" t="s">
        <v>748</v>
      </c>
      <c r="B228" s="103">
        <v>470049510</v>
      </c>
      <c r="C228" s="2">
        <v>407816</v>
      </c>
      <c r="D228" s="4" t="s">
        <v>2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2">
        <v>407816</v>
      </c>
      <c r="M228" s="4" t="s">
        <v>2</v>
      </c>
      <c r="N228" s="4" t="s">
        <v>2</v>
      </c>
      <c r="O228" s="4" t="s">
        <v>2</v>
      </c>
      <c r="P228" s="4" t="s">
        <v>2</v>
      </c>
      <c r="Q228" s="4" t="s">
        <v>2</v>
      </c>
      <c r="R228" s="102"/>
      <c r="S228" s="102"/>
      <c r="T228" s="102"/>
      <c r="U228" s="102"/>
    </row>
    <row r="229" spans="1:21" ht="56.25" x14ac:dyDescent="0.2">
      <c r="A229" s="86" t="s">
        <v>749</v>
      </c>
      <c r="B229" s="103">
        <v>470049590</v>
      </c>
      <c r="C229" s="2">
        <v>2942282</v>
      </c>
      <c r="D229" s="2">
        <v>1010488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2">
        <v>1931793</v>
      </c>
      <c r="M229" s="4" t="s">
        <v>2</v>
      </c>
      <c r="N229" s="4" t="s">
        <v>2</v>
      </c>
      <c r="O229" s="4" t="s">
        <v>2</v>
      </c>
      <c r="P229" s="4" t="s">
        <v>2</v>
      </c>
      <c r="Q229" s="4" t="s">
        <v>2</v>
      </c>
      <c r="R229" s="102"/>
      <c r="S229" s="102"/>
      <c r="T229" s="102"/>
      <c r="U229" s="102"/>
    </row>
    <row r="230" spans="1:21" ht="45" x14ac:dyDescent="0.2">
      <c r="A230" s="3" t="s">
        <v>1755</v>
      </c>
      <c r="B230" s="3" t="s">
        <v>211</v>
      </c>
      <c r="C230" s="2">
        <v>257184</v>
      </c>
      <c r="D230" s="2">
        <v>235812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4" t="s">
        <v>2</v>
      </c>
      <c r="Q230" s="2">
        <v>21372</v>
      </c>
      <c r="R230" s="102"/>
      <c r="S230" s="102"/>
      <c r="T230" s="102"/>
      <c r="U230" s="102"/>
    </row>
    <row r="231" spans="1:21" ht="33.75" x14ac:dyDescent="0.2">
      <c r="A231" s="3" t="s">
        <v>1756</v>
      </c>
      <c r="B231" s="3" t="s">
        <v>212</v>
      </c>
      <c r="C231" s="2">
        <v>60801</v>
      </c>
      <c r="D231" s="2">
        <v>56366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 t="s">
        <v>2</v>
      </c>
      <c r="K231" s="4" t="s">
        <v>2</v>
      </c>
      <c r="L231" s="2">
        <v>4435</v>
      </c>
      <c r="M231" s="4" t="s">
        <v>2</v>
      </c>
      <c r="N231" s="4" t="s">
        <v>2</v>
      </c>
      <c r="O231" s="4" t="s">
        <v>2</v>
      </c>
      <c r="P231" s="4" t="s">
        <v>2</v>
      </c>
      <c r="Q231" s="4" t="s">
        <v>2</v>
      </c>
      <c r="R231" s="102"/>
      <c r="S231" s="102"/>
      <c r="T231" s="102"/>
      <c r="U231" s="102"/>
    </row>
    <row r="232" spans="1:21" ht="33.75" x14ac:dyDescent="0.2">
      <c r="A232" s="3" t="s">
        <v>1757</v>
      </c>
      <c r="B232" s="3" t="s">
        <v>213</v>
      </c>
      <c r="C232" s="2">
        <v>4408832</v>
      </c>
      <c r="D232" s="2">
        <v>1623355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2">
        <v>2780059</v>
      </c>
      <c r="M232" s="4" t="s">
        <v>2</v>
      </c>
      <c r="N232" s="2">
        <v>2329</v>
      </c>
      <c r="O232" s="4" t="s">
        <v>2</v>
      </c>
      <c r="P232" s="4" t="s">
        <v>2</v>
      </c>
      <c r="Q232" s="2">
        <v>3090</v>
      </c>
      <c r="R232" s="102"/>
      <c r="S232" s="102"/>
      <c r="T232" s="102"/>
      <c r="U232" s="102"/>
    </row>
    <row r="233" spans="1:21" ht="22.5" x14ac:dyDescent="0.2">
      <c r="A233" s="86" t="s">
        <v>753</v>
      </c>
      <c r="B233" s="94">
        <v>47005</v>
      </c>
      <c r="C233" s="2">
        <v>27487181</v>
      </c>
      <c r="D233" s="2">
        <v>19051606</v>
      </c>
      <c r="E233" s="2">
        <v>238843</v>
      </c>
      <c r="F233" s="2">
        <v>87580</v>
      </c>
      <c r="G233" s="2">
        <v>20861</v>
      </c>
      <c r="H233" s="4" t="s">
        <v>2</v>
      </c>
      <c r="I233" s="2">
        <v>216976</v>
      </c>
      <c r="J233" s="2">
        <v>10073</v>
      </c>
      <c r="K233" s="2">
        <v>179645</v>
      </c>
      <c r="L233" s="2">
        <v>2275238</v>
      </c>
      <c r="M233" s="4" t="s">
        <v>2</v>
      </c>
      <c r="N233" s="2">
        <v>3887261</v>
      </c>
      <c r="O233" s="2">
        <v>498267</v>
      </c>
      <c r="P233" s="4" t="s">
        <v>2</v>
      </c>
      <c r="Q233" s="2">
        <v>1020830</v>
      </c>
      <c r="R233" s="102"/>
      <c r="S233" s="102"/>
      <c r="T233" s="102"/>
      <c r="U233" s="102"/>
    </row>
    <row r="234" spans="1:21" ht="22.5" x14ac:dyDescent="0.2">
      <c r="A234" s="3" t="s">
        <v>754</v>
      </c>
      <c r="B234" s="3" t="s">
        <v>460</v>
      </c>
      <c r="C234" s="2">
        <v>2845752</v>
      </c>
      <c r="D234" s="2">
        <v>2012748</v>
      </c>
      <c r="E234" s="4" t="s">
        <v>2</v>
      </c>
      <c r="F234" s="2">
        <v>87015</v>
      </c>
      <c r="G234" s="4" t="s">
        <v>2</v>
      </c>
      <c r="H234" s="4" t="s">
        <v>2</v>
      </c>
      <c r="I234" s="2">
        <v>787</v>
      </c>
      <c r="J234" s="2">
        <v>45</v>
      </c>
      <c r="K234" s="4" t="s">
        <v>2</v>
      </c>
      <c r="L234" s="4" t="s">
        <v>2</v>
      </c>
      <c r="M234" s="4" t="s">
        <v>2</v>
      </c>
      <c r="N234" s="2">
        <v>225684</v>
      </c>
      <c r="O234" s="2">
        <v>493778</v>
      </c>
      <c r="P234" s="4" t="s">
        <v>2</v>
      </c>
      <c r="Q234" s="2">
        <v>25696</v>
      </c>
      <c r="R234" s="102"/>
      <c r="S234" s="102"/>
      <c r="T234" s="102"/>
      <c r="U234" s="102"/>
    </row>
    <row r="235" spans="1:21" x14ac:dyDescent="0.2">
      <c r="A235" s="3" t="s">
        <v>755</v>
      </c>
      <c r="B235" s="3" t="s">
        <v>214</v>
      </c>
      <c r="C235" s="2">
        <v>88413</v>
      </c>
      <c r="D235" s="4" t="s">
        <v>2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2">
        <v>88413</v>
      </c>
      <c r="O235" s="4" t="s">
        <v>2</v>
      </c>
      <c r="P235" s="4" t="s">
        <v>2</v>
      </c>
      <c r="Q235" s="4" t="s">
        <v>2</v>
      </c>
      <c r="R235" s="102"/>
      <c r="S235" s="102"/>
      <c r="T235" s="102"/>
      <c r="U235" s="102"/>
    </row>
    <row r="236" spans="1:21" ht="22.5" x14ac:dyDescent="0.2">
      <c r="A236" s="3" t="s">
        <v>756</v>
      </c>
      <c r="B236" s="3" t="s">
        <v>215</v>
      </c>
      <c r="C236" s="2">
        <v>1986333</v>
      </c>
      <c r="D236" s="2">
        <v>1492556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2">
        <v>493778</v>
      </c>
      <c r="P236" s="4" t="s">
        <v>2</v>
      </c>
      <c r="Q236" s="4" t="s">
        <v>2</v>
      </c>
      <c r="R236" s="102"/>
      <c r="S236" s="102"/>
      <c r="T236" s="102"/>
      <c r="U236" s="102"/>
    </row>
    <row r="237" spans="1:21" ht="22.5" x14ac:dyDescent="0.2">
      <c r="A237" s="3" t="s">
        <v>757</v>
      </c>
      <c r="B237" s="3" t="s">
        <v>216</v>
      </c>
      <c r="C237" s="2">
        <v>179556</v>
      </c>
      <c r="D237" s="4" t="s">
        <v>2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2">
        <v>179556</v>
      </c>
      <c r="P237" s="4" t="s">
        <v>2</v>
      </c>
      <c r="Q237" s="4" t="s">
        <v>2</v>
      </c>
      <c r="R237" s="102"/>
      <c r="S237" s="102"/>
      <c r="T237" s="102"/>
      <c r="U237" s="102"/>
    </row>
    <row r="238" spans="1:21" ht="22.5" x14ac:dyDescent="0.2">
      <c r="A238" s="3" t="s">
        <v>758</v>
      </c>
      <c r="B238" s="3" t="s">
        <v>217</v>
      </c>
      <c r="C238" s="2">
        <v>269333</v>
      </c>
      <c r="D238" s="4" t="s">
        <v>2</v>
      </c>
      <c r="E238" s="4" t="s">
        <v>2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2">
        <v>269333</v>
      </c>
      <c r="P238" s="4" t="s">
        <v>2</v>
      </c>
      <c r="Q238" s="4" t="s">
        <v>2</v>
      </c>
      <c r="R238" s="102"/>
      <c r="S238" s="102"/>
      <c r="T238" s="102"/>
      <c r="U238" s="102"/>
    </row>
    <row r="239" spans="1:21" ht="22.5" x14ac:dyDescent="0.2">
      <c r="A239" s="3" t="s">
        <v>760</v>
      </c>
      <c r="B239" s="3" t="s">
        <v>219</v>
      </c>
      <c r="C239" s="2">
        <v>1537444</v>
      </c>
      <c r="D239" s="2">
        <v>1492556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2">
        <v>44889</v>
      </c>
      <c r="P239" s="4" t="s">
        <v>2</v>
      </c>
      <c r="Q239" s="4" t="s">
        <v>2</v>
      </c>
      <c r="R239" s="102"/>
      <c r="S239" s="102"/>
      <c r="T239" s="102"/>
      <c r="U239" s="102"/>
    </row>
    <row r="240" spans="1:21" ht="45" x14ac:dyDescent="0.2">
      <c r="A240" s="3" t="s">
        <v>761</v>
      </c>
      <c r="B240" s="3" t="s">
        <v>220</v>
      </c>
      <c r="C240" s="2">
        <v>411662</v>
      </c>
      <c r="D240" s="2">
        <v>160894</v>
      </c>
      <c r="E240" s="4" t="s">
        <v>2</v>
      </c>
      <c r="F240" s="2">
        <v>87015</v>
      </c>
      <c r="G240" s="4" t="s">
        <v>2</v>
      </c>
      <c r="H240" s="4" t="s">
        <v>2</v>
      </c>
      <c r="I240" s="2">
        <v>787</v>
      </c>
      <c r="J240" s="4" t="s">
        <v>2</v>
      </c>
      <c r="K240" s="4" t="s">
        <v>2</v>
      </c>
      <c r="L240" s="4" t="s">
        <v>2</v>
      </c>
      <c r="M240" s="4" t="s">
        <v>2</v>
      </c>
      <c r="N240" s="2">
        <v>137271</v>
      </c>
      <c r="O240" s="4" t="s">
        <v>2</v>
      </c>
      <c r="P240" s="4" t="s">
        <v>2</v>
      </c>
      <c r="Q240" s="2">
        <v>25696</v>
      </c>
      <c r="R240" s="102"/>
      <c r="S240" s="102"/>
      <c r="T240" s="102"/>
      <c r="U240" s="102"/>
    </row>
    <row r="241" spans="1:21" ht="22.5" x14ac:dyDescent="0.2">
      <c r="A241" s="3" t="s">
        <v>762</v>
      </c>
      <c r="B241" s="3" t="s">
        <v>221</v>
      </c>
      <c r="C241" s="2">
        <v>359344</v>
      </c>
      <c r="D241" s="2">
        <v>359299</v>
      </c>
      <c r="E241" s="4" t="s">
        <v>2</v>
      </c>
      <c r="F241" s="4" t="s">
        <v>2</v>
      </c>
      <c r="G241" s="4" t="s">
        <v>2</v>
      </c>
      <c r="H241" s="4" t="s">
        <v>2</v>
      </c>
      <c r="I241" s="4" t="s">
        <v>2</v>
      </c>
      <c r="J241" s="2">
        <v>45</v>
      </c>
      <c r="K241" s="4" t="s">
        <v>2</v>
      </c>
      <c r="L241" s="4" t="s">
        <v>2</v>
      </c>
      <c r="M241" s="4" t="s">
        <v>2</v>
      </c>
      <c r="N241" s="4" t="s">
        <v>2</v>
      </c>
      <c r="O241" s="4" t="s">
        <v>2</v>
      </c>
      <c r="P241" s="4" t="s">
        <v>2</v>
      </c>
      <c r="Q241" s="4" t="s">
        <v>2</v>
      </c>
      <c r="R241" s="102"/>
      <c r="S241" s="102"/>
      <c r="T241" s="102"/>
      <c r="U241" s="102"/>
    </row>
    <row r="242" spans="1:21" ht="22.5" x14ac:dyDescent="0.2">
      <c r="A242" s="3" t="s">
        <v>763</v>
      </c>
      <c r="B242" s="3" t="s">
        <v>461</v>
      </c>
      <c r="C242" s="2">
        <v>536103</v>
      </c>
      <c r="D242" s="2">
        <v>11974</v>
      </c>
      <c r="E242" s="4" t="s">
        <v>2</v>
      </c>
      <c r="F242" s="4" t="s">
        <v>2</v>
      </c>
      <c r="G242" s="4" t="s">
        <v>2</v>
      </c>
      <c r="H242" s="4" t="s">
        <v>2</v>
      </c>
      <c r="I242" s="4" t="s">
        <v>2</v>
      </c>
      <c r="J242" s="4" t="s">
        <v>2</v>
      </c>
      <c r="K242" s="4" t="s">
        <v>2</v>
      </c>
      <c r="L242" s="4" t="s">
        <v>2</v>
      </c>
      <c r="M242" s="4" t="s">
        <v>2</v>
      </c>
      <c r="N242" s="2">
        <v>522831</v>
      </c>
      <c r="O242" s="4" t="s">
        <v>2</v>
      </c>
      <c r="P242" s="4" t="s">
        <v>2</v>
      </c>
      <c r="Q242" s="2">
        <v>1298</v>
      </c>
      <c r="R242" s="102"/>
      <c r="S242" s="102"/>
      <c r="T242" s="102"/>
      <c r="U242" s="102"/>
    </row>
    <row r="243" spans="1:21" ht="22.5" x14ac:dyDescent="0.2">
      <c r="A243" s="3" t="s">
        <v>764</v>
      </c>
      <c r="B243" s="3" t="s">
        <v>222</v>
      </c>
      <c r="C243" s="2">
        <v>536103</v>
      </c>
      <c r="D243" s="2">
        <v>11974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2">
        <v>522831</v>
      </c>
      <c r="O243" s="4" t="s">
        <v>2</v>
      </c>
      <c r="P243" s="4" t="s">
        <v>2</v>
      </c>
      <c r="Q243" s="2">
        <v>1298</v>
      </c>
      <c r="R243" s="102"/>
      <c r="S243" s="102"/>
      <c r="T243" s="102"/>
      <c r="U243" s="102"/>
    </row>
    <row r="244" spans="1:21" ht="33.75" x14ac:dyDescent="0.2">
      <c r="A244" s="3" t="s">
        <v>1762</v>
      </c>
      <c r="B244" s="3" t="s">
        <v>462</v>
      </c>
      <c r="C244" s="2">
        <v>4961214</v>
      </c>
      <c r="D244" s="2">
        <v>3676856</v>
      </c>
      <c r="E244" s="2">
        <v>577</v>
      </c>
      <c r="F244" s="4" t="s">
        <v>2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2">
        <v>957570</v>
      </c>
      <c r="M244" s="4" t="s">
        <v>2</v>
      </c>
      <c r="N244" s="2">
        <v>297598</v>
      </c>
      <c r="O244" s="4" t="s">
        <v>2</v>
      </c>
      <c r="P244" s="4" t="s">
        <v>2</v>
      </c>
      <c r="Q244" s="2">
        <v>28613</v>
      </c>
      <c r="R244" s="102"/>
      <c r="S244" s="102"/>
      <c r="T244" s="102"/>
      <c r="U244" s="102"/>
    </row>
    <row r="245" spans="1:21" x14ac:dyDescent="0.2">
      <c r="A245" s="3" t="s">
        <v>766</v>
      </c>
      <c r="B245" s="3" t="s">
        <v>223</v>
      </c>
      <c r="C245" s="2">
        <v>587725</v>
      </c>
      <c r="D245" s="2">
        <v>334776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2">
        <v>252949</v>
      </c>
      <c r="M245" s="4" t="s">
        <v>2</v>
      </c>
      <c r="N245" s="4" t="s">
        <v>2</v>
      </c>
      <c r="O245" s="4" t="s">
        <v>2</v>
      </c>
      <c r="P245" s="4" t="s">
        <v>2</v>
      </c>
      <c r="Q245" s="4" t="s">
        <v>2</v>
      </c>
      <c r="R245" s="102"/>
      <c r="S245" s="102"/>
      <c r="T245" s="102"/>
      <c r="U245" s="102"/>
    </row>
    <row r="246" spans="1:21" ht="22.5" x14ac:dyDescent="0.2">
      <c r="A246" s="3" t="s">
        <v>767</v>
      </c>
      <c r="B246" s="3" t="s">
        <v>224</v>
      </c>
      <c r="C246" s="2">
        <v>1345108</v>
      </c>
      <c r="D246" s="2">
        <v>619450</v>
      </c>
      <c r="E246" s="2">
        <v>577</v>
      </c>
      <c r="F246" s="4" t="s">
        <v>2</v>
      </c>
      <c r="G246" s="4" t="s">
        <v>2</v>
      </c>
      <c r="H246" s="4" t="s">
        <v>2</v>
      </c>
      <c r="I246" s="4" t="s">
        <v>2</v>
      </c>
      <c r="J246" s="4" t="s">
        <v>2</v>
      </c>
      <c r="K246" s="4" t="s">
        <v>2</v>
      </c>
      <c r="L246" s="2">
        <v>704621</v>
      </c>
      <c r="M246" s="4" t="s">
        <v>2</v>
      </c>
      <c r="N246" s="4" t="s">
        <v>2</v>
      </c>
      <c r="O246" s="4" t="s">
        <v>2</v>
      </c>
      <c r="P246" s="4" t="s">
        <v>2</v>
      </c>
      <c r="Q246" s="2">
        <v>20460</v>
      </c>
      <c r="R246" s="102"/>
      <c r="S246" s="102"/>
      <c r="T246" s="102"/>
      <c r="U246" s="102"/>
    </row>
    <row r="247" spans="1:21" ht="22.5" x14ac:dyDescent="0.2">
      <c r="A247" s="3" t="s">
        <v>768</v>
      </c>
      <c r="B247" s="3" t="s">
        <v>225</v>
      </c>
      <c r="C247" s="2">
        <v>1263731</v>
      </c>
      <c r="D247" s="2">
        <v>538073</v>
      </c>
      <c r="E247" s="2">
        <v>577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2">
        <v>704621</v>
      </c>
      <c r="M247" s="4" t="s">
        <v>2</v>
      </c>
      <c r="N247" s="4" t="s">
        <v>2</v>
      </c>
      <c r="O247" s="4" t="s">
        <v>2</v>
      </c>
      <c r="P247" s="4" t="s">
        <v>2</v>
      </c>
      <c r="Q247" s="2">
        <v>20460</v>
      </c>
      <c r="R247" s="102"/>
      <c r="S247" s="102"/>
      <c r="T247" s="102"/>
      <c r="U247" s="102"/>
    </row>
    <row r="248" spans="1:21" ht="22.5" x14ac:dyDescent="0.2">
      <c r="A248" s="3" t="s">
        <v>769</v>
      </c>
      <c r="B248" s="3" t="s">
        <v>226</v>
      </c>
      <c r="C248" s="2">
        <v>21130</v>
      </c>
      <c r="D248" s="2">
        <v>21130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4" t="s">
        <v>2</v>
      </c>
      <c r="R248" s="102"/>
      <c r="S248" s="102"/>
      <c r="T248" s="102"/>
      <c r="U248" s="102"/>
    </row>
    <row r="249" spans="1:21" ht="22.5" x14ac:dyDescent="0.2">
      <c r="A249" s="3" t="s">
        <v>770</v>
      </c>
      <c r="B249" s="3" t="s">
        <v>227</v>
      </c>
      <c r="C249" s="2">
        <v>60247</v>
      </c>
      <c r="D249" s="2">
        <v>60247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4" t="s">
        <v>2</v>
      </c>
      <c r="R249" s="102"/>
      <c r="S249" s="102"/>
      <c r="T249" s="102"/>
      <c r="U249" s="102"/>
    </row>
    <row r="250" spans="1:21" ht="22.5" x14ac:dyDescent="0.2">
      <c r="A250" s="3" t="s">
        <v>771</v>
      </c>
      <c r="B250" s="3" t="s">
        <v>228</v>
      </c>
      <c r="C250" s="2">
        <v>3028381</v>
      </c>
      <c r="D250" s="2">
        <v>2722630</v>
      </c>
      <c r="E250" s="4" t="s">
        <v>2</v>
      </c>
      <c r="F250" s="4" t="s">
        <v>2</v>
      </c>
      <c r="G250" s="4" t="s">
        <v>2</v>
      </c>
      <c r="H250" s="4" t="s">
        <v>2</v>
      </c>
      <c r="I250" s="4" t="s">
        <v>2</v>
      </c>
      <c r="J250" s="4" t="s">
        <v>2</v>
      </c>
      <c r="K250" s="4" t="s">
        <v>2</v>
      </c>
      <c r="L250" s="4" t="s">
        <v>2</v>
      </c>
      <c r="M250" s="4" t="s">
        <v>2</v>
      </c>
      <c r="N250" s="2">
        <v>297598</v>
      </c>
      <c r="O250" s="4" t="s">
        <v>2</v>
      </c>
      <c r="P250" s="4" t="s">
        <v>2</v>
      </c>
      <c r="Q250" s="2">
        <v>8153</v>
      </c>
      <c r="R250" s="102"/>
      <c r="S250" s="102"/>
      <c r="T250" s="102"/>
      <c r="U250" s="102"/>
    </row>
    <row r="251" spans="1:21" ht="33.75" x14ac:dyDescent="0.2">
      <c r="A251" s="3" t="s">
        <v>772</v>
      </c>
      <c r="B251" s="3" t="s">
        <v>463</v>
      </c>
      <c r="C251" s="2">
        <v>10186929</v>
      </c>
      <c r="D251" s="2">
        <v>8732812</v>
      </c>
      <c r="E251" s="2">
        <v>227044</v>
      </c>
      <c r="F251" s="4" t="s">
        <v>2</v>
      </c>
      <c r="G251" s="4" t="s">
        <v>2</v>
      </c>
      <c r="H251" s="4" t="s">
        <v>2</v>
      </c>
      <c r="I251" s="4" t="s">
        <v>2</v>
      </c>
      <c r="J251" s="2">
        <v>483</v>
      </c>
      <c r="K251" s="4" t="s">
        <v>2</v>
      </c>
      <c r="L251" s="4" t="s">
        <v>2</v>
      </c>
      <c r="M251" s="4" t="s">
        <v>2</v>
      </c>
      <c r="N251" s="2">
        <v>527847</v>
      </c>
      <c r="O251" s="4" t="s">
        <v>2</v>
      </c>
      <c r="P251" s="4" t="s">
        <v>2</v>
      </c>
      <c r="Q251" s="2">
        <v>698743</v>
      </c>
      <c r="R251" s="102"/>
      <c r="S251" s="102"/>
      <c r="T251" s="102"/>
      <c r="U251" s="102"/>
    </row>
    <row r="252" spans="1:21" ht="33.75" x14ac:dyDescent="0.2">
      <c r="A252" s="3" t="s">
        <v>773</v>
      </c>
      <c r="B252" s="3" t="s">
        <v>229</v>
      </c>
      <c r="C252" s="2">
        <v>2098680</v>
      </c>
      <c r="D252" s="2">
        <v>1778035</v>
      </c>
      <c r="E252" s="2">
        <v>43183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2">
        <v>33547</v>
      </c>
      <c r="O252" s="4" t="s">
        <v>2</v>
      </c>
      <c r="P252" s="4" t="s">
        <v>2</v>
      </c>
      <c r="Q252" s="2">
        <v>243915</v>
      </c>
      <c r="R252" s="102"/>
      <c r="S252" s="102"/>
      <c r="T252" s="102"/>
      <c r="U252" s="102"/>
    </row>
    <row r="253" spans="1:21" ht="33.75" x14ac:dyDescent="0.2">
      <c r="A253" s="3" t="s">
        <v>774</v>
      </c>
      <c r="B253" s="3" t="s">
        <v>230</v>
      </c>
      <c r="C253" s="2">
        <v>1475692</v>
      </c>
      <c r="D253" s="2">
        <v>1377054</v>
      </c>
      <c r="E253" s="2">
        <v>35007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2">
        <v>28985</v>
      </c>
      <c r="O253" s="4" t="s">
        <v>2</v>
      </c>
      <c r="P253" s="4" t="s">
        <v>2</v>
      </c>
      <c r="Q253" s="2">
        <v>34646</v>
      </c>
      <c r="R253" s="102"/>
      <c r="S253" s="102"/>
      <c r="T253" s="102"/>
      <c r="U253" s="102"/>
    </row>
    <row r="254" spans="1:21" ht="33.75" x14ac:dyDescent="0.2">
      <c r="A254" s="3" t="s">
        <v>775</v>
      </c>
      <c r="B254" s="3" t="s">
        <v>231</v>
      </c>
      <c r="C254" s="2">
        <v>164059</v>
      </c>
      <c r="D254" s="2">
        <v>160376</v>
      </c>
      <c r="E254" s="2">
        <v>925</v>
      </c>
      <c r="F254" s="4" t="s">
        <v>2</v>
      </c>
      <c r="G254" s="4" t="s">
        <v>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4" t="s">
        <v>2</v>
      </c>
      <c r="N254" s="2">
        <v>854</v>
      </c>
      <c r="O254" s="4" t="s">
        <v>2</v>
      </c>
      <c r="P254" s="4" t="s">
        <v>2</v>
      </c>
      <c r="Q254" s="2">
        <v>1904</v>
      </c>
      <c r="R254" s="102"/>
      <c r="S254" s="102"/>
      <c r="T254" s="102"/>
      <c r="U254" s="102"/>
    </row>
    <row r="255" spans="1:21" ht="22.5" x14ac:dyDescent="0.2">
      <c r="A255" s="3" t="s">
        <v>776</v>
      </c>
      <c r="B255" s="3" t="s">
        <v>232</v>
      </c>
      <c r="C255" s="2">
        <v>114716</v>
      </c>
      <c r="D255" s="2">
        <v>113952</v>
      </c>
      <c r="E255" s="2">
        <v>208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2">
        <v>101</v>
      </c>
      <c r="O255" s="4" t="s">
        <v>2</v>
      </c>
      <c r="P255" s="4" t="s">
        <v>2</v>
      </c>
      <c r="Q255" s="2">
        <v>455</v>
      </c>
      <c r="R255" s="102"/>
      <c r="S255" s="102"/>
      <c r="T255" s="102"/>
      <c r="U255" s="102"/>
    </row>
    <row r="256" spans="1:21" ht="22.5" x14ac:dyDescent="0.2">
      <c r="A256" s="3" t="s">
        <v>1763</v>
      </c>
      <c r="B256" s="3" t="s">
        <v>233</v>
      </c>
      <c r="C256" s="2">
        <v>851312</v>
      </c>
      <c r="D256" s="2">
        <v>664504</v>
      </c>
      <c r="E256" s="2">
        <v>6748</v>
      </c>
      <c r="F256" s="4" t="s">
        <v>2</v>
      </c>
      <c r="G256" s="4" t="s">
        <v>2</v>
      </c>
      <c r="H256" s="4" t="s">
        <v>2</v>
      </c>
      <c r="I256" s="4" t="s">
        <v>2</v>
      </c>
      <c r="J256" s="4" t="s">
        <v>2</v>
      </c>
      <c r="K256" s="4" t="s">
        <v>2</v>
      </c>
      <c r="L256" s="4" t="s">
        <v>2</v>
      </c>
      <c r="M256" s="4" t="s">
        <v>2</v>
      </c>
      <c r="N256" s="2">
        <v>7215</v>
      </c>
      <c r="O256" s="4" t="s">
        <v>2</v>
      </c>
      <c r="P256" s="4" t="s">
        <v>2</v>
      </c>
      <c r="Q256" s="2">
        <v>172845</v>
      </c>
      <c r="R256" s="102"/>
      <c r="S256" s="102"/>
      <c r="T256" s="102"/>
      <c r="U256" s="102"/>
    </row>
    <row r="257" spans="1:21" ht="22.5" x14ac:dyDescent="0.2">
      <c r="A257" s="3" t="s">
        <v>778</v>
      </c>
      <c r="B257" s="3" t="s">
        <v>234</v>
      </c>
      <c r="C257" s="2">
        <v>332965</v>
      </c>
      <c r="D257" s="2">
        <v>165490</v>
      </c>
      <c r="E257" s="2">
        <v>3204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2">
        <v>2593</v>
      </c>
      <c r="O257" s="4" t="s">
        <v>2</v>
      </c>
      <c r="P257" s="4" t="s">
        <v>2</v>
      </c>
      <c r="Q257" s="2">
        <v>161678</v>
      </c>
      <c r="R257" s="102"/>
      <c r="S257" s="102"/>
      <c r="T257" s="102"/>
      <c r="U257" s="102"/>
    </row>
    <row r="258" spans="1:21" ht="22.5" x14ac:dyDescent="0.2">
      <c r="A258" s="3" t="s">
        <v>779</v>
      </c>
      <c r="B258" s="3" t="s">
        <v>235</v>
      </c>
      <c r="C258" s="2">
        <v>518347</v>
      </c>
      <c r="D258" s="2">
        <v>499014</v>
      </c>
      <c r="E258" s="2">
        <v>3544</v>
      </c>
      <c r="F258" s="4" t="s">
        <v>2</v>
      </c>
      <c r="G258" s="4" t="s">
        <v>2</v>
      </c>
      <c r="H258" s="4" t="s">
        <v>2</v>
      </c>
      <c r="I258" s="4" t="s">
        <v>2</v>
      </c>
      <c r="J258" s="4" t="s">
        <v>2</v>
      </c>
      <c r="K258" s="4" t="s">
        <v>2</v>
      </c>
      <c r="L258" s="4" t="s">
        <v>2</v>
      </c>
      <c r="M258" s="4" t="s">
        <v>2</v>
      </c>
      <c r="N258" s="2">
        <v>4622</v>
      </c>
      <c r="O258" s="4" t="s">
        <v>2</v>
      </c>
      <c r="P258" s="4" t="s">
        <v>2</v>
      </c>
      <c r="Q258" s="2">
        <v>11167</v>
      </c>
      <c r="R258" s="102"/>
      <c r="S258" s="102"/>
      <c r="T258" s="102"/>
      <c r="U258" s="102"/>
    </row>
    <row r="259" spans="1:21" ht="22.5" x14ac:dyDescent="0.2">
      <c r="A259" s="3" t="s">
        <v>780</v>
      </c>
      <c r="B259" s="3" t="s">
        <v>236</v>
      </c>
      <c r="C259" s="2">
        <v>618932</v>
      </c>
      <c r="D259" s="2">
        <v>592348</v>
      </c>
      <c r="E259" s="2">
        <v>11111</v>
      </c>
      <c r="F259" s="4" t="s">
        <v>2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4" t="s">
        <v>2</v>
      </c>
      <c r="M259" s="4" t="s">
        <v>2</v>
      </c>
      <c r="N259" s="2">
        <v>6219</v>
      </c>
      <c r="O259" s="4" t="s">
        <v>2</v>
      </c>
      <c r="P259" s="4" t="s">
        <v>2</v>
      </c>
      <c r="Q259" s="2">
        <v>9254</v>
      </c>
      <c r="R259" s="102"/>
      <c r="S259" s="102"/>
      <c r="T259" s="102"/>
      <c r="U259" s="102"/>
    </row>
    <row r="260" spans="1:21" ht="56.25" x14ac:dyDescent="0.2">
      <c r="A260" s="3" t="s">
        <v>781</v>
      </c>
      <c r="B260" s="3" t="s">
        <v>237</v>
      </c>
      <c r="C260" s="2">
        <v>507501</v>
      </c>
      <c r="D260" s="2">
        <v>488174</v>
      </c>
      <c r="E260" s="2">
        <v>1827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2">
        <v>5139</v>
      </c>
      <c r="O260" s="4" t="s">
        <v>2</v>
      </c>
      <c r="P260" s="4" t="s">
        <v>2</v>
      </c>
      <c r="Q260" s="2">
        <v>12361</v>
      </c>
      <c r="R260" s="102"/>
      <c r="S260" s="102"/>
      <c r="T260" s="102"/>
      <c r="U260" s="102"/>
    </row>
    <row r="261" spans="1:21" ht="45" x14ac:dyDescent="0.2">
      <c r="A261" s="3" t="s">
        <v>1764</v>
      </c>
      <c r="B261" s="3" t="s">
        <v>238</v>
      </c>
      <c r="C261" s="2">
        <v>364800</v>
      </c>
      <c r="D261" s="2">
        <v>353998</v>
      </c>
      <c r="E261" s="2">
        <v>268</v>
      </c>
      <c r="F261" s="4" t="s">
        <v>2</v>
      </c>
      <c r="G261" s="4" t="s">
        <v>2</v>
      </c>
      <c r="H261" s="4" t="s">
        <v>2</v>
      </c>
      <c r="I261" s="4" t="s">
        <v>2</v>
      </c>
      <c r="J261" s="4" t="s">
        <v>2</v>
      </c>
      <c r="K261" s="4" t="s">
        <v>2</v>
      </c>
      <c r="L261" s="4" t="s">
        <v>2</v>
      </c>
      <c r="M261" s="4" t="s">
        <v>2</v>
      </c>
      <c r="N261" s="2">
        <v>2684</v>
      </c>
      <c r="O261" s="4" t="s">
        <v>2</v>
      </c>
      <c r="P261" s="4" t="s">
        <v>2</v>
      </c>
      <c r="Q261" s="2">
        <v>7850</v>
      </c>
      <c r="R261" s="102"/>
      <c r="S261" s="102"/>
      <c r="T261" s="102"/>
      <c r="U261" s="102"/>
    </row>
    <row r="262" spans="1:21" ht="22.5" x14ac:dyDescent="0.2">
      <c r="A262" s="3" t="s">
        <v>783</v>
      </c>
      <c r="B262" s="3" t="s">
        <v>239</v>
      </c>
      <c r="C262" s="2">
        <v>28073</v>
      </c>
      <c r="D262" s="2">
        <v>26878</v>
      </c>
      <c r="E262" s="4" t="s">
        <v>2</v>
      </c>
      <c r="F262" s="4" t="s">
        <v>2</v>
      </c>
      <c r="G262" s="4" t="s">
        <v>2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2">
        <v>192</v>
      </c>
      <c r="O262" s="4" t="s">
        <v>2</v>
      </c>
      <c r="P262" s="4" t="s">
        <v>2</v>
      </c>
      <c r="Q262" s="2">
        <v>1003</v>
      </c>
      <c r="R262" s="102"/>
      <c r="S262" s="102"/>
      <c r="T262" s="102"/>
      <c r="U262" s="102"/>
    </row>
    <row r="263" spans="1:21" ht="45" x14ac:dyDescent="0.2">
      <c r="A263" s="3" t="s">
        <v>784</v>
      </c>
      <c r="B263" s="3" t="s">
        <v>240</v>
      </c>
      <c r="C263" s="2">
        <v>336727</v>
      </c>
      <c r="D263" s="2">
        <v>327120</v>
      </c>
      <c r="E263" s="2">
        <v>268</v>
      </c>
      <c r="F263" s="4" t="s">
        <v>2</v>
      </c>
      <c r="G263" s="4" t="s">
        <v>2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2">
        <v>2492</v>
      </c>
      <c r="O263" s="4" t="s">
        <v>2</v>
      </c>
      <c r="P263" s="4" t="s">
        <v>2</v>
      </c>
      <c r="Q263" s="2">
        <v>6847</v>
      </c>
      <c r="R263" s="102"/>
      <c r="S263" s="102"/>
      <c r="T263" s="102"/>
      <c r="U263" s="102"/>
    </row>
    <row r="264" spans="1:21" ht="45" x14ac:dyDescent="0.2">
      <c r="A264" s="3" t="s">
        <v>1765</v>
      </c>
      <c r="B264" s="3" t="s">
        <v>241</v>
      </c>
      <c r="C264" s="2">
        <v>3991238</v>
      </c>
      <c r="D264" s="2">
        <v>3204371</v>
      </c>
      <c r="E264" s="2">
        <v>127767</v>
      </c>
      <c r="F264" s="4" t="s">
        <v>2</v>
      </c>
      <c r="G264" s="4" t="s">
        <v>2</v>
      </c>
      <c r="H264" s="4" t="s">
        <v>2</v>
      </c>
      <c r="I264" s="4" t="s">
        <v>2</v>
      </c>
      <c r="J264" s="2">
        <v>483</v>
      </c>
      <c r="K264" s="4" t="s">
        <v>2</v>
      </c>
      <c r="L264" s="4" t="s">
        <v>2</v>
      </c>
      <c r="M264" s="4" t="s">
        <v>2</v>
      </c>
      <c r="N264" s="2">
        <v>443103</v>
      </c>
      <c r="O264" s="4" t="s">
        <v>2</v>
      </c>
      <c r="P264" s="4" t="s">
        <v>2</v>
      </c>
      <c r="Q264" s="2">
        <v>215514</v>
      </c>
      <c r="R264" s="102"/>
      <c r="S264" s="102"/>
      <c r="T264" s="102"/>
      <c r="U264" s="102"/>
    </row>
    <row r="265" spans="1:21" ht="33.75" x14ac:dyDescent="0.2">
      <c r="A265" s="3" t="s">
        <v>786</v>
      </c>
      <c r="B265" s="3" t="s">
        <v>242</v>
      </c>
      <c r="C265" s="2">
        <v>105576</v>
      </c>
      <c r="D265" s="2">
        <v>89547</v>
      </c>
      <c r="E265" s="4" t="s">
        <v>2</v>
      </c>
      <c r="F265" s="4" t="s">
        <v>2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2">
        <v>16029</v>
      </c>
      <c r="R265" s="102"/>
      <c r="S265" s="102"/>
      <c r="T265" s="102"/>
      <c r="U265" s="102"/>
    </row>
    <row r="266" spans="1:21" ht="45" x14ac:dyDescent="0.2">
      <c r="A266" s="3" t="s">
        <v>1766</v>
      </c>
      <c r="B266" s="3" t="s">
        <v>243</v>
      </c>
      <c r="C266" s="2">
        <v>280880</v>
      </c>
      <c r="D266" s="2">
        <v>100537</v>
      </c>
      <c r="E266" s="4" t="s">
        <v>2</v>
      </c>
      <c r="F266" s="4" t="s">
        <v>2</v>
      </c>
      <c r="G266" s="4" t="s">
        <v>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2">
        <v>3845</v>
      </c>
      <c r="O266" s="4" t="s">
        <v>2</v>
      </c>
      <c r="P266" s="4" t="s">
        <v>2</v>
      </c>
      <c r="Q266" s="2">
        <v>176498</v>
      </c>
      <c r="R266" s="102"/>
      <c r="S266" s="102"/>
      <c r="T266" s="102"/>
      <c r="U266" s="102"/>
    </row>
    <row r="267" spans="1:21" ht="56.25" x14ac:dyDescent="0.2">
      <c r="A267" s="3" t="s">
        <v>1767</v>
      </c>
      <c r="B267" s="3" t="s">
        <v>244</v>
      </c>
      <c r="C267" s="2">
        <v>3604783</v>
      </c>
      <c r="D267" s="2">
        <v>3014287</v>
      </c>
      <c r="E267" s="2">
        <v>127767</v>
      </c>
      <c r="F267" s="4" t="s">
        <v>2</v>
      </c>
      <c r="G267" s="4" t="s">
        <v>2</v>
      </c>
      <c r="H267" s="4" t="s">
        <v>2</v>
      </c>
      <c r="I267" s="4" t="s">
        <v>2</v>
      </c>
      <c r="J267" s="2">
        <v>483</v>
      </c>
      <c r="K267" s="4" t="s">
        <v>2</v>
      </c>
      <c r="L267" s="4" t="s">
        <v>2</v>
      </c>
      <c r="M267" s="4" t="s">
        <v>2</v>
      </c>
      <c r="N267" s="2">
        <v>439258</v>
      </c>
      <c r="O267" s="4" t="s">
        <v>2</v>
      </c>
      <c r="P267" s="4" t="s">
        <v>2</v>
      </c>
      <c r="Q267" s="2">
        <v>22987</v>
      </c>
      <c r="R267" s="102"/>
      <c r="S267" s="102"/>
      <c r="T267" s="102"/>
      <c r="U267" s="102"/>
    </row>
    <row r="268" spans="1:21" ht="22.5" x14ac:dyDescent="0.2">
      <c r="A268" s="3" t="s">
        <v>985</v>
      </c>
      <c r="B268" s="3" t="s">
        <v>498</v>
      </c>
      <c r="C268" s="2">
        <v>2067630</v>
      </c>
      <c r="D268" s="2">
        <v>2052752</v>
      </c>
      <c r="E268" s="4" t="s">
        <v>2</v>
      </c>
      <c r="F268" s="4" t="s">
        <v>2</v>
      </c>
      <c r="G268" s="4" t="s">
        <v>2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2">
        <v>4154</v>
      </c>
      <c r="O268" s="4" t="s">
        <v>2</v>
      </c>
      <c r="P268" s="4" t="s">
        <v>2</v>
      </c>
      <c r="Q268" s="2">
        <v>10723</v>
      </c>
      <c r="R268" s="102"/>
      <c r="S268" s="102"/>
      <c r="T268" s="102"/>
      <c r="U268" s="102"/>
    </row>
    <row r="269" spans="1:21" ht="33.75" x14ac:dyDescent="0.2">
      <c r="A269" s="3" t="s">
        <v>1768</v>
      </c>
      <c r="B269" s="3" t="s">
        <v>245</v>
      </c>
      <c r="C269" s="2">
        <v>534606</v>
      </c>
      <c r="D269" s="2">
        <v>530055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2">
        <v>738</v>
      </c>
      <c r="O269" s="4" t="s">
        <v>2</v>
      </c>
      <c r="P269" s="4" t="s">
        <v>2</v>
      </c>
      <c r="Q269" s="2">
        <v>3814</v>
      </c>
      <c r="R269" s="102"/>
      <c r="S269" s="102"/>
      <c r="T269" s="102"/>
      <c r="U269" s="102"/>
    </row>
    <row r="270" spans="1:21" ht="22.5" x14ac:dyDescent="0.2">
      <c r="A270" s="3" t="s">
        <v>790</v>
      </c>
      <c r="B270" s="3" t="s">
        <v>246</v>
      </c>
      <c r="C270" s="2">
        <v>3448</v>
      </c>
      <c r="D270" s="2">
        <v>399</v>
      </c>
      <c r="E270" s="4" t="s">
        <v>2</v>
      </c>
      <c r="F270" s="4" t="s">
        <v>2</v>
      </c>
      <c r="G270" s="4" t="s">
        <v>2</v>
      </c>
      <c r="H270" s="4" t="s">
        <v>2</v>
      </c>
      <c r="I270" s="4" t="s">
        <v>2</v>
      </c>
      <c r="J270" s="4" t="s">
        <v>2</v>
      </c>
      <c r="K270" s="4" t="s">
        <v>2</v>
      </c>
      <c r="L270" s="4" t="s">
        <v>2</v>
      </c>
      <c r="M270" s="4" t="s">
        <v>2</v>
      </c>
      <c r="N270" s="4" t="s">
        <v>2</v>
      </c>
      <c r="O270" s="4" t="s">
        <v>2</v>
      </c>
      <c r="P270" s="4" t="s">
        <v>2</v>
      </c>
      <c r="Q270" s="2">
        <v>3049</v>
      </c>
      <c r="R270" s="102"/>
      <c r="S270" s="102"/>
      <c r="T270" s="102"/>
      <c r="U270" s="102"/>
    </row>
    <row r="271" spans="1:21" ht="22.5" x14ac:dyDescent="0.2">
      <c r="A271" s="3" t="s">
        <v>791</v>
      </c>
      <c r="B271" s="3" t="s">
        <v>247</v>
      </c>
      <c r="C271" s="2">
        <v>375132</v>
      </c>
      <c r="D271" s="2">
        <v>370376</v>
      </c>
      <c r="E271" s="4" t="s">
        <v>2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2">
        <v>2859</v>
      </c>
      <c r="O271" s="4" t="s">
        <v>2</v>
      </c>
      <c r="P271" s="4" t="s">
        <v>2</v>
      </c>
      <c r="Q271" s="2">
        <v>1897</v>
      </c>
      <c r="R271" s="102"/>
      <c r="S271" s="102"/>
      <c r="T271" s="102"/>
      <c r="U271" s="102"/>
    </row>
    <row r="272" spans="1:21" ht="56.25" x14ac:dyDescent="0.2">
      <c r="A272" s="3" t="s">
        <v>1769</v>
      </c>
      <c r="B272" s="3" t="s">
        <v>249</v>
      </c>
      <c r="C272" s="2">
        <v>3589</v>
      </c>
      <c r="D272" s="2">
        <v>2185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4" t="s">
        <v>2</v>
      </c>
      <c r="L272" s="4" t="s">
        <v>2</v>
      </c>
      <c r="M272" s="4" t="s">
        <v>2</v>
      </c>
      <c r="N272" s="2">
        <v>557</v>
      </c>
      <c r="O272" s="4" t="s">
        <v>2</v>
      </c>
      <c r="P272" s="4" t="s">
        <v>2</v>
      </c>
      <c r="Q272" s="2">
        <v>847</v>
      </c>
      <c r="R272" s="102"/>
      <c r="S272" s="102"/>
      <c r="T272" s="102"/>
      <c r="U272" s="102"/>
    </row>
    <row r="273" spans="1:21" ht="22.5" x14ac:dyDescent="0.2">
      <c r="A273" s="3" t="s">
        <v>794</v>
      </c>
      <c r="B273" s="3" t="s">
        <v>250</v>
      </c>
      <c r="C273" s="2">
        <v>254558</v>
      </c>
      <c r="D273" s="2">
        <v>253441</v>
      </c>
      <c r="E273" s="4" t="s">
        <v>2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4" t="s">
        <v>2</v>
      </c>
      <c r="Q273" s="2">
        <v>1117</v>
      </c>
      <c r="R273" s="102"/>
      <c r="S273" s="102"/>
      <c r="T273" s="102"/>
      <c r="U273" s="102"/>
    </row>
    <row r="274" spans="1:21" ht="22.5" x14ac:dyDescent="0.2">
      <c r="A274" s="3" t="s">
        <v>795</v>
      </c>
      <c r="B274" s="3" t="s">
        <v>251</v>
      </c>
      <c r="C274" s="2">
        <v>539322</v>
      </c>
      <c r="D274" s="2">
        <v>539322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4" t="s">
        <v>2</v>
      </c>
      <c r="Q274" s="4" t="s">
        <v>2</v>
      </c>
      <c r="R274" s="102"/>
      <c r="S274" s="102"/>
      <c r="T274" s="102"/>
      <c r="U274" s="102"/>
    </row>
    <row r="275" spans="1:21" ht="22.5" x14ac:dyDescent="0.2">
      <c r="A275" s="3" t="s">
        <v>796</v>
      </c>
      <c r="B275" s="3" t="s">
        <v>252</v>
      </c>
      <c r="C275" s="2">
        <v>356975</v>
      </c>
      <c r="D275" s="2">
        <v>356975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4" t="s">
        <v>2</v>
      </c>
      <c r="R275" s="102"/>
      <c r="S275" s="102"/>
      <c r="T275" s="102"/>
      <c r="U275" s="102"/>
    </row>
    <row r="276" spans="1:21" ht="22.5" x14ac:dyDescent="0.2">
      <c r="A276" s="3" t="s">
        <v>986</v>
      </c>
      <c r="B276" s="3" t="s">
        <v>499</v>
      </c>
      <c r="C276" s="2">
        <v>1954055</v>
      </c>
      <c r="D276" s="2">
        <v>406275</v>
      </c>
      <c r="E276" s="4" t="s">
        <v>2</v>
      </c>
      <c r="F276" s="4" t="s">
        <v>2</v>
      </c>
      <c r="G276" s="4" t="s">
        <v>2</v>
      </c>
      <c r="H276" s="4" t="s">
        <v>2</v>
      </c>
      <c r="I276" s="2">
        <v>126</v>
      </c>
      <c r="J276" s="2">
        <v>1762</v>
      </c>
      <c r="K276" s="4" t="s">
        <v>2</v>
      </c>
      <c r="L276" s="2">
        <v>1317668</v>
      </c>
      <c r="M276" s="4" t="s">
        <v>2</v>
      </c>
      <c r="N276" s="2">
        <v>214971</v>
      </c>
      <c r="O276" s="2">
        <v>4489</v>
      </c>
      <c r="P276" s="4" t="s">
        <v>2</v>
      </c>
      <c r="Q276" s="2">
        <v>8764</v>
      </c>
      <c r="R276" s="102"/>
      <c r="S276" s="102"/>
      <c r="T276" s="102"/>
      <c r="U276" s="102"/>
    </row>
    <row r="277" spans="1:21" ht="33.75" x14ac:dyDescent="0.2">
      <c r="A277" s="3" t="s">
        <v>797</v>
      </c>
      <c r="B277" s="3" t="s">
        <v>253</v>
      </c>
      <c r="C277" s="2">
        <v>528057</v>
      </c>
      <c r="D277" s="2">
        <v>317050</v>
      </c>
      <c r="E277" s="4" t="s">
        <v>2</v>
      </c>
      <c r="F277" s="4" t="s">
        <v>2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2">
        <v>209555</v>
      </c>
      <c r="O277" s="4" t="s">
        <v>2</v>
      </c>
      <c r="P277" s="4" t="s">
        <v>2</v>
      </c>
      <c r="Q277" s="2">
        <v>1451</v>
      </c>
      <c r="R277" s="102"/>
      <c r="S277" s="102"/>
      <c r="T277" s="102"/>
      <c r="U277" s="102"/>
    </row>
    <row r="278" spans="1:21" ht="33.75" x14ac:dyDescent="0.2">
      <c r="A278" s="3" t="s">
        <v>798</v>
      </c>
      <c r="B278" s="3" t="s">
        <v>254</v>
      </c>
      <c r="C278" s="2">
        <v>200</v>
      </c>
      <c r="D278" s="2">
        <v>200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  <c r="R278" s="102"/>
      <c r="S278" s="102"/>
      <c r="T278" s="102"/>
      <c r="U278" s="102"/>
    </row>
    <row r="279" spans="1:21" ht="33.75" x14ac:dyDescent="0.2">
      <c r="A279" s="3" t="s">
        <v>1771</v>
      </c>
      <c r="B279" s="3" t="s">
        <v>255</v>
      </c>
      <c r="C279" s="2">
        <v>1348</v>
      </c>
      <c r="D279" s="2">
        <v>666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2">
        <v>261</v>
      </c>
      <c r="O279" s="4" t="s">
        <v>2</v>
      </c>
      <c r="P279" s="4" t="s">
        <v>2</v>
      </c>
      <c r="Q279" s="2">
        <v>421</v>
      </c>
      <c r="R279" s="102"/>
      <c r="S279" s="102"/>
      <c r="T279" s="102"/>
      <c r="U279" s="102"/>
    </row>
    <row r="280" spans="1:21" ht="45" x14ac:dyDescent="0.2">
      <c r="A280" s="3" t="s">
        <v>1772</v>
      </c>
      <c r="B280" s="3" t="s">
        <v>256</v>
      </c>
      <c r="C280" s="2">
        <v>8064</v>
      </c>
      <c r="D280" s="2">
        <v>6024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2">
        <v>1010</v>
      </c>
      <c r="O280" s="4" t="s">
        <v>2</v>
      </c>
      <c r="P280" s="4" t="s">
        <v>2</v>
      </c>
      <c r="Q280" s="2">
        <v>1030</v>
      </c>
      <c r="R280" s="102"/>
      <c r="S280" s="102"/>
      <c r="T280" s="102"/>
      <c r="U280" s="102"/>
    </row>
    <row r="281" spans="1:21" ht="33.75" x14ac:dyDescent="0.2">
      <c r="A281" s="3" t="s">
        <v>801</v>
      </c>
      <c r="B281" s="3" t="s">
        <v>257</v>
      </c>
      <c r="C281" s="2">
        <v>310160</v>
      </c>
      <c r="D281" s="2">
        <v>310160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2</v>
      </c>
      <c r="R281" s="102"/>
      <c r="S281" s="102"/>
      <c r="T281" s="102"/>
      <c r="U281" s="102"/>
    </row>
    <row r="282" spans="1:21" ht="33.75" x14ac:dyDescent="0.2">
      <c r="A282" s="3" t="s">
        <v>802</v>
      </c>
      <c r="B282" s="3" t="s">
        <v>258</v>
      </c>
      <c r="C282" s="2">
        <v>208284</v>
      </c>
      <c r="D282" s="4" t="s">
        <v>2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4" t="s">
        <v>2</v>
      </c>
      <c r="K282" s="4" t="s">
        <v>2</v>
      </c>
      <c r="L282" s="4" t="s">
        <v>2</v>
      </c>
      <c r="M282" s="4" t="s">
        <v>2</v>
      </c>
      <c r="N282" s="2">
        <v>208284</v>
      </c>
      <c r="O282" s="4" t="s">
        <v>2</v>
      </c>
      <c r="P282" s="4" t="s">
        <v>2</v>
      </c>
      <c r="Q282" s="4" t="s">
        <v>2</v>
      </c>
      <c r="R282" s="102"/>
      <c r="S282" s="102"/>
      <c r="T282" s="102"/>
      <c r="U282" s="102"/>
    </row>
    <row r="283" spans="1:21" ht="22.5" x14ac:dyDescent="0.2">
      <c r="A283" s="3" t="s">
        <v>803</v>
      </c>
      <c r="B283" s="3" t="s">
        <v>259</v>
      </c>
      <c r="C283" s="2">
        <v>37833</v>
      </c>
      <c r="D283" s="2">
        <v>26440</v>
      </c>
      <c r="E283" s="4" t="s">
        <v>2</v>
      </c>
      <c r="F283" s="4" t="s">
        <v>2</v>
      </c>
      <c r="G283" s="4" t="s">
        <v>2</v>
      </c>
      <c r="H283" s="4" t="s">
        <v>2</v>
      </c>
      <c r="I283" s="2">
        <v>126</v>
      </c>
      <c r="J283" s="2">
        <v>324</v>
      </c>
      <c r="K283" s="4" t="s">
        <v>2</v>
      </c>
      <c r="L283" s="4" t="s">
        <v>2</v>
      </c>
      <c r="M283" s="4" t="s">
        <v>2</v>
      </c>
      <c r="N283" s="2">
        <v>2302</v>
      </c>
      <c r="O283" s="2">
        <v>4489</v>
      </c>
      <c r="P283" s="4" t="s">
        <v>2</v>
      </c>
      <c r="Q283" s="2">
        <v>4153</v>
      </c>
      <c r="R283" s="102"/>
      <c r="S283" s="102"/>
      <c r="T283" s="102"/>
      <c r="U283" s="102"/>
    </row>
    <row r="284" spans="1:21" ht="22.5" x14ac:dyDescent="0.2">
      <c r="A284" s="3" t="s">
        <v>805</v>
      </c>
      <c r="B284" s="3" t="s">
        <v>261</v>
      </c>
      <c r="C284" s="2">
        <v>4614</v>
      </c>
      <c r="D284" s="4" t="s">
        <v>2</v>
      </c>
      <c r="E284" s="4" t="s">
        <v>2</v>
      </c>
      <c r="F284" s="4" t="s">
        <v>2</v>
      </c>
      <c r="G284" s="4" t="s">
        <v>2</v>
      </c>
      <c r="H284" s="4" t="s">
        <v>2</v>
      </c>
      <c r="I284" s="2">
        <v>126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2">
        <v>4489</v>
      </c>
      <c r="P284" s="4" t="s">
        <v>2</v>
      </c>
      <c r="Q284" s="4" t="s">
        <v>2</v>
      </c>
      <c r="R284" s="102"/>
      <c r="S284" s="102"/>
      <c r="T284" s="102"/>
      <c r="U284" s="102"/>
    </row>
    <row r="285" spans="1:21" ht="22.5" x14ac:dyDescent="0.2">
      <c r="A285" s="3" t="s">
        <v>806</v>
      </c>
      <c r="B285" s="3" t="s">
        <v>262</v>
      </c>
      <c r="C285" s="2">
        <v>14504</v>
      </c>
      <c r="D285" s="2">
        <v>9535</v>
      </c>
      <c r="E285" s="4" t="s">
        <v>2</v>
      </c>
      <c r="F285" s="4" t="s">
        <v>2</v>
      </c>
      <c r="G285" s="4" t="s">
        <v>2</v>
      </c>
      <c r="H285" s="4" t="s">
        <v>2</v>
      </c>
      <c r="I285" s="4" t="s">
        <v>2</v>
      </c>
      <c r="J285" s="4" t="s">
        <v>2</v>
      </c>
      <c r="K285" s="4" t="s">
        <v>2</v>
      </c>
      <c r="L285" s="4" t="s">
        <v>2</v>
      </c>
      <c r="M285" s="4" t="s">
        <v>2</v>
      </c>
      <c r="N285" s="2">
        <v>1696</v>
      </c>
      <c r="O285" s="4" t="s">
        <v>2</v>
      </c>
      <c r="P285" s="4" t="s">
        <v>2</v>
      </c>
      <c r="Q285" s="2">
        <v>3273</v>
      </c>
      <c r="R285" s="102"/>
      <c r="S285" s="102"/>
      <c r="T285" s="102"/>
      <c r="U285" s="102"/>
    </row>
    <row r="286" spans="1:21" ht="22.5" x14ac:dyDescent="0.2">
      <c r="A286" s="3" t="s">
        <v>807</v>
      </c>
      <c r="B286" s="3" t="s">
        <v>263</v>
      </c>
      <c r="C286" s="2">
        <v>18715</v>
      </c>
      <c r="D286" s="2">
        <v>16905</v>
      </c>
      <c r="E286" s="4" t="s">
        <v>2</v>
      </c>
      <c r="F286" s="4" t="s">
        <v>2</v>
      </c>
      <c r="G286" s="4" t="s">
        <v>2</v>
      </c>
      <c r="H286" s="4" t="s">
        <v>2</v>
      </c>
      <c r="I286" s="4" t="s">
        <v>2</v>
      </c>
      <c r="J286" s="2">
        <v>324</v>
      </c>
      <c r="K286" s="4" t="s">
        <v>2</v>
      </c>
      <c r="L286" s="4" t="s">
        <v>2</v>
      </c>
      <c r="M286" s="4" t="s">
        <v>2</v>
      </c>
      <c r="N286" s="2">
        <v>606</v>
      </c>
      <c r="O286" s="4" t="s">
        <v>2</v>
      </c>
      <c r="P286" s="4" t="s">
        <v>2</v>
      </c>
      <c r="Q286" s="2">
        <v>880</v>
      </c>
      <c r="R286" s="102"/>
      <c r="S286" s="102"/>
      <c r="T286" s="102"/>
      <c r="U286" s="102"/>
    </row>
    <row r="287" spans="1:21" ht="45" x14ac:dyDescent="0.2">
      <c r="A287" s="3" t="s">
        <v>1770</v>
      </c>
      <c r="B287" s="3" t="s">
        <v>264</v>
      </c>
      <c r="C287" s="2">
        <v>1379068</v>
      </c>
      <c r="D287" s="2">
        <v>57480</v>
      </c>
      <c r="E287" s="4" t="s">
        <v>2</v>
      </c>
      <c r="F287" s="4" t="s">
        <v>2</v>
      </c>
      <c r="G287" s="4" t="s">
        <v>2</v>
      </c>
      <c r="H287" s="4" t="s">
        <v>2</v>
      </c>
      <c r="I287" s="4" t="s">
        <v>2</v>
      </c>
      <c r="J287" s="2">
        <v>1438</v>
      </c>
      <c r="K287" s="4" t="s">
        <v>2</v>
      </c>
      <c r="L287" s="2">
        <v>1317668</v>
      </c>
      <c r="M287" s="4" t="s">
        <v>2</v>
      </c>
      <c r="N287" s="2">
        <v>1021</v>
      </c>
      <c r="O287" s="4" t="s">
        <v>2</v>
      </c>
      <c r="P287" s="4" t="s">
        <v>2</v>
      </c>
      <c r="Q287" s="2">
        <v>1461</v>
      </c>
      <c r="R287" s="102"/>
      <c r="S287" s="102"/>
      <c r="T287" s="102"/>
      <c r="U287" s="102"/>
    </row>
    <row r="288" spans="1:21" ht="22.5" x14ac:dyDescent="0.2">
      <c r="A288" s="3" t="s">
        <v>809</v>
      </c>
      <c r="B288" s="3" t="s">
        <v>265</v>
      </c>
      <c r="C288" s="2">
        <v>9097</v>
      </c>
      <c r="D288" s="2">
        <v>5305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2">
        <v>2093</v>
      </c>
      <c r="O288" s="4" t="s">
        <v>2</v>
      </c>
      <c r="P288" s="4" t="s">
        <v>2</v>
      </c>
      <c r="Q288" s="2">
        <v>1699</v>
      </c>
      <c r="R288" s="102"/>
      <c r="S288" s="102"/>
      <c r="T288" s="102"/>
      <c r="U288" s="102"/>
    </row>
    <row r="289" spans="1:21" ht="33.75" x14ac:dyDescent="0.2">
      <c r="A289" s="3" t="s">
        <v>1773</v>
      </c>
      <c r="B289" s="3" t="s">
        <v>500</v>
      </c>
      <c r="C289" s="2">
        <v>135415</v>
      </c>
      <c r="D289" s="2">
        <v>124598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2">
        <v>3602</v>
      </c>
      <c r="O289" s="4" t="s">
        <v>2</v>
      </c>
      <c r="P289" s="4" t="s">
        <v>2</v>
      </c>
      <c r="Q289" s="2">
        <v>7215</v>
      </c>
      <c r="R289" s="102"/>
      <c r="S289" s="102"/>
      <c r="T289" s="102"/>
      <c r="U289" s="102"/>
    </row>
    <row r="290" spans="1:21" ht="22.5" x14ac:dyDescent="0.2">
      <c r="A290" s="3" t="s">
        <v>810</v>
      </c>
      <c r="B290" s="3" t="s">
        <v>266</v>
      </c>
      <c r="C290" s="2">
        <v>52129</v>
      </c>
      <c r="D290" s="2">
        <v>47816</v>
      </c>
      <c r="E290" s="4" t="s">
        <v>2</v>
      </c>
      <c r="F290" s="4" t="s">
        <v>2</v>
      </c>
      <c r="G290" s="4" t="s">
        <v>2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2">
        <v>1466</v>
      </c>
      <c r="O290" s="4" t="s">
        <v>2</v>
      </c>
      <c r="P290" s="4" t="s">
        <v>2</v>
      </c>
      <c r="Q290" s="2">
        <v>2847</v>
      </c>
      <c r="R290" s="102"/>
      <c r="S290" s="102"/>
      <c r="T290" s="102"/>
      <c r="U290" s="102"/>
    </row>
    <row r="291" spans="1:21" ht="22.5" x14ac:dyDescent="0.2">
      <c r="A291" s="3" t="s">
        <v>812</v>
      </c>
      <c r="B291" s="3" t="s">
        <v>268</v>
      </c>
      <c r="C291" s="2">
        <v>83286</v>
      </c>
      <c r="D291" s="2">
        <v>76782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2">
        <v>2136</v>
      </c>
      <c r="O291" s="4" t="s">
        <v>2</v>
      </c>
      <c r="P291" s="4" t="s">
        <v>2</v>
      </c>
      <c r="Q291" s="2">
        <v>4368</v>
      </c>
      <c r="R291" s="102"/>
      <c r="S291" s="102"/>
      <c r="T291" s="102"/>
      <c r="U291" s="102"/>
    </row>
    <row r="292" spans="1:21" ht="33.75" x14ac:dyDescent="0.2">
      <c r="A292" s="3" t="s">
        <v>988</v>
      </c>
      <c r="B292" s="3" t="s">
        <v>501</v>
      </c>
      <c r="C292" s="2">
        <v>279</v>
      </c>
      <c r="D292" s="2">
        <v>279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4" t="s">
        <v>2</v>
      </c>
      <c r="R292" s="102"/>
      <c r="S292" s="102"/>
      <c r="T292" s="102"/>
      <c r="U292" s="102"/>
    </row>
    <row r="293" spans="1:21" ht="22.5" x14ac:dyDescent="0.2">
      <c r="A293" s="3" t="s">
        <v>813</v>
      </c>
      <c r="B293" s="3" t="s">
        <v>269</v>
      </c>
      <c r="C293" s="2">
        <v>279</v>
      </c>
      <c r="D293" s="2">
        <v>279</v>
      </c>
      <c r="E293" s="4" t="s">
        <v>2</v>
      </c>
      <c r="F293" s="4" t="s">
        <v>2</v>
      </c>
      <c r="G293" s="4" t="s">
        <v>2</v>
      </c>
      <c r="H293" s="4" t="s">
        <v>2</v>
      </c>
      <c r="I293" s="4" t="s">
        <v>2</v>
      </c>
      <c r="J293" s="4" t="s">
        <v>2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4" t="s">
        <v>2</v>
      </c>
      <c r="Q293" s="4" t="s">
        <v>2</v>
      </c>
      <c r="R293" s="102"/>
      <c r="S293" s="102"/>
      <c r="T293" s="102"/>
      <c r="U293" s="102"/>
    </row>
    <row r="294" spans="1:21" ht="78.75" x14ac:dyDescent="0.2">
      <c r="A294" s="3" t="s">
        <v>1774</v>
      </c>
      <c r="B294" s="3" t="s">
        <v>464</v>
      </c>
      <c r="C294" s="2">
        <v>4799804</v>
      </c>
      <c r="D294" s="2">
        <v>2033313</v>
      </c>
      <c r="E294" s="2">
        <v>11222</v>
      </c>
      <c r="F294" s="2">
        <v>565</v>
      </c>
      <c r="G294" s="2">
        <v>20861</v>
      </c>
      <c r="H294" s="4" t="s">
        <v>2</v>
      </c>
      <c r="I294" s="2">
        <v>216063</v>
      </c>
      <c r="J294" s="2">
        <v>7783</v>
      </c>
      <c r="K294" s="2">
        <v>179645</v>
      </c>
      <c r="L294" s="4" t="s">
        <v>2</v>
      </c>
      <c r="M294" s="4" t="s">
        <v>2</v>
      </c>
      <c r="N294" s="2">
        <v>2090574</v>
      </c>
      <c r="O294" s="4" t="s">
        <v>2</v>
      </c>
      <c r="P294" s="4" t="s">
        <v>2</v>
      </c>
      <c r="Q294" s="2">
        <v>239777</v>
      </c>
      <c r="R294" s="102"/>
      <c r="S294" s="102"/>
      <c r="T294" s="102"/>
      <c r="U294" s="102"/>
    </row>
    <row r="295" spans="1:21" ht="56.25" x14ac:dyDescent="0.2">
      <c r="A295" s="3" t="s">
        <v>1775</v>
      </c>
      <c r="B295" s="3" t="s">
        <v>270</v>
      </c>
      <c r="C295" s="2">
        <v>3926329</v>
      </c>
      <c r="D295" s="2">
        <v>1227813</v>
      </c>
      <c r="E295" s="4" t="s">
        <v>2</v>
      </c>
      <c r="F295" s="2">
        <v>565</v>
      </c>
      <c r="G295" s="2">
        <v>14214</v>
      </c>
      <c r="H295" s="4" t="s">
        <v>2</v>
      </c>
      <c r="I295" s="2">
        <v>216063</v>
      </c>
      <c r="J295" s="2">
        <v>5203</v>
      </c>
      <c r="K295" s="2">
        <v>179645</v>
      </c>
      <c r="L295" s="4" t="s">
        <v>2</v>
      </c>
      <c r="M295" s="4" t="s">
        <v>2</v>
      </c>
      <c r="N295" s="2">
        <v>2072468</v>
      </c>
      <c r="O295" s="4" t="s">
        <v>2</v>
      </c>
      <c r="P295" s="4" t="s">
        <v>2</v>
      </c>
      <c r="Q295" s="2">
        <v>210357</v>
      </c>
      <c r="R295" s="102"/>
      <c r="S295" s="102"/>
      <c r="T295" s="102"/>
      <c r="U295" s="102"/>
    </row>
    <row r="296" spans="1:21" ht="22.5" x14ac:dyDescent="0.2">
      <c r="A296" s="3" t="s">
        <v>816</v>
      </c>
      <c r="B296" s="3" t="s">
        <v>271</v>
      </c>
      <c r="C296" s="2">
        <v>734050</v>
      </c>
      <c r="D296" s="2">
        <v>83792</v>
      </c>
      <c r="E296" s="4" t="s">
        <v>2</v>
      </c>
      <c r="F296" s="4" t="s">
        <v>2</v>
      </c>
      <c r="G296" s="2">
        <v>1388</v>
      </c>
      <c r="H296" s="4" t="s">
        <v>2</v>
      </c>
      <c r="I296" s="4" t="s">
        <v>2</v>
      </c>
      <c r="J296" s="2">
        <v>10</v>
      </c>
      <c r="K296" s="4" t="s">
        <v>2</v>
      </c>
      <c r="L296" s="4" t="s">
        <v>2</v>
      </c>
      <c r="M296" s="4" t="s">
        <v>2</v>
      </c>
      <c r="N296" s="2">
        <v>644104</v>
      </c>
      <c r="O296" s="4" t="s">
        <v>2</v>
      </c>
      <c r="P296" s="4" t="s">
        <v>2</v>
      </c>
      <c r="Q296" s="2">
        <v>4755</v>
      </c>
      <c r="R296" s="102"/>
      <c r="S296" s="102"/>
      <c r="T296" s="102"/>
      <c r="U296" s="102"/>
    </row>
    <row r="297" spans="1:21" ht="22.5" x14ac:dyDescent="0.2">
      <c r="A297" s="3" t="s">
        <v>817</v>
      </c>
      <c r="B297" s="3" t="s">
        <v>272</v>
      </c>
      <c r="C297" s="2">
        <v>829389</v>
      </c>
      <c r="D297" s="2">
        <v>89396</v>
      </c>
      <c r="E297" s="4" t="s">
        <v>2</v>
      </c>
      <c r="F297" s="4" t="s">
        <v>2</v>
      </c>
      <c r="G297" s="2">
        <v>2786</v>
      </c>
      <c r="H297" s="4" t="s">
        <v>2</v>
      </c>
      <c r="I297" s="4" t="s">
        <v>2</v>
      </c>
      <c r="J297" s="2">
        <v>967</v>
      </c>
      <c r="K297" s="4" t="s">
        <v>2</v>
      </c>
      <c r="L297" s="4" t="s">
        <v>2</v>
      </c>
      <c r="M297" s="4" t="s">
        <v>2</v>
      </c>
      <c r="N297" s="2">
        <v>731172</v>
      </c>
      <c r="O297" s="4" t="s">
        <v>2</v>
      </c>
      <c r="P297" s="4" t="s">
        <v>2</v>
      </c>
      <c r="Q297" s="2">
        <v>5067</v>
      </c>
      <c r="R297" s="102"/>
      <c r="S297" s="102"/>
      <c r="T297" s="102"/>
      <c r="U297" s="102"/>
    </row>
    <row r="298" spans="1:21" ht="22.5" x14ac:dyDescent="0.2">
      <c r="A298" s="3" t="s">
        <v>818</v>
      </c>
      <c r="B298" s="3" t="s">
        <v>273</v>
      </c>
      <c r="C298" s="2">
        <v>634673</v>
      </c>
      <c r="D298" s="2">
        <v>507512</v>
      </c>
      <c r="E298" s="4" t="s">
        <v>2</v>
      </c>
      <c r="F298" s="2">
        <v>356</v>
      </c>
      <c r="G298" s="2">
        <v>4043</v>
      </c>
      <c r="H298" s="4" t="s">
        <v>2</v>
      </c>
      <c r="I298" s="4" t="s">
        <v>2</v>
      </c>
      <c r="J298" s="2">
        <v>1990</v>
      </c>
      <c r="K298" s="2">
        <v>89868</v>
      </c>
      <c r="L298" s="4" t="s">
        <v>2</v>
      </c>
      <c r="M298" s="4" t="s">
        <v>2</v>
      </c>
      <c r="N298" s="2">
        <v>11444</v>
      </c>
      <c r="O298" s="4" t="s">
        <v>2</v>
      </c>
      <c r="P298" s="4" t="s">
        <v>2</v>
      </c>
      <c r="Q298" s="2">
        <v>19461</v>
      </c>
      <c r="R298" s="102"/>
      <c r="S298" s="102"/>
      <c r="T298" s="102"/>
      <c r="U298" s="102"/>
    </row>
    <row r="299" spans="1:21" ht="22.5" x14ac:dyDescent="0.2">
      <c r="A299" s="3" t="s">
        <v>819</v>
      </c>
      <c r="B299" s="3" t="s">
        <v>274</v>
      </c>
      <c r="C299" s="2">
        <v>447040</v>
      </c>
      <c r="D299" s="2">
        <v>85810</v>
      </c>
      <c r="E299" s="4" t="s">
        <v>2</v>
      </c>
      <c r="F299" s="4" t="s">
        <v>2</v>
      </c>
      <c r="G299" s="2">
        <v>4347</v>
      </c>
      <c r="H299" s="4" t="s">
        <v>2</v>
      </c>
      <c r="I299" s="4" t="s">
        <v>2</v>
      </c>
      <c r="J299" s="2">
        <v>448</v>
      </c>
      <c r="K299" s="4" t="s">
        <v>2</v>
      </c>
      <c r="L299" s="4" t="s">
        <v>2</v>
      </c>
      <c r="M299" s="4" t="s">
        <v>2</v>
      </c>
      <c r="N299" s="2">
        <v>259304</v>
      </c>
      <c r="O299" s="4" t="s">
        <v>2</v>
      </c>
      <c r="P299" s="4" t="s">
        <v>2</v>
      </c>
      <c r="Q299" s="2">
        <v>97131</v>
      </c>
      <c r="R299" s="102"/>
      <c r="S299" s="102"/>
      <c r="T299" s="102"/>
      <c r="U299" s="102"/>
    </row>
    <row r="300" spans="1:21" ht="22.5" x14ac:dyDescent="0.2">
      <c r="A300" s="3" t="s">
        <v>820</v>
      </c>
      <c r="B300" s="3" t="s">
        <v>275</v>
      </c>
      <c r="C300" s="2">
        <v>52988</v>
      </c>
      <c r="D300" s="2">
        <v>51285</v>
      </c>
      <c r="E300" s="4" t="s">
        <v>2</v>
      </c>
      <c r="F300" s="4" t="s">
        <v>2</v>
      </c>
      <c r="G300" s="2">
        <v>1650</v>
      </c>
      <c r="H300" s="4" t="s">
        <v>2</v>
      </c>
      <c r="I300" s="4" t="s">
        <v>2</v>
      </c>
      <c r="J300" s="2">
        <v>53</v>
      </c>
      <c r="K300" s="4" t="s">
        <v>2</v>
      </c>
      <c r="L300" s="4" t="s">
        <v>2</v>
      </c>
      <c r="M300" s="4" t="s">
        <v>2</v>
      </c>
      <c r="N300" s="4" t="s">
        <v>2</v>
      </c>
      <c r="O300" s="4" t="s">
        <v>2</v>
      </c>
      <c r="P300" s="4" t="s">
        <v>2</v>
      </c>
      <c r="Q300" s="4" t="s">
        <v>2</v>
      </c>
      <c r="R300" s="102"/>
      <c r="S300" s="102"/>
      <c r="T300" s="102"/>
      <c r="U300" s="102"/>
    </row>
    <row r="301" spans="1:21" ht="56.25" x14ac:dyDescent="0.2">
      <c r="A301" s="3" t="s">
        <v>1778</v>
      </c>
      <c r="B301" s="3" t="s">
        <v>276</v>
      </c>
      <c r="C301" s="2">
        <v>1228190</v>
      </c>
      <c r="D301" s="2">
        <v>410018</v>
      </c>
      <c r="E301" s="4" t="s">
        <v>2</v>
      </c>
      <c r="F301" s="2">
        <v>209</v>
      </c>
      <c r="G301" s="4" t="s">
        <v>2</v>
      </c>
      <c r="H301" s="4" t="s">
        <v>2</v>
      </c>
      <c r="I301" s="2">
        <v>216063</v>
      </c>
      <c r="J301" s="2">
        <v>1735</v>
      </c>
      <c r="K301" s="2">
        <v>89778</v>
      </c>
      <c r="L301" s="4" t="s">
        <v>2</v>
      </c>
      <c r="M301" s="4" t="s">
        <v>2</v>
      </c>
      <c r="N301" s="2">
        <v>426444</v>
      </c>
      <c r="O301" s="4" t="s">
        <v>2</v>
      </c>
      <c r="P301" s="4" t="s">
        <v>2</v>
      </c>
      <c r="Q301" s="2">
        <v>83943</v>
      </c>
      <c r="R301" s="102"/>
      <c r="S301" s="102"/>
      <c r="T301" s="102"/>
      <c r="U301" s="102"/>
    </row>
    <row r="302" spans="1:21" ht="56.25" x14ac:dyDescent="0.2">
      <c r="A302" s="3" t="s">
        <v>1776</v>
      </c>
      <c r="B302" s="3" t="s">
        <v>277</v>
      </c>
      <c r="C302" s="2">
        <v>40478</v>
      </c>
      <c r="D302" s="2">
        <v>39259</v>
      </c>
      <c r="E302" s="4" t="s">
        <v>2</v>
      </c>
      <c r="F302" s="4" t="s">
        <v>2</v>
      </c>
      <c r="G302" s="4" t="s">
        <v>2</v>
      </c>
      <c r="H302" s="4" t="s">
        <v>2</v>
      </c>
      <c r="I302" s="4" t="s">
        <v>2</v>
      </c>
      <c r="J302" s="4" t="s">
        <v>2</v>
      </c>
      <c r="K302" s="4" t="s">
        <v>2</v>
      </c>
      <c r="L302" s="4" t="s">
        <v>2</v>
      </c>
      <c r="M302" s="4" t="s">
        <v>2</v>
      </c>
      <c r="N302" s="2">
        <v>467</v>
      </c>
      <c r="O302" s="4" t="s">
        <v>2</v>
      </c>
      <c r="P302" s="4" t="s">
        <v>2</v>
      </c>
      <c r="Q302" s="2">
        <v>752</v>
      </c>
      <c r="R302" s="102"/>
      <c r="S302" s="102"/>
      <c r="T302" s="102"/>
      <c r="U302" s="102"/>
    </row>
    <row r="303" spans="1:21" ht="33.75" x14ac:dyDescent="0.2">
      <c r="A303" s="3" t="s">
        <v>823</v>
      </c>
      <c r="B303" s="3" t="s">
        <v>278</v>
      </c>
      <c r="C303" s="2">
        <v>230047</v>
      </c>
      <c r="D303" s="2">
        <v>223510</v>
      </c>
      <c r="E303" s="4" t="s">
        <v>2</v>
      </c>
      <c r="F303" s="4" t="s">
        <v>2</v>
      </c>
      <c r="G303" s="4" t="s">
        <v>2</v>
      </c>
      <c r="H303" s="4" t="s">
        <v>2</v>
      </c>
      <c r="I303" s="4" t="s">
        <v>2</v>
      </c>
      <c r="J303" s="4" t="s">
        <v>2</v>
      </c>
      <c r="K303" s="4" t="s">
        <v>2</v>
      </c>
      <c r="L303" s="4" t="s">
        <v>2</v>
      </c>
      <c r="M303" s="4" t="s">
        <v>2</v>
      </c>
      <c r="N303" s="2">
        <v>1408</v>
      </c>
      <c r="O303" s="4" t="s">
        <v>2</v>
      </c>
      <c r="P303" s="4" t="s">
        <v>2</v>
      </c>
      <c r="Q303" s="2">
        <v>5129</v>
      </c>
      <c r="R303" s="102"/>
      <c r="S303" s="102"/>
      <c r="T303" s="102"/>
      <c r="U303" s="102"/>
    </row>
    <row r="304" spans="1:21" ht="67.5" x14ac:dyDescent="0.2">
      <c r="A304" s="3" t="s">
        <v>1777</v>
      </c>
      <c r="B304" s="3" t="s">
        <v>279</v>
      </c>
      <c r="C304" s="2">
        <v>602950</v>
      </c>
      <c r="D304" s="2">
        <v>542730</v>
      </c>
      <c r="E304" s="2">
        <v>11222</v>
      </c>
      <c r="F304" s="4" t="s">
        <v>2</v>
      </c>
      <c r="G304" s="2">
        <v>6648</v>
      </c>
      <c r="H304" s="4" t="s">
        <v>2</v>
      </c>
      <c r="I304" s="4" t="s">
        <v>2</v>
      </c>
      <c r="J304" s="2">
        <v>2580</v>
      </c>
      <c r="K304" s="4" t="s">
        <v>2</v>
      </c>
      <c r="L304" s="4" t="s">
        <v>2</v>
      </c>
      <c r="M304" s="4" t="s">
        <v>2</v>
      </c>
      <c r="N304" s="2">
        <v>16230</v>
      </c>
      <c r="O304" s="4" t="s">
        <v>2</v>
      </c>
      <c r="P304" s="4" t="s">
        <v>2</v>
      </c>
      <c r="Q304" s="2">
        <v>23539</v>
      </c>
      <c r="R304" s="102"/>
      <c r="S304" s="102"/>
      <c r="T304" s="102"/>
      <c r="U304" s="102"/>
    </row>
    <row r="305" spans="1:21" ht="45" x14ac:dyDescent="0.2">
      <c r="A305" s="86" t="s">
        <v>825</v>
      </c>
      <c r="B305" s="103">
        <v>470059910</v>
      </c>
      <c r="C305" s="2">
        <v>169457</v>
      </c>
      <c r="D305" s="2">
        <v>156760</v>
      </c>
      <c r="E305" s="4" t="s">
        <v>2</v>
      </c>
      <c r="F305" s="4" t="s">
        <v>2</v>
      </c>
      <c r="G305" s="2">
        <v>1164</v>
      </c>
      <c r="H305" s="4" t="s">
        <v>2</v>
      </c>
      <c r="I305" s="4" t="s">
        <v>2</v>
      </c>
      <c r="J305" s="2">
        <v>2580</v>
      </c>
      <c r="K305" s="4" t="s">
        <v>2</v>
      </c>
      <c r="L305" s="4" t="s">
        <v>2</v>
      </c>
      <c r="M305" s="4" t="s">
        <v>2</v>
      </c>
      <c r="N305" s="2">
        <v>4249</v>
      </c>
      <c r="O305" s="4" t="s">
        <v>2</v>
      </c>
      <c r="P305" s="4" t="s">
        <v>2</v>
      </c>
      <c r="Q305" s="2">
        <v>4705</v>
      </c>
      <c r="R305" s="102"/>
      <c r="S305" s="102"/>
      <c r="T305" s="102"/>
      <c r="U305" s="102"/>
    </row>
    <row r="306" spans="1:21" ht="45" x14ac:dyDescent="0.2">
      <c r="A306" s="86" t="s">
        <v>826</v>
      </c>
      <c r="B306" s="103">
        <v>470059920</v>
      </c>
      <c r="C306" s="2">
        <v>206464</v>
      </c>
      <c r="D306" s="2">
        <v>189351</v>
      </c>
      <c r="E306" s="4" t="s">
        <v>2</v>
      </c>
      <c r="F306" s="4" t="s">
        <v>2</v>
      </c>
      <c r="G306" s="2">
        <v>924</v>
      </c>
      <c r="H306" s="4" t="s">
        <v>2</v>
      </c>
      <c r="I306" s="4" t="s">
        <v>2</v>
      </c>
      <c r="J306" s="4" t="s">
        <v>2</v>
      </c>
      <c r="K306" s="4" t="s">
        <v>2</v>
      </c>
      <c r="L306" s="4" t="s">
        <v>2</v>
      </c>
      <c r="M306" s="4" t="s">
        <v>2</v>
      </c>
      <c r="N306" s="2">
        <v>5644</v>
      </c>
      <c r="O306" s="4" t="s">
        <v>2</v>
      </c>
      <c r="P306" s="4" t="s">
        <v>2</v>
      </c>
      <c r="Q306" s="2">
        <v>10545</v>
      </c>
      <c r="R306" s="102"/>
      <c r="S306" s="102"/>
      <c r="T306" s="102"/>
      <c r="U306" s="102"/>
    </row>
    <row r="307" spans="1:21" ht="33.75" x14ac:dyDescent="0.2">
      <c r="A307" s="86" t="s">
        <v>827</v>
      </c>
      <c r="B307" s="103">
        <v>470059930</v>
      </c>
      <c r="C307" s="2">
        <v>227029</v>
      </c>
      <c r="D307" s="2">
        <v>196619</v>
      </c>
      <c r="E307" s="2">
        <v>11222</v>
      </c>
      <c r="F307" s="4" t="s">
        <v>2</v>
      </c>
      <c r="G307" s="2">
        <v>4561</v>
      </c>
      <c r="H307" s="4" t="s">
        <v>2</v>
      </c>
      <c r="I307" s="4" t="s">
        <v>2</v>
      </c>
      <c r="J307" s="4" t="s">
        <v>2</v>
      </c>
      <c r="K307" s="4" t="s">
        <v>2</v>
      </c>
      <c r="L307" s="4" t="s">
        <v>2</v>
      </c>
      <c r="M307" s="4" t="s">
        <v>2</v>
      </c>
      <c r="N307" s="2">
        <v>6337</v>
      </c>
      <c r="O307" s="4" t="s">
        <v>2</v>
      </c>
      <c r="P307" s="4" t="s">
        <v>2</v>
      </c>
      <c r="Q307" s="2">
        <v>8289</v>
      </c>
      <c r="R307" s="102"/>
      <c r="S307" s="102"/>
      <c r="T307" s="102"/>
      <c r="U307" s="102"/>
    </row>
    <row r="308" spans="1:21" ht="33.75" x14ac:dyDescent="0.2">
      <c r="A308" s="86" t="s">
        <v>828</v>
      </c>
      <c r="B308" s="94">
        <v>47006</v>
      </c>
      <c r="C308" s="2">
        <v>17041403</v>
      </c>
      <c r="D308" s="2">
        <v>13599382</v>
      </c>
      <c r="E308" s="2">
        <v>241053</v>
      </c>
      <c r="F308" s="2">
        <v>21575</v>
      </c>
      <c r="G308" s="2">
        <v>208200</v>
      </c>
      <c r="H308" s="4" t="s">
        <v>2</v>
      </c>
      <c r="I308" s="4" t="s">
        <v>2</v>
      </c>
      <c r="J308" s="2">
        <v>87051</v>
      </c>
      <c r="K308" s="2">
        <v>44889</v>
      </c>
      <c r="L308" s="4" t="s">
        <v>2</v>
      </c>
      <c r="M308" s="4" t="s">
        <v>2</v>
      </c>
      <c r="N308" s="2">
        <v>1337032</v>
      </c>
      <c r="O308" s="4" t="s">
        <v>2</v>
      </c>
      <c r="P308" s="2">
        <v>59568</v>
      </c>
      <c r="Q308" s="2">
        <v>1442654</v>
      </c>
      <c r="R308" s="102"/>
      <c r="S308" s="102"/>
      <c r="T308" s="102"/>
      <c r="U308" s="102"/>
    </row>
    <row r="309" spans="1:21" ht="22.5" x14ac:dyDescent="0.2">
      <c r="A309" s="86" t="s">
        <v>829</v>
      </c>
      <c r="B309" s="94">
        <v>470061</v>
      </c>
      <c r="C309" s="2">
        <v>178078</v>
      </c>
      <c r="D309" s="2">
        <v>170683</v>
      </c>
      <c r="E309" s="4" t="s">
        <v>2</v>
      </c>
      <c r="F309" s="4" t="s">
        <v>2</v>
      </c>
      <c r="G309" s="4" t="s">
        <v>2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2">
        <v>2686</v>
      </c>
      <c r="O309" s="4" t="s">
        <v>2</v>
      </c>
      <c r="P309" s="4" t="s">
        <v>2</v>
      </c>
      <c r="Q309" s="2">
        <v>4709</v>
      </c>
      <c r="R309" s="102"/>
      <c r="S309" s="102"/>
      <c r="T309" s="102"/>
      <c r="U309" s="102"/>
    </row>
    <row r="310" spans="1:21" ht="22.5" x14ac:dyDescent="0.2">
      <c r="A310" s="3" t="s">
        <v>830</v>
      </c>
      <c r="B310" s="3" t="s">
        <v>283</v>
      </c>
      <c r="C310" s="2">
        <v>178078</v>
      </c>
      <c r="D310" s="2">
        <v>170683</v>
      </c>
      <c r="E310" s="4" t="s">
        <v>2</v>
      </c>
      <c r="F310" s="4" t="s">
        <v>2</v>
      </c>
      <c r="G310" s="4" t="s">
        <v>2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2">
        <v>2686</v>
      </c>
      <c r="O310" s="4" t="s">
        <v>2</v>
      </c>
      <c r="P310" s="4" t="s">
        <v>2</v>
      </c>
      <c r="Q310" s="2">
        <v>4709</v>
      </c>
      <c r="R310" s="102"/>
      <c r="S310" s="102"/>
      <c r="T310" s="102"/>
      <c r="U310" s="102"/>
    </row>
    <row r="311" spans="1:21" ht="22.5" x14ac:dyDescent="0.2">
      <c r="A311" s="3" t="s">
        <v>831</v>
      </c>
      <c r="B311" s="3" t="s">
        <v>467</v>
      </c>
      <c r="C311" s="2">
        <v>69072</v>
      </c>
      <c r="D311" s="2">
        <v>61829</v>
      </c>
      <c r="E311" s="4" t="s">
        <v>2</v>
      </c>
      <c r="F311" s="4" t="s">
        <v>2</v>
      </c>
      <c r="G311" s="4" t="s">
        <v>2</v>
      </c>
      <c r="H311" s="4" t="s">
        <v>2</v>
      </c>
      <c r="I311" s="4" t="s">
        <v>2</v>
      </c>
      <c r="J311" s="4" t="s">
        <v>2</v>
      </c>
      <c r="K311" s="4" t="s">
        <v>2</v>
      </c>
      <c r="L311" s="4" t="s">
        <v>2</v>
      </c>
      <c r="M311" s="4" t="s">
        <v>2</v>
      </c>
      <c r="N311" s="2">
        <v>1885</v>
      </c>
      <c r="O311" s="4" t="s">
        <v>2</v>
      </c>
      <c r="P311" s="4" t="s">
        <v>2</v>
      </c>
      <c r="Q311" s="2">
        <v>5358</v>
      </c>
      <c r="R311" s="102"/>
      <c r="S311" s="102"/>
      <c r="T311" s="102"/>
      <c r="U311" s="102"/>
    </row>
    <row r="312" spans="1:21" ht="22.5" x14ac:dyDescent="0.2">
      <c r="A312" s="3" t="s">
        <v>831</v>
      </c>
      <c r="B312" s="3" t="s">
        <v>284</v>
      </c>
      <c r="C312" s="2">
        <v>69072</v>
      </c>
      <c r="D312" s="2">
        <v>61829</v>
      </c>
      <c r="E312" s="4" t="s">
        <v>2</v>
      </c>
      <c r="F312" s="4" t="s">
        <v>2</v>
      </c>
      <c r="G312" s="4" t="s">
        <v>2</v>
      </c>
      <c r="H312" s="4" t="s">
        <v>2</v>
      </c>
      <c r="I312" s="4" t="s">
        <v>2</v>
      </c>
      <c r="J312" s="4" t="s">
        <v>2</v>
      </c>
      <c r="K312" s="4" t="s">
        <v>2</v>
      </c>
      <c r="L312" s="4" t="s">
        <v>2</v>
      </c>
      <c r="M312" s="4" t="s">
        <v>2</v>
      </c>
      <c r="N312" s="2">
        <v>1885</v>
      </c>
      <c r="O312" s="4" t="s">
        <v>2</v>
      </c>
      <c r="P312" s="4" t="s">
        <v>2</v>
      </c>
      <c r="Q312" s="2">
        <v>5358</v>
      </c>
      <c r="R312" s="102"/>
      <c r="S312" s="102"/>
      <c r="T312" s="102"/>
      <c r="U312" s="102"/>
    </row>
    <row r="313" spans="1:21" ht="22.5" x14ac:dyDescent="0.2">
      <c r="A313" s="3" t="s">
        <v>832</v>
      </c>
      <c r="B313" s="3" t="s">
        <v>468</v>
      </c>
      <c r="C313" s="2">
        <v>1612940</v>
      </c>
      <c r="D313" s="2">
        <v>527128</v>
      </c>
      <c r="E313" s="2">
        <v>12120</v>
      </c>
      <c r="F313" s="2">
        <v>63</v>
      </c>
      <c r="G313" s="2">
        <v>252</v>
      </c>
      <c r="H313" s="4" t="s">
        <v>2</v>
      </c>
      <c r="I313" s="4" t="s">
        <v>2</v>
      </c>
      <c r="J313" s="2">
        <v>63895</v>
      </c>
      <c r="K313" s="4" t="s">
        <v>2</v>
      </c>
      <c r="L313" s="4" t="s">
        <v>2</v>
      </c>
      <c r="M313" s="4" t="s">
        <v>2</v>
      </c>
      <c r="N313" s="2">
        <v>996885</v>
      </c>
      <c r="O313" s="4" t="s">
        <v>2</v>
      </c>
      <c r="P313" s="4" t="s">
        <v>2</v>
      </c>
      <c r="Q313" s="2">
        <v>12598</v>
      </c>
      <c r="R313" s="102"/>
      <c r="S313" s="102"/>
      <c r="T313" s="102"/>
      <c r="U313" s="102"/>
    </row>
    <row r="314" spans="1:21" ht="33.75" x14ac:dyDescent="0.2">
      <c r="A314" s="3" t="s">
        <v>833</v>
      </c>
      <c r="B314" s="3" t="s">
        <v>285</v>
      </c>
      <c r="C314" s="2">
        <v>1606243</v>
      </c>
      <c r="D314" s="2">
        <v>523491</v>
      </c>
      <c r="E314" s="2">
        <v>12120</v>
      </c>
      <c r="F314" s="2">
        <v>63</v>
      </c>
      <c r="G314" s="2">
        <v>252</v>
      </c>
      <c r="H314" s="4" t="s">
        <v>2</v>
      </c>
      <c r="I314" s="4" t="s">
        <v>2</v>
      </c>
      <c r="J314" s="2">
        <v>63895</v>
      </c>
      <c r="K314" s="4" t="s">
        <v>2</v>
      </c>
      <c r="L314" s="4" t="s">
        <v>2</v>
      </c>
      <c r="M314" s="4" t="s">
        <v>2</v>
      </c>
      <c r="N314" s="2">
        <v>995792</v>
      </c>
      <c r="O314" s="4" t="s">
        <v>2</v>
      </c>
      <c r="P314" s="4" t="s">
        <v>2</v>
      </c>
      <c r="Q314" s="2">
        <v>10631</v>
      </c>
      <c r="R314" s="102"/>
      <c r="S314" s="102"/>
      <c r="T314" s="102"/>
      <c r="U314" s="102"/>
    </row>
    <row r="315" spans="1:21" ht="33.75" x14ac:dyDescent="0.2">
      <c r="A315" s="3" t="s">
        <v>1779</v>
      </c>
      <c r="B315" s="3" t="s">
        <v>286</v>
      </c>
      <c r="C315" s="2">
        <v>730557</v>
      </c>
      <c r="D315" s="2">
        <v>258794</v>
      </c>
      <c r="E315" s="2">
        <v>5387</v>
      </c>
      <c r="F315" s="2">
        <v>63</v>
      </c>
      <c r="G315" s="2">
        <v>252</v>
      </c>
      <c r="H315" s="4" t="s">
        <v>2</v>
      </c>
      <c r="I315" s="4" t="s">
        <v>2</v>
      </c>
      <c r="J315" s="2">
        <v>17033</v>
      </c>
      <c r="K315" s="4" t="s">
        <v>2</v>
      </c>
      <c r="L315" s="4" t="s">
        <v>2</v>
      </c>
      <c r="M315" s="4" t="s">
        <v>2</v>
      </c>
      <c r="N315" s="2">
        <v>448173</v>
      </c>
      <c r="O315" s="4" t="s">
        <v>2</v>
      </c>
      <c r="P315" s="4" t="s">
        <v>2</v>
      </c>
      <c r="Q315" s="2">
        <v>856</v>
      </c>
      <c r="R315" s="102"/>
      <c r="S315" s="102"/>
      <c r="T315" s="102"/>
      <c r="U315" s="102"/>
    </row>
    <row r="316" spans="1:21" ht="22.5" x14ac:dyDescent="0.2">
      <c r="A316" s="3" t="s">
        <v>835</v>
      </c>
      <c r="B316" s="3" t="s">
        <v>287</v>
      </c>
      <c r="C316" s="2">
        <v>1814</v>
      </c>
      <c r="D316" s="2">
        <v>1628</v>
      </c>
      <c r="E316" s="4" t="s">
        <v>2</v>
      </c>
      <c r="F316" s="4" t="s">
        <v>2</v>
      </c>
      <c r="G316" s="4" t="s">
        <v>2</v>
      </c>
      <c r="H316" s="4" t="s">
        <v>2</v>
      </c>
      <c r="I316" s="4" t="s">
        <v>2</v>
      </c>
      <c r="J316" s="2">
        <v>10</v>
      </c>
      <c r="K316" s="4" t="s">
        <v>2</v>
      </c>
      <c r="L316" s="4" t="s">
        <v>2</v>
      </c>
      <c r="M316" s="4" t="s">
        <v>2</v>
      </c>
      <c r="N316" s="2">
        <v>54</v>
      </c>
      <c r="O316" s="4" t="s">
        <v>2</v>
      </c>
      <c r="P316" s="4" t="s">
        <v>2</v>
      </c>
      <c r="Q316" s="2">
        <v>122</v>
      </c>
      <c r="R316" s="102"/>
      <c r="S316" s="102"/>
      <c r="T316" s="102"/>
      <c r="U316" s="102"/>
    </row>
    <row r="317" spans="1:21" ht="33.75" x14ac:dyDescent="0.2">
      <c r="A317" s="3" t="s">
        <v>1780</v>
      </c>
      <c r="B317" s="3" t="s">
        <v>288</v>
      </c>
      <c r="C317" s="2">
        <v>143532</v>
      </c>
      <c r="D317" s="2">
        <v>2026</v>
      </c>
      <c r="E317" s="4" t="s">
        <v>2</v>
      </c>
      <c r="F317" s="4" t="s">
        <v>2</v>
      </c>
      <c r="G317" s="4" t="s">
        <v>2</v>
      </c>
      <c r="H317" s="4" t="s">
        <v>2</v>
      </c>
      <c r="I317" s="4" t="s">
        <v>2</v>
      </c>
      <c r="J317" s="4" t="s">
        <v>2</v>
      </c>
      <c r="K317" s="4" t="s">
        <v>2</v>
      </c>
      <c r="L317" s="4" t="s">
        <v>2</v>
      </c>
      <c r="M317" s="4" t="s">
        <v>2</v>
      </c>
      <c r="N317" s="2">
        <v>141448</v>
      </c>
      <c r="O317" s="4" t="s">
        <v>2</v>
      </c>
      <c r="P317" s="4" t="s">
        <v>2</v>
      </c>
      <c r="Q317" s="2">
        <v>58</v>
      </c>
      <c r="R317" s="102"/>
      <c r="S317" s="102"/>
      <c r="T317" s="102"/>
      <c r="U317" s="102"/>
    </row>
    <row r="318" spans="1:21" ht="33.75" x14ac:dyDescent="0.2">
      <c r="A318" s="3" t="s">
        <v>1781</v>
      </c>
      <c r="B318" s="3" t="s">
        <v>289</v>
      </c>
      <c r="C318" s="2">
        <v>446703</v>
      </c>
      <c r="D318" s="2">
        <v>22219</v>
      </c>
      <c r="E318" s="2">
        <v>6733</v>
      </c>
      <c r="F318" s="4" t="s">
        <v>2</v>
      </c>
      <c r="G318" s="4" t="s">
        <v>2</v>
      </c>
      <c r="H318" s="4" t="s">
        <v>2</v>
      </c>
      <c r="I318" s="4" t="s">
        <v>2</v>
      </c>
      <c r="J318" s="2">
        <v>12563</v>
      </c>
      <c r="K318" s="4" t="s">
        <v>2</v>
      </c>
      <c r="L318" s="4" t="s">
        <v>2</v>
      </c>
      <c r="M318" s="4" t="s">
        <v>2</v>
      </c>
      <c r="N318" s="2">
        <v>404213</v>
      </c>
      <c r="O318" s="4" t="s">
        <v>2</v>
      </c>
      <c r="P318" s="4" t="s">
        <v>2</v>
      </c>
      <c r="Q318" s="2">
        <v>974</v>
      </c>
      <c r="R318" s="102"/>
      <c r="S318" s="102"/>
      <c r="T318" s="102"/>
      <c r="U318" s="102"/>
    </row>
    <row r="319" spans="1:21" ht="22.5" x14ac:dyDescent="0.2">
      <c r="A319" s="3" t="s">
        <v>838</v>
      </c>
      <c r="B319" s="3" t="s">
        <v>290</v>
      </c>
      <c r="C319" s="2">
        <v>283638</v>
      </c>
      <c r="D319" s="2">
        <v>238825</v>
      </c>
      <c r="E319" s="4" t="s">
        <v>2</v>
      </c>
      <c r="F319" s="4" t="s">
        <v>2</v>
      </c>
      <c r="G319" s="4" t="s">
        <v>2</v>
      </c>
      <c r="H319" s="4" t="s">
        <v>2</v>
      </c>
      <c r="I319" s="4" t="s">
        <v>2</v>
      </c>
      <c r="J319" s="2">
        <v>34289</v>
      </c>
      <c r="K319" s="4" t="s">
        <v>2</v>
      </c>
      <c r="L319" s="4" t="s">
        <v>2</v>
      </c>
      <c r="M319" s="4" t="s">
        <v>2</v>
      </c>
      <c r="N319" s="2">
        <v>1904</v>
      </c>
      <c r="O319" s="4" t="s">
        <v>2</v>
      </c>
      <c r="P319" s="4" t="s">
        <v>2</v>
      </c>
      <c r="Q319" s="2">
        <v>8621</v>
      </c>
      <c r="R319" s="102"/>
      <c r="S319" s="102"/>
      <c r="T319" s="102"/>
      <c r="U319" s="102"/>
    </row>
    <row r="320" spans="1:21" ht="22.5" x14ac:dyDescent="0.2">
      <c r="A320" s="3" t="s">
        <v>839</v>
      </c>
      <c r="B320" s="3" t="s">
        <v>291</v>
      </c>
      <c r="C320" s="2">
        <v>6697</v>
      </c>
      <c r="D320" s="2">
        <v>3637</v>
      </c>
      <c r="E320" s="4" t="s">
        <v>2</v>
      </c>
      <c r="F320" s="4" t="s">
        <v>2</v>
      </c>
      <c r="G320" s="4" t="s">
        <v>2</v>
      </c>
      <c r="H320" s="4" t="s">
        <v>2</v>
      </c>
      <c r="I320" s="4" t="s">
        <v>2</v>
      </c>
      <c r="J320" s="4" t="s">
        <v>2</v>
      </c>
      <c r="K320" s="4" t="s">
        <v>2</v>
      </c>
      <c r="L320" s="4" t="s">
        <v>2</v>
      </c>
      <c r="M320" s="4" t="s">
        <v>2</v>
      </c>
      <c r="N320" s="2">
        <v>1093</v>
      </c>
      <c r="O320" s="4" t="s">
        <v>2</v>
      </c>
      <c r="P320" s="4" t="s">
        <v>2</v>
      </c>
      <c r="Q320" s="2">
        <v>1967</v>
      </c>
      <c r="R320" s="102"/>
      <c r="S320" s="102"/>
      <c r="T320" s="102"/>
      <c r="U320" s="102"/>
    </row>
    <row r="321" spans="1:21" ht="22.5" x14ac:dyDescent="0.2">
      <c r="A321" s="3" t="s">
        <v>840</v>
      </c>
      <c r="B321" s="3" t="s">
        <v>292</v>
      </c>
      <c r="C321" s="2">
        <v>3014</v>
      </c>
      <c r="D321" s="2">
        <v>1416</v>
      </c>
      <c r="E321" s="4" t="s">
        <v>2</v>
      </c>
      <c r="F321" s="4" t="s">
        <v>2</v>
      </c>
      <c r="G321" s="4" t="s">
        <v>2</v>
      </c>
      <c r="H321" s="4" t="s">
        <v>2</v>
      </c>
      <c r="I321" s="4" t="s">
        <v>2</v>
      </c>
      <c r="J321" s="4" t="s">
        <v>2</v>
      </c>
      <c r="K321" s="4" t="s">
        <v>2</v>
      </c>
      <c r="L321" s="4" t="s">
        <v>2</v>
      </c>
      <c r="M321" s="4" t="s">
        <v>2</v>
      </c>
      <c r="N321" s="2">
        <v>445</v>
      </c>
      <c r="O321" s="4" t="s">
        <v>2</v>
      </c>
      <c r="P321" s="4" t="s">
        <v>2</v>
      </c>
      <c r="Q321" s="2">
        <v>1153</v>
      </c>
      <c r="R321" s="102"/>
      <c r="S321" s="102"/>
      <c r="T321" s="102"/>
      <c r="U321" s="102"/>
    </row>
    <row r="322" spans="1:21" ht="22.5" x14ac:dyDescent="0.2">
      <c r="A322" s="3" t="s">
        <v>841</v>
      </c>
      <c r="B322" s="3" t="s">
        <v>293</v>
      </c>
      <c r="C322" s="2">
        <v>3683</v>
      </c>
      <c r="D322" s="2">
        <v>2221</v>
      </c>
      <c r="E322" s="4" t="s">
        <v>2</v>
      </c>
      <c r="F322" s="4" t="s">
        <v>2</v>
      </c>
      <c r="G322" s="4" t="s">
        <v>2</v>
      </c>
      <c r="H322" s="4" t="s">
        <v>2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2">
        <v>648</v>
      </c>
      <c r="O322" s="4" t="s">
        <v>2</v>
      </c>
      <c r="P322" s="4" t="s">
        <v>2</v>
      </c>
      <c r="Q322" s="2">
        <v>814</v>
      </c>
      <c r="R322" s="102"/>
      <c r="S322" s="102"/>
      <c r="T322" s="102"/>
      <c r="U322" s="102"/>
    </row>
    <row r="323" spans="1:21" ht="22.5" x14ac:dyDescent="0.2">
      <c r="A323" s="3" t="s">
        <v>842</v>
      </c>
      <c r="B323" s="3" t="s">
        <v>469</v>
      </c>
      <c r="C323" s="2">
        <v>68908</v>
      </c>
      <c r="D323" s="2">
        <v>68908</v>
      </c>
      <c r="E323" s="4" t="s">
        <v>2</v>
      </c>
      <c r="F323" s="4" t="s">
        <v>2</v>
      </c>
      <c r="G323" s="4" t="s">
        <v>2</v>
      </c>
      <c r="H323" s="4" t="s">
        <v>2</v>
      </c>
      <c r="I323" s="4" t="s">
        <v>2</v>
      </c>
      <c r="J323" s="4" t="s">
        <v>2</v>
      </c>
      <c r="K323" s="4" t="s">
        <v>2</v>
      </c>
      <c r="L323" s="4" t="s">
        <v>2</v>
      </c>
      <c r="M323" s="4" t="s">
        <v>2</v>
      </c>
      <c r="N323" s="4" t="s">
        <v>2</v>
      </c>
      <c r="O323" s="4" t="s">
        <v>2</v>
      </c>
      <c r="P323" s="4" t="s">
        <v>2</v>
      </c>
      <c r="Q323" s="4" t="s">
        <v>2</v>
      </c>
      <c r="R323" s="102"/>
      <c r="S323" s="102"/>
      <c r="T323" s="102"/>
      <c r="U323" s="102"/>
    </row>
    <row r="324" spans="1:21" ht="45" x14ac:dyDescent="0.2">
      <c r="A324" s="3" t="s">
        <v>1810</v>
      </c>
      <c r="B324" s="3" t="s">
        <v>294</v>
      </c>
      <c r="C324" s="2">
        <v>45000</v>
      </c>
      <c r="D324" s="2">
        <v>45000</v>
      </c>
      <c r="E324" s="4" t="s">
        <v>2</v>
      </c>
      <c r="F324" s="4" t="s">
        <v>2</v>
      </c>
      <c r="G324" s="4" t="s">
        <v>2</v>
      </c>
      <c r="H324" s="4" t="s">
        <v>2</v>
      </c>
      <c r="I324" s="4" t="s">
        <v>2</v>
      </c>
      <c r="J324" s="4" t="s">
        <v>2</v>
      </c>
      <c r="K324" s="4" t="s">
        <v>2</v>
      </c>
      <c r="L324" s="4" t="s">
        <v>2</v>
      </c>
      <c r="M324" s="4" t="s">
        <v>2</v>
      </c>
      <c r="N324" s="4" t="s">
        <v>2</v>
      </c>
      <c r="O324" s="4" t="s">
        <v>2</v>
      </c>
      <c r="P324" s="4" t="s">
        <v>2</v>
      </c>
      <c r="Q324" s="4" t="s">
        <v>2</v>
      </c>
      <c r="R324" s="102"/>
      <c r="S324" s="102"/>
      <c r="T324" s="102"/>
      <c r="U324" s="102"/>
    </row>
    <row r="325" spans="1:21" ht="22.5" x14ac:dyDescent="0.2">
      <c r="A325" s="3" t="s">
        <v>845</v>
      </c>
      <c r="B325" s="3" t="s">
        <v>296</v>
      </c>
      <c r="C325" s="2">
        <v>23908</v>
      </c>
      <c r="D325" s="2">
        <v>23908</v>
      </c>
      <c r="E325" s="4" t="s">
        <v>2</v>
      </c>
      <c r="F325" s="4" t="s">
        <v>2</v>
      </c>
      <c r="G325" s="4" t="s">
        <v>2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4" t="s">
        <v>2</v>
      </c>
      <c r="O325" s="4" t="s">
        <v>2</v>
      </c>
      <c r="P325" s="4" t="s">
        <v>2</v>
      </c>
      <c r="Q325" s="4" t="s">
        <v>2</v>
      </c>
      <c r="R325" s="102"/>
      <c r="S325" s="102"/>
      <c r="T325" s="102"/>
      <c r="U325" s="102"/>
    </row>
    <row r="326" spans="1:21" ht="33.75" x14ac:dyDescent="0.2">
      <c r="A326" s="3" t="s">
        <v>1783</v>
      </c>
      <c r="B326" s="3" t="s">
        <v>470</v>
      </c>
      <c r="C326" s="2">
        <v>13327813</v>
      </c>
      <c r="D326" s="2">
        <v>11511597</v>
      </c>
      <c r="E326" s="4" t="s">
        <v>2</v>
      </c>
      <c r="F326" s="2">
        <v>21512</v>
      </c>
      <c r="G326" s="2">
        <v>202353</v>
      </c>
      <c r="H326" s="4" t="s">
        <v>2</v>
      </c>
      <c r="I326" s="4" t="s">
        <v>2</v>
      </c>
      <c r="J326" s="4" t="s">
        <v>2</v>
      </c>
      <c r="K326" s="4" t="s">
        <v>2</v>
      </c>
      <c r="L326" s="4" t="s">
        <v>2</v>
      </c>
      <c r="M326" s="4" t="s">
        <v>2</v>
      </c>
      <c r="N326" s="2">
        <v>122773</v>
      </c>
      <c r="O326" s="4" t="s">
        <v>2</v>
      </c>
      <c r="P326" s="2">
        <v>59568</v>
      </c>
      <c r="Q326" s="2">
        <v>1410011</v>
      </c>
      <c r="R326" s="102"/>
      <c r="S326" s="102"/>
      <c r="T326" s="102"/>
      <c r="U326" s="102"/>
    </row>
    <row r="327" spans="1:21" ht="22.5" x14ac:dyDescent="0.2">
      <c r="A327" s="3" t="s">
        <v>847</v>
      </c>
      <c r="B327" s="3" t="s">
        <v>297</v>
      </c>
      <c r="C327" s="2">
        <v>3238697</v>
      </c>
      <c r="D327" s="2">
        <v>3237542</v>
      </c>
      <c r="E327" s="4" t="s">
        <v>2</v>
      </c>
      <c r="F327" s="4" t="s">
        <v>2</v>
      </c>
      <c r="G327" s="4" t="s">
        <v>2</v>
      </c>
      <c r="H327" s="4" t="s">
        <v>2</v>
      </c>
      <c r="I327" s="4" t="s">
        <v>2</v>
      </c>
      <c r="J327" s="4" t="s">
        <v>2</v>
      </c>
      <c r="K327" s="4" t="s">
        <v>2</v>
      </c>
      <c r="L327" s="4" t="s">
        <v>2</v>
      </c>
      <c r="M327" s="4" t="s">
        <v>2</v>
      </c>
      <c r="N327" s="2">
        <v>583</v>
      </c>
      <c r="O327" s="4" t="s">
        <v>2</v>
      </c>
      <c r="P327" s="4" t="s">
        <v>2</v>
      </c>
      <c r="Q327" s="2">
        <v>572</v>
      </c>
      <c r="R327" s="102"/>
      <c r="S327" s="102"/>
      <c r="T327" s="102"/>
      <c r="U327" s="102"/>
    </row>
    <row r="328" spans="1:21" ht="33.75" x14ac:dyDescent="0.2">
      <c r="A328" s="3" t="s">
        <v>1784</v>
      </c>
      <c r="B328" s="3" t="s">
        <v>298</v>
      </c>
      <c r="C328" s="2">
        <v>9420571</v>
      </c>
      <c r="D328" s="2">
        <v>7733408</v>
      </c>
      <c r="E328" s="4" t="s">
        <v>2</v>
      </c>
      <c r="F328" s="4" t="s">
        <v>2</v>
      </c>
      <c r="G328" s="2">
        <v>202353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2">
        <v>15804</v>
      </c>
      <c r="O328" s="4" t="s">
        <v>2</v>
      </c>
      <c r="P328" s="2">
        <v>59568</v>
      </c>
      <c r="Q328" s="2">
        <v>1409439</v>
      </c>
      <c r="R328" s="102"/>
      <c r="S328" s="102"/>
      <c r="T328" s="102"/>
      <c r="U328" s="102"/>
    </row>
    <row r="329" spans="1:21" ht="22.5" x14ac:dyDescent="0.2">
      <c r="A329" s="3" t="s">
        <v>849</v>
      </c>
      <c r="B329" s="3" t="s">
        <v>299</v>
      </c>
      <c r="C329" s="2">
        <v>6275475</v>
      </c>
      <c r="D329" s="2">
        <v>6250181</v>
      </c>
      <c r="E329" s="4" t="s">
        <v>2</v>
      </c>
      <c r="F329" s="4" t="s">
        <v>2</v>
      </c>
      <c r="G329" s="2">
        <v>25294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4" t="s">
        <v>2</v>
      </c>
      <c r="N329" s="4" t="s">
        <v>2</v>
      </c>
      <c r="O329" s="4" t="s">
        <v>2</v>
      </c>
      <c r="P329" s="4" t="s">
        <v>2</v>
      </c>
      <c r="Q329" s="4" t="s">
        <v>2</v>
      </c>
      <c r="R329" s="102"/>
      <c r="S329" s="102"/>
      <c r="T329" s="102"/>
      <c r="U329" s="102"/>
    </row>
    <row r="330" spans="1:21" ht="33.75" x14ac:dyDescent="0.2">
      <c r="A330" s="3" t="s">
        <v>850</v>
      </c>
      <c r="B330" s="3" t="s">
        <v>300</v>
      </c>
      <c r="C330" s="2">
        <v>3145096</v>
      </c>
      <c r="D330" s="2">
        <v>1483227</v>
      </c>
      <c r="E330" s="4" t="s">
        <v>2</v>
      </c>
      <c r="F330" s="4" t="s">
        <v>2</v>
      </c>
      <c r="G330" s="2">
        <v>177059</v>
      </c>
      <c r="H330" s="4" t="s">
        <v>2</v>
      </c>
      <c r="I330" s="4" t="s">
        <v>2</v>
      </c>
      <c r="J330" s="4" t="s">
        <v>2</v>
      </c>
      <c r="K330" s="4" t="s">
        <v>2</v>
      </c>
      <c r="L330" s="4" t="s">
        <v>2</v>
      </c>
      <c r="M330" s="4" t="s">
        <v>2</v>
      </c>
      <c r="N330" s="2">
        <v>15804</v>
      </c>
      <c r="O330" s="4" t="s">
        <v>2</v>
      </c>
      <c r="P330" s="2">
        <v>59568</v>
      </c>
      <c r="Q330" s="2">
        <v>1409439</v>
      </c>
      <c r="R330" s="102"/>
      <c r="S330" s="102"/>
      <c r="T330" s="102"/>
      <c r="U330" s="102"/>
    </row>
    <row r="331" spans="1:21" ht="22.5" x14ac:dyDescent="0.2">
      <c r="A331" s="3" t="s">
        <v>851</v>
      </c>
      <c r="B331" s="3" t="s">
        <v>301</v>
      </c>
      <c r="C331" s="2">
        <v>668545</v>
      </c>
      <c r="D331" s="2">
        <v>540646</v>
      </c>
      <c r="E331" s="4" t="s">
        <v>2</v>
      </c>
      <c r="F331" s="2">
        <v>21512</v>
      </c>
      <c r="G331" s="4" t="s">
        <v>2</v>
      </c>
      <c r="H331" s="4" t="s">
        <v>2</v>
      </c>
      <c r="I331" s="4" t="s">
        <v>2</v>
      </c>
      <c r="J331" s="4" t="s">
        <v>2</v>
      </c>
      <c r="K331" s="4" t="s">
        <v>2</v>
      </c>
      <c r="L331" s="4" t="s">
        <v>2</v>
      </c>
      <c r="M331" s="4" t="s">
        <v>2</v>
      </c>
      <c r="N331" s="2">
        <v>106387</v>
      </c>
      <c r="O331" s="4" t="s">
        <v>2</v>
      </c>
      <c r="P331" s="4" t="s">
        <v>2</v>
      </c>
      <c r="Q331" s="4" t="s">
        <v>2</v>
      </c>
      <c r="R331" s="102"/>
      <c r="S331" s="102"/>
      <c r="T331" s="102"/>
      <c r="U331" s="102"/>
    </row>
    <row r="332" spans="1:21" ht="22.5" x14ac:dyDescent="0.2">
      <c r="A332" s="3" t="s">
        <v>852</v>
      </c>
      <c r="B332" s="3" t="s">
        <v>471</v>
      </c>
      <c r="C332" s="2">
        <v>375118</v>
      </c>
      <c r="D332" s="2">
        <v>139947</v>
      </c>
      <c r="E332" s="2">
        <v>228933</v>
      </c>
      <c r="F332" s="4" t="s">
        <v>2</v>
      </c>
      <c r="G332" s="4" t="s">
        <v>2</v>
      </c>
      <c r="H332" s="4" t="s">
        <v>2</v>
      </c>
      <c r="I332" s="4" t="s">
        <v>2</v>
      </c>
      <c r="J332" s="2">
        <v>1868</v>
      </c>
      <c r="K332" s="4" t="s">
        <v>2</v>
      </c>
      <c r="L332" s="4" t="s">
        <v>2</v>
      </c>
      <c r="M332" s="4" t="s">
        <v>2</v>
      </c>
      <c r="N332" s="2">
        <v>1562</v>
      </c>
      <c r="O332" s="4" t="s">
        <v>2</v>
      </c>
      <c r="P332" s="4" t="s">
        <v>2</v>
      </c>
      <c r="Q332" s="2">
        <v>2807</v>
      </c>
      <c r="R332" s="102"/>
      <c r="S332" s="102"/>
      <c r="T332" s="102"/>
      <c r="U332" s="102"/>
    </row>
    <row r="333" spans="1:21" ht="33.75" x14ac:dyDescent="0.2">
      <c r="A333" s="3" t="s">
        <v>1785</v>
      </c>
      <c r="B333" s="3" t="s">
        <v>302</v>
      </c>
      <c r="C333" s="2">
        <v>100948</v>
      </c>
      <c r="D333" s="2">
        <v>99080</v>
      </c>
      <c r="E333" s="4" t="s">
        <v>2</v>
      </c>
      <c r="F333" s="4" t="s">
        <v>2</v>
      </c>
      <c r="G333" s="4" t="s">
        <v>2</v>
      </c>
      <c r="H333" s="4" t="s">
        <v>2</v>
      </c>
      <c r="I333" s="4" t="s">
        <v>2</v>
      </c>
      <c r="J333" s="2">
        <v>1868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4" t="s">
        <v>2</v>
      </c>
      <c r="Q333" s="4" t="s">
        <v>2</v>
      </c>
      <c r="R333" s="102"/>
      <c r="S333" s="102"/>
      <c r="T333" s="102"/>
      <c r="U333" s="102"/>
    </row>
    <row r="334" spans="1:21" ht="22.5" x14ac:dyDescent="0.2">
      <c r="A334" s="3" t="s">
        <v>854</v>
      </c>
      <c r="B334" s="3" t="s">
        <v>303</v>
      </c>
      <c r="C334" s="2">
        <v>274169</v>
      </c>
      <c r="D334" s="2">
        <v>40867</v>
      </c>
      <c r="E334" s="2">
        <v>228933</v>
      </c>
      <c r="F334" s="4" t="s">
        <v>2</v>
      </c>
      <c r="G334" s="4" t="s">
        <v>2</v>
      </c>
      <c r="H334" s="4" t="s">
        <v>2</v>
      </c>
      <c r="I334" s="4" t="s">
        <v>2</v>
      </c>
      <c r="J334" s="4" t="s">
        <v>2</v>
      </c>
      <c r="K334" s="4" t="s">
        <v>2</v>
      </c>
      <c r="L334" s="4" t="s">
        <v>2</v>
      </c>
      <c r="M334" s="4" t="s">
        <v>2</v>
      </c>
      <c r="N334" s="2">
        <v>1562</v>
      </c>
      <c r="O334" s="4" t="s">
        <v>2</v>
      </c>
      <c r="P334" s="4" t="s">
        <v>2</v>
      </c>
      <c r="Q334" s="2">
        <v>2807</v>
      </c>
      <c r="R334" s="102"/>
      <c r="S334" s="102"/>
      <c r="T334" s="102"/>
      <c r="U334" s="102"/>
    </row>
    <row r="335" spans="1:21" ht="22.5" x14ac:dyDescent="0.2">
      <c r="A335" s="3" t="s">
        <v>855</v>
      </c>
      <c r="B335" s="3" t="s">
        <v>304</v>
      </c>
      <c r="C335" s="2">
        <v>256553</v>
      </c>
      <c r="D335" s="2">
        <v>27620</v>
      </c>
      <c r="E335" s="2">
        <v>228933</v>
      </c>
      <c r="F335" s="4" t="s">
        <v>2</v>
      </c>
      <c r="G335" s="4" t="s">
        <v>2</v>
      </c>
      <c r="H335" s="4" t="s">
        <v>2</v>
      </c>
      <c r="I335" s="4" t="s">
        <v>2</v>
      </c>
      <c r="J335" s="4" t="s">
        <v>2</v>
      </c>
      <c r="K335" s="4" t="s">
        <v>2</v>
      </c>
      <c r="L335" s="4" t="s">
        <v>2</v>
      </c>
      <c r="M335" s="4" t="s">
        <v>2</v>
      </c>
      <c r="N335" s="4" t="s">
        <v>2</v>
      </c>
      <c r="O335" s="4" t="s">
        <v>2</v>
      </c>
      <c r="P335" s="4" t="s">
        <v>2</v>
      </c>
      <c r="Q335" s="4" t="s">
        <v>2</v>
      </c>
      <c r="R335" s="102"/>
      <c r="S335" s="102"/>
      <c r="T335" s="102"/>
      <c r="U335" s="102"/>
    </row>
    <row r="336" spans="1:21" ht="22.5" x14ac:dyDescent="0.2">
      <c r="A336" s="3" t="s">
        <v>856</v>
      </c>
      <c r="B336" s="3" t="s">
        <v>305</v>
      </c>
      <c r="C336" s="2">
        <v>17616</v>
      </c>
      <c r="D336" s="2">
        <v>13247</v>
      </c>
      <c r="E336" s="4" t="s">
        <v>2</v>
      </c>
      <c r="F336" s="4" t="s">
        <v>2</v>
      </c>
      <c r="G336" s="4" t="s">
        <v>2</v>
      </c>
      <c r="H336" s="4" t="s">
        <v>2</v>
      </c>
      <c r="I336" s="4" t="s">
        <v>2</v>
      </c>
      <c r="J336" s="4" t="s">
        <v>2</v>
      </c>
      <c r="K336" s="4" t="s">
        <v>2</v>
      </c>
      <c r="L336" s="4" t="s">
        <v>2</v>
      </c>
      <c r="M336" s="4" t="s">
        <v>2</v>
      </c>
      <c r="N336" s="2">
        <v>1562</v>
      </c>
      <c r="O336" s="4" t="s">
        <v>2</v>
      </c>
      <c r="P336" s="4" t="s">
        <v>2</v>
      </c>
      <c r="Q336" s="2">
        <v>2807</v>
      </c>
      <c r="R336" s="102"/>
      <c r="S336" s="102"/>
      <c r="T336" s="102"/>
      <c r="U336" s="102"/>
    </row>
    <row r="337" spans="1:21" ht="22.5" x14ac:dyDescent="0.2">
      <c r="A337" s="3" t="s">
        <v>857</v>
      </c>
      <c r="B337" s="3" t="s">
        <v>472</v>
      </c>
      <c r="C337" s="2">
        <v>1409473</v>
      </c>
      <c r="D337" s="2">
        <v>1119289</v>
      </c>
      <c r="E337" s="4" t="s">
        <v>2</v>
      </c>
      <c r="F337" s="4" t="s">
        <v>2</v>
      </c>
      <c r="G337" s="2">
        <v>5596</v>
      </c>
      <c r="H337" s="4" t="s">
        <v>2</v>
      </c>
      <c r="I337" s="4" t="s">
        <v>2</v>
      </c>
      <c r="J337" s="2">
        <v>21288</v>
      </c>
      <c r="K337" s="2">
        <v>44889</v>
      </c>
      <c r="L337" s="4" t="s">
        <v>2</v>
      </c>
      <c r="M337" s="4" t="s">
        <v>2</v>
      </c>
      <c r="N337" s="2">
        <v>211240</v>
      </c>
      <c r="O337" s="4" t="s">
        <v>2</v>
      </c>
      <c r="P337" s="4" t="s">
        <v>2</v>
      </c>
      <c r="Q337" s="2">
        <v>7171</v>
      </c>
      <c r="R337" s="102"/>
      <c r="S337" s="102"/>
      <c r="T337" s="102"/>
      <c r="U337" s="102"/>
    </row>
    <row r="338" spans="1:21" ht="22.5" x14ac:dyDescent="0.2">
      <c r="A338" s="3" t="s">
        <v>858</v>
      </c>
      <c r="B338" s="3" t="s">
        <v>306</v>
      </c>
      <c r="C338" s="2">
        <v>1409473</v>
      </c>
      <c r="D338" s="2">
        <v>1119289</v>
      </c>
      <c r="E338" s="4" t="s">
        <v>2</v>
      </c>
      <c r="F338" s="4" t="s">
        <v>2</v>
      </c>
      <c r="G338" s="2">
        <v>5596</v>
      </c>
      <c r="H338" s="4" t="s">
        <v>2</v>
      </c>
      <c r="I338" s="4" t="s">
        <v>2</v>
      </c>
      <c r="J338" s="2">
        <v>21288</v>
      </c>
      <c r="K338" s="2">
        <v>44889</v>
      </c>
      <c r="L338" s="4" t="s">
        <v>2</v>
      </c>
      <c r="M338" s="4" t="s">
        <v>2</v>
      </c>
      <c r="N338" s="2">
        <v>211240</v>
      </c>
      <c r="O338" s="4" t="s">
        <v>2</v>
      </c>
      <c r="P338" s="4" t="s">
        <v>2</v>
      </c>
      <c r="Q338" s="2">
        <v>7171</v>
      </c>
      <c r="R338" s="102"/>
      <c r="S338" s="102"/>
      <c r="T338" s="102"/>
      <c r="U338" s="102"/>
    </row>
    <row r="339" spans="1:21" ht="67.5" x14ac:dyDescent="0.2">
      <c r="A339" s="86" t="s">
        <v>862</v>
      </c>
      <c r="B339" s="94">
        <v>47007</v>
      </c>
      <c r="C339" s="2">
        <v>82969060</v>
      </c>
      <c r="D339" s="2">
        <v>55889505</v>
      </c>
      <c r="E339" s="2">
        <v>8131102</v>
      </c>
      <c r="F339" s="2">
        <v>1139265</v>
      </c>
      <c r="G339" s="2">
        <v>261150</v>
      </c>
      <c r="H339" s="2">
        <v>508134</v>
      </c>
      <c r="I339" s="2">
        <v>666846</v>
      </c>
      <c r="J339" s="2">
        <v>161700</v>
      </c>
      <c r="K339" s="2">
        <v>190833</v>
      </c>
      <c r="L339" s="2">
        <v>367155</v>
      </c>
      <c r="M339" s="2">
        <v>261326</v>
      </c>
      <c r="N339" s="2">
        <v>10287797</v>
      </c>
      <c r="O339" s="2">
        <v>3222607</v>
      </c>
      <c r="P339" s="2">
        <v>114692</v>
      </c>
      <c r="Q339" s="2">
        <v>1766948</v>
      </c>
      <c r="R339" s="102"/>
      <c r="S339" s="102"/>
      <c r="T339" s="102"/>
      <c r="U339" s="102"/>
    </row>
    <row r="340" spans="1:21" ht="22.5" x14ac:dyDescent="0.2">
      <c r="A340" s="3" t="s">
        <v>863</v>
      </c>
      <c r="B340" s="3" t="s">
        <v>475</v>
      </c>
      <c r="C340" s="2">
        <v>35774352</v>
      </c>
      <c r="D340" s="2">
        <v>20585995</v>
      </c>
      <c r="E340" s="2">
        <v>6786599</v>
      </c>
      <c r="F340" s="2">
        <v>860008</v>
      </c>
      <c r="G340" s="2">
        <v>3742</v>
      </c>
      <c r="H340" s="2">
        <v>218129</v>
      </c>
      <c r="I340" s="2">
        <v>366883</v>
      </c>
      <c r="J340" s="2">
        <v>54541</v>
      </c>
      <c r="K340" s="2">
        <v>188533</v>
      </c>
      <c r="L340" s="2">
        <v>67216</v>
      </c>
      <c r="M340" s="2">
        <v>260356</v>
      </c>
      <c r="N340" s="2">
        <v>4180185</v>
      </c>
      <c r="O340" s="2">
        <v>2140302</v>
      </c>
      <c r="P340" s="2">
        <v>23297</v>
      </c>
      <c r="Q340" s="2">
        <v>38566</v>
      </c>
      <c r="R340" s="102"/>
      <c r="S340" s="102"/>
      <c r="T340" s="102"/>
      <c r="U340" s="102"/>
    </row>
    <row r="341" spans="1:21" ht="33.75" x14ac:dyDescent="0.2">
      <c r="A341" s="3" t="s">
        <v>864</v>
      </c>
      <c r="B341" s="3" t="s">
        <v>309</v>
      </c>
      <c r="C341" s="2">
        <v>27549819</v>
      </c>
      <c r="D341" s="2">
        <v>14316982</v>
      </c>
      <c r="E341" s="2">
        <v>6302293</v>
      </c>
      <c r="F341" s="2">
        <v>610679</v>
      </c>
      <c r="G341" s="4" t="s">
        <v>2</v>
      </c>
      <c r="H341" s="2">
        <v>197391</v>
      </c>
      <c r="I341" s="2">
        <v>345528</v>
      </c>
      <c r="J341" s="2">
        <v>26880</v>
      </c>
      <c r="K341" s="2">
        <v>143644</v>
      </c>
      <c r="L341" s="2">
        <v>65049</v>
      </c>
      <c r="M341" s="2">
        <v>260356</v>
      </c>
      <c r="N341" s="2">
        <v>3574399</v>
      </c>
      <c r="O341" s="2">
        <v>1675702</v>
      </c>
      <c r="P341" s="2">
        <v>23297</v>
      </c>
      <c r="Q341" s="2">
        <v>7620</v>
      </c>
      <c r="R341" s="102"/>
      <c r="S341" s="102"/>
      <c r="T341" s="102"/>
      <c r="U341" s="102"/>
    </row>
    <row r="342" spans="1:21" ht="22.5" x14ac:dyDescent="0.2">
      <c r="A342" s="3" t="s">
        <v>1786</v>
      </c>
      <c r="B342" s="3" t="s">
        <v>310</v>
      </c>
      <c r="C342" s="2">
        <v>21014310</v>
      </c>
      <c r="D342" s="2">
        <v>13555854</v>
      </c>
      <c r="E342" s="2">
        <v>3039233</v>
      </c>
      <c r="F342" s="2">
        <v>216323</v>
      </c>
      <c r="G342" s="4" t="s">
        <v>2</v>
      </c>
      <c r="H342" s="2">
        <v>114795</v>
      </c>
      <c r="I342" s="2">
        <v>267873</v>
      </c>
      <c r="J342" s="2">
        <v>583</v>
      </c>
      <c r="K342" s="4" t="s">
        <v>2</v>
      </c>
      <c r="L342" s="2">
        <v>17652</v>
      </c>
      <c r="M342" s="2">
        <v>260356</v>
      </c>
      <c r="N342" s="2">
        <v>2807506</v>
      </c>
      <c r="O342" s="2">
        <v>718671</v>
      </c>
      <c r="P342" s="2">
        <v>13978</v>
      </c>
      <c r="Q342" s="2">
        <v>1486</v>
      </c>
      <c r="R342" s="102"/>
      <c r="S342" s="102"/>
      <c r="T342" s="102"/>
      <c r="U342" s="102"/>
    </row>
    <row r="343" spans="1:21" ht="22.5" x14ac:dyDescent="0.2">
      <c r="A343" s="3" t="s">
        <v>866</v>
      </c>
      <c r="B343" s="3" t="s">
        <v>311</v>
      </c>
      <c r="C343" s="2">
        <v>9691392</v>
      </c>
      <c r="D343" s="2">
        <v>8761292</v>
      </c>
      <c r="E343" s="2">
        <v>73519</v>
      </c>
      <c r="F343" s="2">
        <v>105918</v>
      </c>
      <c r="G343" s="4" t="s">
        <v>2</v>
      </c>
      <c r="H343" s="2">
        <v>60600</v>
      </c>
      <c r="I343" s="4" t="s">
        <v>2</v>
      </c>
      <c r="J343" s="4" t="s">
        <v>2</v>
      </c>
      <c r="K343" s="4" t="s">
        <v>2</v>
      </c>
      <c r="L343" s="2">
        <v>11810</v>
      </c>
      <c r="M343" s="4" t="s">
        <v>2</v>
      </c>
      <c r="N343" s="2">
        <v>93095</v>
      </c>
      <c r="O343" s="2">
        <v>574578</v>
      </c>
      <c r="P343" s="2">
        <v>9124</v>
      </c>
      <c r="Q343" s="2">
        <v>1457</v>
      </c>
      <c r="R343" s="102"/>
      <c r="S343" s="102"/>
      <c r="T343" s="102"/>
      <c r="U343" s="102"/>
    </row>
    <row r="344" spans="1:21" ht="22.5" x14ac:dyDescent="0.2">
      <c r="A344" s="3" t="s">
        <v>867</v>
      </c>
      <c r="B344" s="3" t="s">
        <v>312</v>
      </c>
      <c r="C344" s="2">
        <v>3247336</v>
      </c>
      <c r="D344" s="2">
        <v>285467</v>
      </c>
      <c r="E344" s="4" t="s">
        <v>2</v>
      </c>
      <c r="F344" s="2">
        <v>787</v>
      </c>
      <c r="G344" s="4" t="s">
        <v>2</v>
      </c>
      <c r="H344" s="2">
        <v>29178</v>
      </c>
      <c r="I344" s="2">
        <v>227104</v>
      </c>
      <c r="J344" s="2">
        <v>97</v>
      </c>
      <c r="K344" s="4" t="s">
        <v>2</v>
      </c>
      <c r="L344" s="2">
        <v>1998</v>
      </c>
      <c r="M344" s="4" t="s">
        <v>2</v>
      </c>
      <c r="N344" s="2">
        <v>2553729</v>
      </c>
      <c r="O344" s="2">
        <v>144093</v>
      </c>
      <c r="P344" s="2">
        <v>4853</v>
      </c>
      <c r="Q344" s="2">
        <v>29</v>
      </c>
      <c r="R344" s="102"/>
      <c r="S344" s="102"/>
      <c r="T344" s="102"/>
      <c r="U344" s="102"/>
    </row>
    <row r="345" spans="1:21" ht="22.5" x14ac:dyDescent="0.2">
      <c r="A345" s="3" t="s">
        <v>868</v>
      </c>
      <c r="B345" s="3" t="s">
        <v>313</v>
      </c>
      <c r="C345" s="2">
        <v>8075582</v>
      </c>
      <c r="D345" s="2">
        <v>4509095</v>
      </c>
      <c r="E345" s="2">
        <v>2965714</v>
      </c>
      <c r="F345" s="2">
        <v>109619</v>
      </c>
      <c r="G345" s="4" t="s">
        <v>2</v>
      </c>
      <c r="H345" s="2">
        <v>25017</v>
      </c>
      <c r="I345" s="2">
        <v>40769</v>
      </c>
      <c r="J345" s="2">
        <v>486</v>
      </c>
      <c r="K345" s="4" t="s">
        <v>2</v>
      </c>
      <c r="L345" s="2">
        <v>3844</v>
      </c>
      <c r="M345" s="2">
        <v>260356</v>
      </c>
      <c r="N345" s="2">
        <v>160683</v>
      </c>
      <c r="O345" s="4" t="s">
        <v>2</v>
      </c>
      <c r="P345" s="4" t="s">
        <v>2</v>
      </c>
      <c r="Q345" s="4" t="s">
        <v>2</v>
      </c>
      <c r="R345" s="102"/>
      <c r="S345" s="102"/>
      <c r="T345" s="102"/>
      <c r="U345" s="102"/>
    </row>
    <row r="346" spans="1:21" ht="22.5" x14ac:dyDescent="0.2">
      <c r="A346" s="3" t="s">
        <v>1787</v>
      </c>
      <c r="B346" s="3" t="s">
        <v>314</v>
      </c>
      <c r="C346" s="2">
        <v>5860577</v>
      </c>
      <c r="D346" s="2">
        <v>262809</v>
      </c>
      <c r="E346" s="2">
        <v>3263060</v>
      </c>
      <c r="F346" s="2">
        <v>316473</v>
      </c>
      <c r="G346" s="4" t="s">
        <v>2</v>
      </c>
      <c r="H346" s="2">
        <v>82596</v>
      </c>
      <c r="I346" s="2">
        <v>40769</v>
      </c>
      <c r="J346" s="2">
        <v>19266</v>
      </c>
      <c r="K346" s="2">
        <v>143644</v>
      </c>
      <c r="L346" s="2">
        <v>47397</v>
      </c>
      <c r="M346" s="4" t="s">
        <v>2</v>
      </c>
      <c r="N346" s="2">
        <v>716881</v>
      </c>
      <c r="O346" s="2">
        <v>957031</v>
      </c>
      <c r="P346" s="2">
        <v>5824</v>
      </c>
      <c r="Q346" s="2">
        <v>4825</v>
      </c>
      <c r="R346" s="102"/>
      <c r="S346" s="102"/>
      <c r="T346" s="102"/>
      <c r="U346" s="102"/>
    </row>
    <row r="347" spans="1:21" ht="22.5" x14ac:dyDescent="0.2">
      <c r="A347" s="3" t="s">
        <v>870</v>
      </c>
      <c r="B347" s="3" t="s">
        <v>315</v>
      </c>
      <c r="C347" s="2">
        <v>408892</v>
      </c>
      <c r="D347" s="2">
        <v>130050</v>
      </c>
      <c r="E347" s="4" t="s">
        <v>2</v>
      </c>
      <c r="F347" s="2">
        <v>205597</v>
      </c>
      <c r="G347" s="4" t="s">
        <v>2</v>
      </c>
      <c r="H347" s="4" t="s">
        <v>2</v>
      </c>
      <c r="I347" s="4" t="s">
        <v>2</v>
      </c>
      <c r="J347" s="2">
        <v>13012</v>
      </c>
      <c r="K347" s="4" t="s">
        <v>2</v>
      </c>
      <c r="L347" s="2">
        <v>47397</v>
      </c>
      <c r="M347" s="4" t="s">
        <v>2</v>
      </c>
      <c r="N347" s="2">
        <v>2821</v>
      </c>
      <c r="O347" s="4" t="s">
        <v>2</v>
      </c>
      <c r="P347" s="2">
        <v>5824</v>
      </c>
      <c r="Q347" s="2">
        <v>4190</v>
      </c>
      <c r="R347" s="102"/>
      <c r="S347" s="102"/>
      <c r="T347" s="102"/>
      <c r="U347" s="102"/>
    </row>
    <row r="348" spans="1:21" ht="22.5" x14ac:dyDescent="0.2">
      <c r="A348" s="3" t="s">
        <v>871</v>
      </c>
      <c r="B348" s="3" t="s">
        <v>316</v>
      </c>
      <c r="C348" s="2">
        <v>897257</v>
      </c>
      <c r="D348" s="2">
        <v>4397</v>
      </c>
      <c r="E348" s="4" t="s">
        <v>2</v>
      </c>
      <c r="F348" s="2">
        <v>19297</v>
      </c>
      <c r="G348" s="4" t="s">
        <v>2</v>
      </c>
      <c r="H348" s="4" t="s">
        <v>2</v>
      </c>
      <c r="I348" s="4" t="s">
        <v>2</v>
      </c>
      <c r="J348" s="2">
        <v>6245</v>
      </c>
      <c r="K348" s="2">
        <v>143644</v>
      </c>
      <c r="L348" s="4" t="s">
        <v>2</v>
      </c>
      <c r="M348" s="4" t="s">
        <v>2</v>
      </c>
      <c r="N348" s="2">
        <v>714060</v>
      </c>
      <c r="O348" s="2">
        <v>8978</v>
      </c>
      <c r="P348" s="4" t="s">
        <v>2</v>
      </c>
      <c r="Q348" s="2">
        <v>635</v>
      </c>
      <c r="R348" s="102"/>
      <c r="S348" s="102"/>
      <c r="T348" s="102"/>
      <c r="U348" s="102"/>
    </row>
    <row r="349" spans="1:21" ht="22.5" x14ac:dyDescent="0.2">
      <c r="A349" s="3" t="s">
        <v>872</v>
      </c>
      <c r="B349" s="3" t="s">
        <v>317</v>
      </c>
      <c r="C349" s="2">
        <v>4554429</v>
      </c>
      <c r="D349" s="2">
        <v>128362</v>
      </c>
      <c r="E349" s="2">
        <v>3263060</v>
      </c>
      <c r="F349" s="2">
        <v>91579</v>
      </c>
      <c r="G349" s="4" t="s">
        <v>2</v>
      </c>
      <c r="H349" s="2">
        <v>82596</v>
      </c>
      <c r="I349" s="2">
        <v>40769</v>
      </c>
      <c r="J349" s="2">
        <v>9</v>
      </c>
      <c r="K349" s="4" t="s">
        <v>2</v>
      </c>
      <c r="L349" s="4" t="s">
        <v>2</v>
      </c>
      <c r="M349" s="4" t="s">
        <v>2</v>
      </c>
      <c r="N349" s="4" t="s">
        <v>2</v>
      </c>
      <c r="O349" s="2">
        <v>948053</v>
      </c>
      <c r="P349" s="4" t="s">
        <v>2</v>
      </c>
      <c r="Q349" s="4" t="s">
        <v>2</v>
      </c>
      <c r="R349" s="102"/>
      <c r="S349" s="102"/>
      <c r="T349" s="102"/>
      <c r="U349" s="102"/>
    </row>
    <row r="350" spans="1:21" ht="22.5" x14ac:dyDescent="0.2">
      <c r="A350" s="3" t="s">
        <v>873</v>
      </c>
      <c r="B350" s="3" t="s">
        <v>318</v>
      </c>
      <c r="C350" s="2">
        <v>674932</v>
      </c>
      <c r="D350" s="2">
        <v>498318</v>
      </c>
      <c r="E350" s="4" t="s">
        <v>2</v>
      </c>
      <c r="F350" s="2">
        <v>77882</v>
      </c>
      <c r="G350" s="4" t="s">
        <v>2</v>
      </c>
      <c r="H350" s="4" t="s">
        <v>2</v>
      </c>
      <c r="I350" s="2">
        <v>36886</v>
      </c>
      <c r="J350" s="2">
        <v>7031</v>
      </c>
      <c r="K350" s="4" t="s">
        <v>2</v>
      </c>
      <c r="L350" s="4" t="s">
        <v>2</v>
      </c>
      <c r="M350" s="4" t="s">
        <v>2</v>
      </c>
      <c r="N350" s="2">
        <v>50011</v>
      </c>
      <c r="O350" s="4" t="s">
        <v>2</v>
      </c>
      <c r="P350" s="2">
        <v>3494</v>
      </c>
      <c r="Q350" s="2">
        <v>1309</v>
      </c>
      <c r="R350" s="102"/>
      <c r="S350" s="102"/>
      <c r="T350" s="102"/>
      <c r="U350" s="102"/>
    </row>
    <row r="351" spans="1:21" ht="22.5" x14ac:dyDescent="0.2">
      <c r="A351" s="3" t="s">
        <v>874</v>
      </c>
      <c r="B351" s="3" t="s">
        <v>319</v>
      </c>
      <c r="C351" s="2">
        <v>223608</v>
      </c>
      <c r="D351" s="2">
        <v>223608</v>
      </c>
      <c r="E351" s="4" t="s">
        <v>2</v>
      </c>
      <c r="F351" s="4" t="s">
        <v>2</v>
      </c>
      <c r="G351" s="4" t="s">
        <v>2</v>
      </c>
      <c r="H351" s="4" t="s">
        <v>2</v>
      </c>
      <c r="I351" s="4" t="s">
        <v>2</v>
      </c>
      <c r="J351" s="4" t="s">
        <v>2</v>
      </c>
      <c r="K351" s="4" t="s">
        <v>2</v>
      </c>
      <c r="L351" s="4" t="s">
        <v>2</v>
      </c>
      <c r="M351" s="4" t="s">
        <v>2</v>
      </c>
      <c r="N351" s="4" t="s">
        <v>2</v>
      </c>
      <c r="O351" s="4" t="s">
        <v>2</v>
      </c>
      <c r="P351" s="4" t="s">
        <v>2</v>
      </c>
      <c r="Q351" s="4" t="s">
        <v>2</v>
      </c>
      <c r="R351" s="102"/>
      <c r="S351" s="102"/>
      <c r="T351" s="102"/>
      <c r="U351" s="102"/>
    </row>
    <row r="352" spans="1:21" ht="22.5" x14ac:dyDescent="0.2">
      <c r="A352" s="3" t="s">
        <v>875</v>
      </c>
      <c r="B352" s="3" t="s">
        <v>320</v>
      </c>
      <c r="C352" s="2">
        <v>39</v>
      </c>
      <c r="D352" s="2">
        <v>39</v>
      </c>
      <c r="E352" s="4" t="s">
        <v>2</v>
      </c>
      <c r="F352" s="4" t="s">
        <v>2</v>
      </c>
      <c r="G352" s="4" t="s">
        <v>2</v>
      </c>
      <c r="H352" s="4" t="s">
        <v>2</v>
      </c>
      <c r="I352" s="4" t="s">
        <v>2</v>
      </c>
      <c r="J352" s="4" t="s">
        <v>2</v>
      </c>
      <c r="K352" s="4" t="s">
        <v>2</v>
      </c>
      <c r="L352" s="4" t="s">
        <v>2</v>
      </c>
      <c r="M352" s="4" t="s">
        <v>2</v>
      </c>
      <c r="N352" s="4" t="s">
        <v>2</v>
      </c>
      <c r="O352" s="4" t="s">
        <v>2</v>
      </c>
      <c r="P352" s="4" t="s">
        <v>2</v>
      </c>
      <c r="Q352" s="4" t="s">
        <v>2</v>
      </c>
      <c r="R352" s="102"/>
      <c r="S352" s="102"/>
      <c r="T352" s="102"/>
      <c r="U352" s="102"/>
    </row>
    <row r="353" spans="1:21" ht="22.5" x14ac:dyDescent="0.2">
      <c r="A353" s="3" t="s">
        <v>876</v>
      </c>
      <c r="B353" s="3" t="s">
        <v>321</v>
      </c>
      <c r="C353" s="2">
        <v>3884743</v>
      </c>
      <c r="D353" s="2">
        <v>3469473</v>
      </c>
      <c r="E353" s="4" t="s">
        <v>2</v>
      </c>
      <c r="F353" s="2">
        <v>132422</v>
      </c>
      <c r="G353" s="4" t="s">
        <v>2</v>
      </c>
      <c r="H353" s="2">
        <v>14903</v>
      </c>
      <c r="I353" s="4" t="s">
        <v>2</v>
      </c>
      <c r="J353" s="2">
        <v>2</v>
      </c>
      <c r="K353" s="4" t="s">
        <v>2</v>
      </c>
      <c r="L353" s="4" t="s">
        <v>2</v>
      </c>
      <c r="M353" s="4" t="s">
        <v>2</v>
      </c>
      <c r="N353" s="2">
        <v>46684</v>
      </c>
      <c r="O353" s="2">
        <v>202000</v>
      </c>
      <c r="P353" s="4" t="s">
        <v>2</v>
      </c>
      <c r="Q353" s="2">
        <v>19259</v>
      </c>
      <c r="R353" s="102"/>
      <c r="S353" s="102"/>
      <c r="T353" s="102"/>
      <c r="U353" s="102"/>
    </row>
    <row r="354" spans="1:21" ht="22.5" x14ac:dyDescent="0.2">
      <c r="A354" s="3" t="s">
        <v>877</v>
      </c>
      <c r="B354" s="3" t="s">
        <v>322</v>
      </c>
      <c r="C354" s="2">
        <v>230084</v>
      </c>
      <c r="D354" s="2">
        <v>122800</v>
      </c>
      <c r="E354" s="4" t="s">
        <v>2</v>
      </c>
      <c r="F354" s="2">
        <v>60600</v>
      </c>
      <c r="G354" s="4" t="s">
        <v>2</v>
      </c>
      <c r="H354" s="4" t="s">
        <v>2</v>
      </c>
      <c r="I354" s="4" t="s">
        <v>2</v>
      </c>
      <c r="J354" s="4" t="s">
        <v>2</v>
      </c>
      <c r="K354" s="4" t="s">
        <v>2</v>
      </c>
      <c r="L354" s="4" t="s">
        <v>2</v>
      </c>
      <c r="M354" s="4" t="s">
        <v>2</v>
      </c>
      <c r="N354" s="2">
        <v>46684</v>
      </c>
      <c r="O354" s="4" t="s">
        <v>2</v>
      </c>
      <c r="P354" s="4" t="s">
        <v>2</v>
      </c>
      <c r="Q354" s="4" t="s">
        <v>2</v>
      </c>
      <c r="R354" s="102"/>
      <c r="S354" s="102"/>
      <c r="T354" s="102"/>
      <c r="U354" s="102"/>
    </row>
    <row r="355" spans="1:21" ht="22.5" x14ac:dyDescent="0.2">
      <c r="A355" s="3" t="s">
        <v>878</v>
      </c>
      <c r="B355" s="3" t="s">
        <v>323</v>
      </c>
      <c r="C355" s="2">
        <v>3654659</v>
      </c>
      <c r="D355" s="2">
        <v>3346673</v>
      </c>
      <c r="E355" s="4" t="s">
        <v>2</v>
      </c>
      <c r="F355" s="2">
        <v>71822</v>
      </c>
      <c r="G355" s="4" t="s">
        <v>2</v>
      </c>
      <c r="H355" s="2">
        <v>14903</v>
      </c>
      <c r="I355" s="4" t="s">
        <v>2</v>
      </c>
      <c r="J355" s="2">
        <v>2</v>
      </c>
      <c r="K355" s="4" t="s">
        <v>2</v>
      </c>
      <c r="L355" s="4" t="s">
        <v>2</v>
      </c>
      <c r="M355" s="4" t="s">
        <v>2</v>
      </c>
      <c r="N355" s="4" t="s">
        <v>2</v>
      </c>
      <c r="O355" s="2">
        <v>202000</v>
      </c>
      <c r="P355" s="4" t="s">
        <v>2</v>
      </c>
      <c r="Q355" s="2">
        <v>19259</v>
      </c>
      <c r="R355" s="102"/>
      <c r="S355" s="102"/>
      <c r="T355" s="102"/>
      <c r="U355" s="102"/>
    </row>
    <row r="356" spans="1:21" ht="22.5" x14ac:dyDescent="0.2">
      <c r="A356" s="3" t="s">
        <v>879</v>
      </c>
      <c r="B356" s="3" t="s">
        <v>324</v>
      </c>
      <c r="C356" s="2">
        <v>726026</v>
      </c>
      <c r="D356" s="2">
        <v>274729</v>
      </c>
      <c r="E356" s="4" t="s">
        <v>2</v>
      </c>
      <c r="F356" s="2">
        <v>38159</v>
      </c>
      <c r="G356" s="2">
        <v>3742</v>
      </c>
      <c r="H356" s="2">
        <v>5836</v>
      </c>
      <c r="I356" s="4" t="s">
        <v>2</v>
      </c>
      <c r="J356" s="2">
        <v>22384</v>
      </c>
      <c r="K356" s="4" t="s">
        <v>2</v>
      </c>
      <c r="L356" s="2">
        <v>2167</v>
      </c>
      <c r="M356" s="4" t="s">
        <v>2</v>
      </c>
      <c r="N356" s="2">
        <v>356759</v>
      </c>
      <c r="O356" s="2">
        <v>17956</v>
      </c>
      <c r="P356" s="4" t="s">
        <v>2</v>
      </c>
      <c r="Q356" s="2">
        <v>4295</v>
      </c>
      <c r="R356" s="102"/>
      <c r="S356" s="102"/>
      <c r="T356" s="102"/>
      <c r="U356" s="102"/>
    </row>
    <row r="357" spans="1:21" ht="22.5" x14ac:dyDescent="0.2">
      <c r="A357" s="3" t="s">
        <v>880</v>
      </c>
      <c r="B357" s="3" t="s">
        <v>325</v>
      </c>
      <c r="C357" s="2">
        <v>120314</v>
      </c>
      <c r="D357" s="2">
        <v>79038</v>
      </c>
      <c r="E357" s="4" t="s">
        <v>2</v>
      </c>
      <c r="F357" s="2">
        <v>18821</v>
      </c>
      <c r="G357" s="4" t="s">
        <v>2</v>
      </c>
      <c r="H357" s="4" t="s">
        <v>2</v>
      </c>
      <c r="I357" s="4" t="s">
        <v>2</v>
      </c>
      <c r="J357" s="2">
        <v>10</v>
      </c>
      <c r="K357" s="4" t="s">
        <v>2</v>
      </c>
      <c r="L357" s="4" t="s">
        <v>2</v>
      </c>
      <c r="M357" s="4" t="s">
        <v>2</v>
      </c>
      <c r="N357" s="4" t="s">
        <v>2</v>
      </c>
      <c r="O357" s="2">
        <v>22444</v>
      </c>
      <c r="P357" s="4" t="s">
        <v>2</v>
      </c>
      <c r="Q357" s="4" t="s">
        <v>2</v>
      </c>
      <c r="R357" s="102"/>
      <c r="S357" s="102"/>
      <c r="T357" s="102"/>
      <c r="U357" s="102"/>
    </row>
    <row r="358" spans="1:21" ht="22.5" x14ac:dyDescent="0.2">
      <c r="A358" s="3" t="s">
        <v>881</v>
      </c>
      <c r="B358" s="3" t="s">
        <v>326</v>
      </c>
      <c r="C358" s="2">
        <v>49153</v>
      </c>
      <c r="D358" s="4" t="s">
        <v>2</v>
      </c>
      <c r="E358" s="4" t="s">
        <v>2</v>
      </c>
      <c r="F358" s="2">
        <v>43767</v>
      </c>
      <c r="G358" s="4" t="s">
        <v>2</v>
      </c>
      <c r="H358" s="4" t="s">
        <v>2</v>
      </c>
      <c r="I358" s="4" t="s">
        <v>2</v>
      </c>
      <c r="J358" s="4" t="s">
        <v>2</v>
      </c>
      <c r="K358" s="4" t="s">
        <v>2</v>
      </c>
      <c r="L358" s="4" t="s">
        <v>2</v>
      </c>
      <c r="M358" s="4" t="s">
        <v>2</v>
      </c>
      <c r="N358" s="4" t="s">
        <v>2</v>
      </c>
      <c r="O358" s="2">
        <v>5387</v>
      </c>
      <c r="P358" s="4" t="s">
        <v>2</v>
      </c>
      <c r="Q358" s="4" t="s">
        <v>2</v>
      </c>
      <c r="R358" s="102"/>
      <c r="S358" s="102"/>
      <c r="T358" s="102"/>
      <c r="U358" s="102"/>
    </row>
    <row r="359" spans="1:21" ht="22.5" x14ac:dyDescent="0.2">
      <c r="A359" s="3" t="s">
        <v>882</v>
      </c>
      <c r="B359" s="3" t="s">
        <v>327</v>
      </c>
      <c r="C359" s="2">
        <v>537574</v>
      </c>
      <c r="D359" s="2">
        <v>405751</v>
      </c>
      <c r="E359" s="4" t="s">
        <v>2</v>
      </c>
      <c r="F359" s="2">
        <v>16160</v>
      </c>
      <c r="G359" s="4" t="s">
        <v>2</v>
      </c>
      <c r="H359" s="4" t="s">
        <v>2</v>
      </c>
      <c r="I359" s="2">
        <v>21355</v>
      </c>
      <c r="J359" s="2">
        <v>5265</v>
      </c>
      <c r="K359" s="4" t="s">
        <v>2</v>
      </c>
      <c r="L359" s="4" t="s">
        <v>2</v>
      </c>
      <c r="M359" s="4" t="s">
        <v>2</v>
      </c>
      <c r="N359" s="2">
        <v>86793</v>
      </c>
      <c r="O359" s="4" t="s">
        <v>2</v>
      </c>
      <c r="P359" s="4" t="s">
        <v>2</v>
      </c>
      <c r="Q359" s="2">
        <v>2250</v>
      </c>
      <c r="R359" s="102"/>
      <c r="S359" s="102"/>
      <c r="T359" s="102"/>
      <c r="U359" s="102"/>
    </row>
    <row r="360" spans="1:21" ht="22.5" x14ac:dyDescent="0.2">
      <c r="A360" s="3" t="s">
        <v>883</v>
      </c>
      <c r="B360" s="3" t="s">
        <v>328</v>
      </c>
      <c r="C360" s="2">
        <v>2683075</v>
      </c>
      <c r="D360" s="2">
        <v>1816376</v>
      </c>
      <c r="E360" s="2">
        <v>484306</v>
      </c>
      <c r="F360" s="4" t="s">
        <v>2</v>
      </c>
      <c r="G360" s="4" t="s">
        <v>2</v>
      </c>
      <c r="H360" s="4" t="s">
        <v>2</v>
      </c>
      <c r="I360" s="4" t="s">
        <v>2</v>
      </c>
      <c r="J360" s="4" t="s">
        <v>2</v>
      </c>
      <c r="K360" s="2">
        <v>44889</v>
      </c>
      <c r="L360" s="4" t="s">
        <v>2</v>
      </c>
      <c r="M360" s="4" t="s">
        <v>2</v>
      </c>
      <c r="N360" s="2">
        <v>115549</v>
      </c>
      <c r="O360" s="2">
        <v>216813</v>
      </c>
      <c r="P360" s="4" t="s">
        <v>2</v>
      </c>
      <c r="Q360" s="2">
        <v>5142</v>
      </c>
      <c r="R360" s="102"/>
      <c r="S360" s="102"/>
      <c r="T360" s="102"/>
      <c r="U360" s="102"/>
    </row>
    <row r="361" spans="1:21" x14ac:dyDescent="0.2">
      <c r="A361" s="3" t="s">
        <v>884</v>
      </c>
      <c r="B361" s="3" t="s">
        <v>476</v>
      </c>
      <c r="C361" s="2">
        <v>9388577</v>
      </c>
      <c r="D361" s="2">
        <v>6970275</v>
      </c>
      <c r="E361" s="2">
        <v>930023</v>
      </c>
      <c r="F361" s="2">
        <v>263883</v>
      </c>
      <c r="G361" s="4" t="s">
        <v>2</v>
      </c>
      <c r="H361" s="2">
        <v>28729</v>
      </c>
      <c r="I361" s="2">
        <v>83738</v>
      </c>
      <c r="J361" s="2">
        <v>132</v>
      </c>
      <c r="K361" s="4" t="s">
        <v>2</v>
      </c>
      <c r="L361" s="2">
        <v>31347</v>
      </c>
      <c r="M361" s="4" t="s">
        <v>2</v>
      </c>
      <c r="N361" s="2">
        <v>479659</v>
      </c>
      <c r="O361" s="2">
        <v>588493</v>
      </c>
      <c r="P361" s="2">
        <v>4985</v>
      </c>
      <c r="Q361" s="2">
        <v>7313</v>
      </c>
      <c r="R361" s="102"/>
      <c r="S361" s="102"/>
      <c r="T361" s="102"/>
      <c r="U361" s="102"/>
    </row>
    <row r="362" spans="1:21" ht="22.5" x14ac:dyDescent="0.2">
      <c r="A362" s="3" t="s">
        <v>885</v>
      </c>
      <c r="B362" s="3" t="s">
        <v>329</v>
      </c>
      <c r="C362" s="2">
        <v>900319</v>
      </c>
      <c r="D362" s="2">
        <v>696551</v>
      </c>
      <c r="E362" s="2">
        <v>198409</v>
      </c>
      <c r="F362" s="4" t="s">
        <v>2</v>
      </c>
      <c r="G362" s="4" t="s">
        <v>2</v>
      </c>
      <c r="H362" s="4" t="s">
        <v>2</v>
      </c>
      <c r="I362" s="4" t="s">
        <v>2</v>
      </c>
      <c r="J362" s="4" t="s">
        <v>2</v>
      </c>
      <c r="K362" s="4" t="s">
        <v>2</v>
      </c>
      <c r="L362" s="4" t="s">
        <v>2</v>
      </c>
      <c r="M362" s="4" t="s">
        <v>2</v>
      </c>
      <c r="N362" s="2">
        <v>374</v>
      </c>
      <c r="O362" s="4" t="s">
        <v>2</v>
      </c>
      <c r="P362" s="2">
        <v>4985</v>
      </c>
      <c r="Q362" s="4" t="s">
        <v>2</v>
      </c>
      <c r="R362" s="102"/>
      <c r="S362" s="102"/>
      <c r="T362" s="102"/>
      <c r="U362" s="102"/>
    </row>
    <row r="363" spans="1:21" ht="22.5" x14ac:dyDescent="0.2">
      <c r="A363" s="3" t="s">
        <v>886</v>
      </c>
      <c r="B363" s="3" t="s">
        <v>330</v>
      </c>
      <c r="C363" s="2">
        <v>4661450</v>
      </c>
      <c r="D363" s="2">
        <v>4657612</v>
      </c>
      <c r="E363" s="4" t="s">
        <v>2</v>
      </c>
      <c r="F363" s="4" t="s">
        <v>2</v>
      </c>
      <c r="G363" s="4" t="s">
        <v>2</v>
      </c>
      <c r="H363" s="4" t="s">
        <v>2</v>
      </c>
      <c r="I363" s="4" t="s">
        <v>2</v>
      </c>
      <c r="J363" s="4" t="s">
        <v>2</v>
      </c>
      <c r="K363" s="4" t="s">
        <v>2</v>
      </c>
      <c r="L363" s="4" t="s">
        <v>2</v>
      </c>
      <c r="M363" s="4" t="s">
        <v>2</v>
      </c>
      <c r="N363" s="2">
        <v>1354</v>
      </c>
      <c r="O363" s="4" t="s">
        <v>2</v>
      </c>
      <c r="P363" s="4" t="s">
        <v>2</v>
      </c>
      <c r="Q363" s="2">
        <v>2484</v>
      </c>
      <c r="R363" s="102"/>
      <c r="S363" s="102"/>
      <c r="T363" s="102"/>
      <c r="U363" s="102"/>
    </row>
    <row r="364" spans="1:21" ht="33.75" x14ac:dyDescent="0.2">
      <c r="A364" s="3" t="s">
        <v>887</v>
      </c>
      <c r="B364" s="3" t="s">
        <v>331</v>
      </c>
      <c r="C364" s="2">
        <v>616128</v>
      </c>
      <c r="D364" s="2">
        <v>79051</v>
      </c>
      <c r="E364" s="4" t="s">
        <v>2</v>
      </c>
      <c r="F364" s="2">
        <v>77623</v>
      </c>
      <c r="G364" s="4" t="s">
        <v>2</v>
      </c>
      <c r="H364" s="2">
        <v>28729</v>
      </c>
      <c r="I364" s="4" t="s">
        <v>2</v>
      </c>
      <c r="J364" s="2">
        <v>3</v>
      </c>
      <c r="K364" s="4" t="s">
        <v>2</v>
      </c>
      <c r="L364" s="4" t="s">
        <v>2</v>
      </c>
      <c r="M364" s="4" t="s">
        <v>2</v>
      </c>
      <c r="N364" s="2">
        <v>406653</v>
      </c>
      <c r="O364" s="2">
        <v>19751</v>
      </c>
      <c r="P364" s="4" t="s">
        <v>2</v>
      </c>
      <c r="Q364" s="2">
        <v>4319</v>
      </c>
      <c r="R364" s="102"/>
      <c r="S364" s="102"/>
      <c r="T364" s="102"/>
      <c r="U364" s="102"/>
    </row>
    <row r="365" spans="1:21" ht="22.5" x14ac:dyDescent="0.2">
      <c r="A365" s="3" t="s">
        <v>888</v>
      </c>
      <c r="B365" s="3" t="s">
        <v>332</v>
      </c>
      <c r="C365" s="2">
        <v>15711</v>
      </c>
      <c r="D365" s="4" t="s">
        <v>2</v>
      </c>
      <c r="E365" s="4" t="s">
        <v>2</v>
      </c>
      <c r="F365" s="2">
        <v>15711</v>
      </c>
      <c r="G365" s="4" t="s">
        <v>2</v>
      </c>
      <c r="H365" s="4" t="s">
        <v>2</v>
      </c>
      <c r="I365" s="4" t="s">
        <v>2</v>
      </c>
      <c r="J365" s="4" t="s">
        <v>2</v>
      </c>
      <c r="K365" s="4" t="s">
        <v>2</v>
      </c>
      <c r="L365" s="4" t="s">
        <v>2</v>
      </c>
      <c r="M365" s="4" t="s">
        <v>2</v>
      </c>
      <c r="N365" s="4" t="s">
        <v>2</v>
      </c>
      <c r="O365" s="4" t="s">
        <v>2</v>
      </c>
      <c r="P365" s="4" t="s">
        <v>2</v>
      </c>
      <c r="Q365" s="4" t="s">
        <v>2</v>
      </c>
      <c r="R365" s="102"/>
      <c r="S365" s="102"/>
      <c r="T365" s="102"/>
      <c r="U365" s="102"/>
    </row>
    <row r="366" spans="1:21" ht="22.5" x14ac:dyDescent="0.2">
      <c r="A366" s="3" t="s">
        <v>889</v>
      </c>
      <c r="B366" s="3" t="s">
        <v>333</v>
      </c>
      <c r="C366" s="2">
        <v>704266</v>
      </c>
      <c r="D366" s="2">
        <v>439981</v>
      </c>
      <c r="E366" s="2">
        <v>158009</v>
      </c>
      <c r="F366" s="2">
        <v>36290</v>
      </c>
      <c r="G366" s="4" t="s">
        <v>2</v>
      </c>
      <c r="H366" s="4" t="s">
        <v>2</v>
      </c>
      <c r="I366" s="4" t="s">
        <v>2</v>
      </c>
      <c r="J366" s="2">
        <v>3</v>
      </c>
      <c r="K366" s="4" t="s">
        <v>2</v>
      </c>
      <c r="L366" s="4" t="s">
        <v>2</v>
      </c>
      <c r="M366" s="4" t="s">
        <v>2</v>
      </c>
      <c r="N366" s="2">
        <v>69473</v>
      </c>
      <c r="O366" s="4" t="s">
        <v>2</v>
      </c>
      <c r="P366" s="4" t="s">
        <v>2</v>
      </c>
      <c r="Q366" s="2">
        <v>510</v>
      </c>
      <c r="R366" s="102"/>
      <c r="S366" s="102"/>
      <c r="T366" s="102"/>
      <c r="U366" s="102"/>
    </row>
    <row r="367" spans="1:21" ht="22.5" x14ac:dyDescent="0.2">
      <c r="A367" s="3" t="s">
        <v>890</v>
      </c>
      <c r="B367" s="3" t="s">
        <v>334</v>
      </c>
      <c r="C367" s="2">
        <v>2490704</v>
      </c>
      <c r="D367" s="2">
        <v>1097080</v>
      </c>
      <c r="E367" s="2">
        <v>573605</v>
      </c>
      <c r="F367" s="2">
        <v>134259</v>
      </c>
      <c r="G367" s="4" t="s">
        <v>2</v>
      </c>
      <c r="H367" s="4" t="s">
        <v>2</v>
      </c>
      <c r="I367" s="2">
        <v>83738</v>
      </c>
      <c r="J367" s="2">
        <v>126</v>
      </c>
      <c r="K367" s="4" t="s">
        <v>2</v>
      </c>
      <c r="L367" s="2">
        <v>31347</v>
      </c>
      <c r="M367" s="4" t="s">
        <v>2</v>
      </c>
      <c r="N367" s="2">
        <v>1806</v>
      </c>
      <c r="O367" s="2">
        <v>568742</v>
      </c>
      <c r="P367" s="4" t="s">
        <v>2</v>
      </c>
      <c r="Q367" s="4" t="s">
        <v>2</v>
      </c>
      <c r="R367" s="102"/>
      <c r="S367" s="102"/>
      <c r="T367" s="102"/>
      <c r="U367" s="102"/>
    </row>
    <row r="368" spans="1:21" ht="33.75" x14ac:dyDescent="0.2">
      <c r="A368" s="3" t="s">
        <v>891</v>
      </c>
      <c r="B368" s="3" t="s">
        <v>477</v>
      </c>
      <c r="C368" s="2">
        <v>456168</v>
      </c>
      <c r="D368" s="2">
        <v>126531</v>
      </c>
      <c r="E368" s="4" t="s">
        <v>2</v>
      </c>
      <c r="F368" s="2">
        <v>12120</v>
      </c>
      <c r="G368" s="4" t="s">
        <v>2</v>
      </c>
      <c r="H368" s="4" t="s">
        <v>2</v>
      </c>
      <c r="I368" s="4" t="s">
        <v>2</v>
      </c>
      <c r="J368" s="4" t="s">
        <v>2</v>
      </c>
      <c r="K368" s="4" t="s">
        <v>2</v>
      </c>
      <c r="L368" s="4" t="s">
        <v>2</v>
      </c>
      <c r="M368" s="4" t="s">
        <v>2</v>
      </c>
      <c r="N368" s="2">
        <v>280294</v>
      </c>
      <c r="O368" s="2">
        <v>35911</v>
      </c>
      <c r="P368" s="2">
        <v>1312</v>
      </c>
      <c r="Q368" s="4" t="s">
        <v>2</v>
      </c>
      <c r="R368" s="102"/>
      <c r="S368" s="102"/>
      <c r="T368" s="102"/>
      <c r="U368" s="102"/>
    </row>
    <row r="369" spans="1:21" ht="45" x14ac:dyDescent="0.2">
      <c r="A369" s="3" t="s">
        <v>1788</v>
      </c>
      <c r="B369" s="3" t="s">
        <v>335</v>
      </c>
      <c r="C369" s="2">
        <v>456168</v>
      </c>
      <c r="D369" s="2">
        <v>126531</v>
      </c>
      <c r="E369" s="4" t="s">
        <v>2</v>
      </c>
      <c r="F369" s="2">
        <v>12120</v>
      </c>
      <c r="G369" s="4" t="s">
        <v>2</v>
      </c>
      <c r="H369" s="4" t="s">
        <v>2</v>
      </c>
      <c r="I369" s="4" t="s">
        <v>2</v>
      </c>
      <c r="J369" s="4" t="s">
        <v>2</v>
      </c>
      <c r="K369" s="4" t="s">
        <v>2</v>
      </c>
      <c r="L369" s="4" t="s">
        <v>2</v>
      </c>
      <c r="M369" s="4" t="s">
        <v>2</v>
      </c>
      <c r="N369" s="2">
        <v>280294</v>
      </c>
      <c r="O369" s="2">
        <v>35911</v>
      </c>
      <c r="P369" s="2">
        <v>1312</v>
      </c>
      <c r="Q369" s="4" t="s">
        <v>2</v>
      </c>
      <c r="R369" s="102"/>
      <c r="S369" s="102"/>
      <c r="T369" s="102"/>
      <c r="U369" s="102"/>
    </row>
    <row r="370" spans="1:21" ht="22.5" x14ac:dyDescent="0.2">
      <c r="A370" s="3" t="s">
        <v>895</v>
      </c>
      <c r="B370" s="3" t="s">
        <v>478</v>
      </c>
      <c r="C370" s="2">
        <v>14183855</v>
      </c>
      <c r="D370" s="2">
        <v>10185045</v>
      </c>
      <c r="E370" s="2">
        <v>184617</v>
      </c>
      <c r="F370" s="4" t="s">
        <v>2</v>
      </c>
      <c r="G370" s="2">
        <v>173859</v>
      </c>
      <c r="H370" s="2">
        <v>179969</v>
      </c>
      <c r="I370" s="2">
        <v>82326</v>
      </c>
      <c r="J370" s="2">
        <v>42124</v>
      </c>
      <c r="K370" s="4" t="s">
        <v>2</v>
      </c>
      <c r="L370" s="2">
        <v>268592</v>
      </c>
      <c r="M370" s="4" t="s">
        <v>2</v>
      </c>
      <c r="N370" s="2">
        <v>2559591</v>
      </c>
      <c r="O370" s="2">
        <v>178873</v>
      </c>
      <c r="P370" s="2">
        <v>2128</v>
      </c>
      <c r="Q370" s="2">
        <v>326731</v>
      </c>
      <c r="R370" s="102"/>
      <c r="S370" s="102"/>
      <c r="T370" s="102"/>
      <c r="U370" s="102"/>
    </row>
    <row r="371" spans="1:21" ht="22.5" x14ac:dyDescent="0.2">
      <c r="A371" s="86" t="s">
        <v>896</v>
      </c>
      <c r="B371" s="103">
        <v>470074100</v>
      </c>
      <c r="C371" s="2">
        <v>1049696</v>
      </c>
      <c r="D371" s="2">
        <v>511727</v>
      </c>
      <c r="E371" s="4" t="s">
        <v>2</v>
      </c>
      <c r="F371" s="4" t="s">
        <v>2</v>
      </c>
      <c r="G371" s="4" t="s">
        <v>2</v>
      </c>
      <c r="H371" s="2">
        <v>362</v>
      </c>
      <c r="I371" s="4" t="s">
        <v>2</v>
      </c>
      <c r="J371" s="4" t="s">
        <v>2</v>
      </c>
      <c r="K371" s="4" t="s">
        <v>2</v>
      </c>
      <c r="L371" s="4" t="s">
        <v>2</v>
      </c>
      <c r="M371" s="4" t="s">
        <v>2</v>
      </c>
      <c r="N371" s="2">
        <v>535479</v>
      </c>
      <c r="O371" s="4" t="s">
        <v>2</v>
      </c>
      <c r="P371" s="2">
        <v>2128</v>
      </c>
      <c r="Q371" s="4" t="s">
        <v>2</v>
      </c>
      <c r="R371" s="102"/>
      <c r="S371" s="102"/>
      <c r="T371" s="102"/>
      <c r="U371" s="102"/>
    </row>
    <row r="372" spans="1:21" ht="33.75" x14ac:dyDescent="0.2">
      <c r="A372" s="86" t="s">
        <v>897</v>
      </c>
      <c r="B372" s="103">
        <v>470074900</v>
      </c>
      <c r="C372" s="2">
        <v>13134159</v>
      </c>
      <c r="D372" s="2">
        <v>9673318</v>
      </c>
      <c r="E372" s="2">
        <v>184617</v>
      </c>
      <c r="F372" s="4" t="s">
        <v>2</v>
      </c>
      <c r="G372" s="2">
        <v>173859</v>
      </c>
      <c r="H372" s="2">
        <v>179607</v>
      </c>
      <c r="I372" s="2">
        <v>82326</v>
      </c>
      <c r="J372" s="2">
        <v>42124</v>
      </c>
      <c r="K372" s="4" t="s">
        <v>2</v>
      </c>
      <c r="L372" s="2">
        <v>268592</v>
      </c>
      <c r="M372" s="4" t="s">
        <v>2</v>
      </c>
      <c r="N372" s="2">
        <v>2024112</v>
      </c>
      <c r="O372" s="2">
        <v>178873</v>
      </c>
      <c r="P372" s="4" t="s">
        <v>2</v>
      </c>
      <c r="Q372" s="2">
        <v>326731</v>
      </c>
      <c r="R372" s="102"/>
      <c r="S372" s="102"/>
      <c r="T372" s="102"/>
      <c r="U372" s="102"/>
    </row>
    <row r="373" spans="1:21" ht="33.75" x14ac:dyDescent="0.2">
      <c r="A373" s="3" t="s">
        <v>898</v>
      </c>
      <c r="B373" s="3" t="s">
        <v>479</v>
      </c>
      <c r="C373" s="2">
        <v>4661907</v>
      </c>
      <c r="D373" s="2">
        <v>3223247</v>
      </c>
      <c r="E373" s="2">
        <v>38501</v>
      </c>
      <c r="F373" s="4" t="s">
        <v>2</v>
      </c>
      <c r="G373" s="2">
        <v>4254</v>
      </c>
      <c r="H373" s="2">
        <v>10289</v>
      </c>
      <c r="I373" s="2">
        <v>16801</v>
      </c>
      <c r="J373" s="2">
        <v>29825</v>
      </c>
      <c r="K373" s="4" t="s">
        <v>2</v>
      </c>
      <c r="L373" s="4" t="s">
        <v>2</v>
      </c>
      <c r="M373" s="4" t="s">
        <v>2</v>
      </c>
      <c r="N373" s="2">
        <v>958241</v>
      </c>
      <c r="O373" s="2">
        <v>213938</v>
      </c>
      <c r="P373" s="2">
        <v>82971</v>
      </c>
      <c r="Q373" s="2">
        <v>83839</v>
      </c>
      <c r="R373" s="102"/>
      <c r="S373" s="102"/>
      <c r="T373" s="102"/>
      <c r="U373" s="102"/>
    </row>
    <row r="374" spans="1:21" ht="33.75" x14ac:dyDescent="0.2">
      <c r="A374" s="86" t="s">
        <v>899</v>
      </c>
      <c r="B374" s="103">
        <v>470075100</v>
      </c>
      <c r="C374" s="2">
        <v>2222432</v>
      </c>
      <c r="D374" s="2">
        <v>1370685</v>
      </c>
      <c r="E374" s="2">
        <v>34652</v>
      </c>
      <c r="F374" s="4" t="s">
        <v>2</v>
      </c>
      <c r="G374" s="2">
        <v>3891</v>
      </c>
      <c r="H374" s="2">
        <v>8549</v>
      </c>
      <c r="I374" s="2">
        <v>6942</v>
      </c>
      <c r="J374" s="2">
        <v>6629</v>
      </c>
      <c r="K374" s="4" t="s">
        <v>2</v>
      </c>
      <c r="L374" s="4" t="s">
        <v>2</v>
      </c>
      <c r="M374" s="4" t="s">
        <v>2</v>
      </c>
      <c r="N374" s="2">
        <v>667006</v>
      </c>
      <c r="O374" s="2">
        <v>267</v>
      </c>
      <c r="P374" s="2">
        <v>81695</v>
      </c>
      <c r="Q374" s="2">
        <v>42116</v>
      </c>
      <c r="R374" s="102"/>
      <c r="S374" s="102"/>
      <c r="T374" s="102"/>
      <c r="U374" s="102"/>
    </row>
    <row r="375" spans="1:21" ht="56.25" x14ac:dyDescent="0.2">
      <c r="A375" s="86" t="s">
        <v>900</v>
      </c>
      <c r="B375" s="103">
        <v>470075110</v>
      </c>
      <c r="C375" s="2">
        <v>405407</v>
      </c>
      <c r="D375" s="2">
        <v>115145</v>
      </c>
      <c r="E375" s="2">
        <v>23100</v>
      </c>
      <c r="F375" s="4" t="s">
        <v>2</v>
      </c>
      <c r="G375" s="4" t="s">
        <v>2</v>
      </c>
      <c r="H375" s="2">
        <v>2357</v>
      </c>
      <c r="I375" s="4" t="s">
        <v>2</v>
      </c>
      <c r="J375" s="4" t="s">
        <v>2</v>
      </c>
      <c r="K375" s="4" t="s">
        <v>2</v>
      </c>
      <c r="L375" s="4" t="s">
        <v>2</v>
      </c>
      <c r="M375" s="4" t="s">
        <v>2</v>
      </c>
      <c r="N375" s="2">
        <v>258855</v>
      </c>
      <c r="O375" s="4" t="s">
        <v>2</v>
      </c>
      <c r="P375" s="2">
        <v>5106</v>
      </c>
      <c r="Q375" s="2">
        <v>844</v>
      </c>
      <c r="R375" s="102"/>
      <c r="S375" s="102"/>
      <c r="T375" s="102"/>
      <c r="U375" s="102"/>
    </row>
    <row r="376" spans="1:21" ht="22.5" x14ac:dyDescent="0.2">
      <c r="A376" s="86" t="s">
        <v>901</v>
      </c>
      <c r="B376" s="103">
        <v>470075120</v>
      </c>
      <c r="C376" s="2">
        <v>1817025</v>
      </c>
      <c r="D376" s="2">
        <v>1255540</v>
      </c>
      <c r="E376" s="2">
        <v>11552</v>
      </c>
      <c r="F376" s="4" t="s">
        <v>2</v>
      </c>
      <c r="G376" s="2">
        <v>3891</v>
      </c>
      <c r="H376" s="2">
        <v>6192</v>
      </c>
      <c r="I376" s="2">
        <v>6942</v>
      </c>
      <c r="J376" s="2">
        <v>6629</v>
      </c>
      <c r="K376" s="4" t="s">
        <v>2</v>
      </c>
      <c r="L376" s="4" t="s">
        <v>2</v>
      </c>
      <c r="M376" s="4" t="s">
        <v>2</v>
      </c>
      <c r="N376" s="2">
        <v>408151</v>
      </c>
      <c r="O376" s="2">
        <v>267</v>
      </c>
      <c r="P376" s="2">
        <v>76589</v>
      </c>
      <c r="Q376" s="2">
        <v>41272</v>
      </c>
      <c r="R376" s="102"/>
      <c r="S376" s="102"/>
      <c r="T376" s="102"/>
      <c r="U376" s="102"/>
    </row>
    <row r="377" spans="1:21" ht="33.75" x14ac:dyDescent="0.2">
      <c r="A377" s="86" t="s">
        <v>902</v>
      </c>
      <c r="B377" s="103">
        <v>470075200</v>
      </c>
      <c r="C377" s="2">
        <v>46369</v>
      </c>
      <c r="D377" s="2">
        <v>40435</v>
      </c>
      <c r="E377" s="2">
        <v>3849</v>
      </c>
      <c r="F377" s="4" t="s">
        <v>2</v>
      </c>
      <c r="G377" s="4" t="s">
        <v>2</v>
      </c>
      <c r="H377" s="4" t="s">
        <v>2</v>
      </c>
      <c r="I377" s="4" t="s">
        <v>2</v>
      </c>
      <c r="J377" s="4" t="s">
        <v>2</v>
      </c>
      <c r="K377" s="4" t="s">
        <v>2</v>
      </c>
      <c r="L377" s="4" t="s">
        <v>2</v>
      </c>
      <c r="M377" s="4" t="s">
        <v>2</v>
      </c>
      <c r="N377" s="2">
        <v>2085</v>
      </c>
      <c r="O377" s="4" t="s">
        <v>2</v>
      </c>
      <c r="P377" s="4" t="s">
        <v>2</v>
      </c>
      <c r="Q377" s="4" t="s">
        <v>2</v>
      </c>
      <c r="R377" s="102"/>
      <c r="S377" s="102"/>
      <c r="T377" s="102"/>
      <c r="U377" s="102"/>
    </row>
    <row r="378" spans="1:21" ht="22.5" x14ac:dyDescent="0.2">
      <c r="A378" s="86" t="s">
        <v>903</v>
      </c>
      <c r="B378" s="103">
        <v>470075300</v>
      </c>
      <c r="C378" s="2">
        <v>266744</v>
      </c>
      <c r="D378" s="2">
        <v>259704</v>
      </c>
      <c r="E378" s="4" t="s">
        <v>2</v>
      </c>
      <c r="F378" s="4" t="s">
        <v>2</v>
      </c>
      <c r="G378" s="4" t="s">
        <v>2</v>
      </c>
      <c r="H378" s="2">
        <v>1120</v>
      </c>
      <c r="I378" s="4" t="s">
        <v>2</v>
      </c>
      <c r="J378" s="4" t="s">
        <v>2</v>
      </c>
      <c r="K378" s="4" t="s">
        <v>2</v>
      </c>
      <c r="L378" s="4" t="s">
        <v>2</v>
      </c>
      <c r="M378" s="4" t="s">
        <v>2</v>
      </c>
      <c r="N378" s="2">
        <v>5920</v>
      </c>
      <c r="O378" s="4" t="s">
        <v>2</v>
      </c>
      <c r="P378" s="4" t="s">
        <v>2</v>
      </c>
      <c r="Q378" s="4" t="s">
        <v>2</v>
      </c>
      <c r="R378" s="102"/>
      <c r="S378" s="102"/>
      <c r="T378" s="102"/>
      <c r="U378" s="102"/>
    </row>
    <row r="379" spans="1:21" ht="78.75" x14ac:dyDescent="0.2">
      <c r="A379" s="86" t="s">
        <v>904</v>
      </c>
      <c r="B379" s="103">
        <v>470075500</v>
      </c>
      <c r="C379" s="2">
        <v>2126362</v>
      </c>
      <c r="D379" s="2">
        <v>1552423</v>
      </c>
      <c r="E379" s="4" t="s">
        <v>2</v>
      </c>
      <c r="F379" s="4" t="s">
        <v>2</v>
      </c>
      <c r="G379" s="2">
        <v>363</v>
      </c>
      <c r="H379" s="2">
        <v>620</v>
      </c>
      <c r="I379" s="2">
        <v>9859</v>
      </c>
      <c r="J379" s="2">
        <v>23196</v>
      </c>
      <c r="K379" s="4" t="s">
        <v>2</v>
      </c>
      <c r="L379" s="4" t="s">
        <v>2</v>
      </c>
      <c r="M379" s="4" t="s">
        <v>2</v>
      </c>
      <c r="N379" s="2">
        <v>283230</v>
      </c>
      <c r="O379" s="2">
        <v>213671</v>
      </c>
      <c r="P379" s="2">
        <v>1276</v>
      </c>
      <c r="Q379" s="2">
        <v>41723</v>
      </c>
      <c r="R379" s="102"/>
      <c r="S379" s="102"/>
      <c r="T379" s="102"/>
      <c r="U379" s="102"/>
    </row>
    <row r="380" spans="1:21" ht="33.75" x14ac:dyDescent="0.2">
      <c r="A380" s="3" t="s">
        <v>905</v>
      </c>
      <c r="B380" s="3" t="s">
        <v>480</v>
      </c>
      <c r="C380" s="2">
        <v>7134900</v>
      </c>
      <c r="D380" s="2">
        <v>3934652</v>
      </c>
      <c r="E380" s="2">
        <v>191361</v>
      </c>
      <c r="F380" s="2">
        <v>3255</v>
      </c>
      <c r="G380" s="2">
        <v>77455</v>
      </c>
      <c r="H380" s="2">
        <v>71017</v>
      </c>
      <c r="I380" s="2">
        <v>116040</v>
      </c>
      <c r="J380" s="2">
        <v>27469</v>
      </c>
      <c r="K380" s="2">
        <v>2299</v>
      </c>
      <c r="L380" s="4" t="s">
        <v>2</v>
      </c>
      <c r="M380" s="2">
        <v>971</v>
      </c>
      <c r="N380" s="2">
        <v>1362758</v>
      </c>
      <c r="O380" s="2">
        <v>65089</v>
      </c>
      <c r="P380" s="4" t="s">
        <v>2</v>
      </c>
      <c r="Q380" s="2">
        <v>1282533</v>
      </c>
      <c r="R380" s="102"/>
      <c r="S380" s="102"/>
      <c r="T380" s="102"/>
      <c r="U380" s="102"/>
    </row>
    <row r="381" spans="1:21" ht="33.75" x14ac:dyDescent="0.2">
      <c r="A381" s="86" t="s">
        <v>906</v>
      </c>
      <c r="B381" s="103">
        <v>470076100</v>
      </c>
      <c r="C381" s="2">
        <v>2679771</v>
      </c>
      <c r="D381" s="2">
        <v>1556999</v>
      </c>
      <c r="E381" s="2">
        <v>143555</v>
      </c>
      <c r="F381" s="2">
        <v>2469</v>
      </c>
      <c r="G381" s="2">
        <v>16571</v>
      </c>
      <c r="H381" s="4" t="s">
        <v>2</v>
      </c>
      <c r="I381" s="4" t="s">
        <v>2</v>
      </c>
      <c r="J381" s="2">
        <v>1243</v>
      </c>
      <c r="K381" s="4" t="s">
        <v>2</v>
      </c>
      <c r="L381" s="4" t="s">
        <v>2</v>
      </c>
      <c r="M381" s="4" t="s">
        <v>2</v>
      </c>
      <c r="N381" s="2">
        <v>950800</v>
      </c>
      <c r="O381" s="4" t="s">
        <v>2</v>
      </c>
      <c r="P381" s="4" t="s">
        <v>2</v>
      </c>
      <c r="Q381" s="2">
        <v>8133</v>
      </c>
      <c r="R381" s="102"/>
      <c r="S381" s="102"/>
      <c r="T381" s="102"/>
      <c r="U381" s="102"/>
    </row>
    <row r="382" spans="1:21" ht="22.5" x14ac:dyDescent="0.2">
      <c r="A382" s="86" t="s">
        <v>907</v>
      </c>
      <c r="B382" s="103">
        <v>470076200</v>
      </c>
      <c r="C382" s="2">
        <v>873144</v>
      </c>
      <c r="D382" s="2">
        <v>254394</v>
      </c>
      <c r="E382" s="2">
        <v>11671</v>
      </c>
      <c r="F382" s="4" t="s">
        <v>2</v>
      </c>
      <c r="G382" s="2">
        <v>17744</v>
      </c>
      <c r="H382" s="2">
        <v>61094</v>
      </c>
      <c r="I382" s="2">
        <v>54386</v>
      </c>
      <c r="J382" s="2">
        <v>882</v>
      </c>
      <c r="K382" s="4" t="s">
        <v>2</v>
      </c>
      <c r="L382" s="4" t="s">
        <v>2</v>
      </c>
      <c r="M382" s="4" t="s">
        <v>2</v>
      </c>
      <c r="N382" s="2">
        <v>394432</v>
      </c>
      <c r="O382" s="2">
        <v>53867</v>
      </c>
      <c r="P382" s="4" t="s">
        <v>2</v>
      </c>
      <c r="Q382" s="2">
        <v>24675</v>
      </c>
      <c r="R382" s="102"/>
      <c r="S382" s="102"/>
      <c r="T382" s="102"/>
      <c r="U382" s="102"/>
    </row>
    <row r="383" spans="1:21" ht="22.5" x14ac:dyDescent="0.2">
      <c r="A383" s="86" t="s">
        <v>908</v>
      </c>
      <c r="B383" s="103">
        <v>470076300</v>
      </c>
      <c r="C383" s="2">
        <v>514564</v>
      </c>
      <c r="D383" s="2">
        <v>352602</v>
      </c>
      <c r="E383" s="2">
        <v>21322</v>
      </c>
      <c r="F383" s="2">
        <v>786</v>
      </c>
      <c r="G383" s="2">
        <v>21672</v>
      </c>
      <c r="H383" s="2">
        <v>9876</v>
      </c>
      <c r="I383" s="2">
        <v>57457</v>
      </c>
      <c r="J383" s="2">
        <v>10131</v>
      </c>
      <c r="K383" s="2">
        <v>2299</v>
      </c>
      <c r="L383" s="4" t="s">
        <v>2</v>
      </c>
      <c r="M383" s="2">
        <v>971</v>
      </c>
      <c r="N383" s="2">
        <v>11358</v>
      </c>
      <c r="O383" s="2">
        <v>11222</v>
      </c>
      <c r="P383" s="4" t="s">
        <v>2</v>
      </c>
      <c r="Q383" s="2">
        <v>14868</v>
      </c>
      <c r="R383" s="102"/>
      <c r="S383" s="102"/>
      <c r="T383" s="102"/>
      <c r="U383" s="102"/>
    </row>
    <row r="384" spans="1:21" ht="45" x14ac:dyDescent="0.2">
      <c r="A384" s="86" t="s">
        <v>909</v>
      </c>
      <c r="B384" s="103">
        <v>470076900</v>
      </c>
      <c r="C384" s="2">
        <v>3067422</v>
      </c>
      <c r="D384" s="2">
        <v>1770657</v>
      </c>
      <c r="E384" s="2">
        <v>14813</v>
      </c>
      <c r="F384" s="4" t="s">
        <v>2</v>
      </c>
      <c r="G384" s="2">
        <v>21467</v>
      </c>
      <c r="H384" s="2">
        <v>48</v>
      </c>
      <c r="I384" s="2">
        <v>4198</v>
      </c>
      <c r="J384" s="2">
        <v>15213</v>
      </c>
      <c r="K384" s="4" t="s">
        <v>2</v>
      </c>
      <c r="L384" s="4" t="s">
        <v>2</v>
      </c>
      <c r="M384" s="4" t="s">
        <v>2</v>
      </c>
      <c r="N384" s="2">
        <v>6169</v>
      </c>
      <c r="O384" s="4" t="s">
        <v>2</v>
      </c>
      <c r="P384" s="4" t="s">
        <v>2</v>
      </c>
      <c r="Q384" s="2">
        <v>1234857</v>
      </c>
      <c r="R384" s="102"/>
      <c r="S384" s="102"/>
      <c r="T384" s="102"/>
      <c r="U384" s="102"/>
    </row>
    <row r="385" spans="1:21" ht="22.5" x14ac:dyDescent="0.2">
      <c r="A385" s="3" t="s">
        <v>1789</v>
      </c>
      <c r="B385" s="3" t="s">
        <v>481</v>
      </c>
      <c r="C385" s="2">
        <v>8288644</v>
      </c>
      <c r="D385" s="2">
        <v>7849617</v>
      </c>
      <c r="E385" s="4" t="s">
        <v>2</v>
      </c>
      <c r="F385" s="4" t="s">
        <v>2</v>
      </c>
      <c r="G385" s="2">
        <v>1841</v>
      </c>
      <c r="H385" s="4" t="s">
        <v>2</v>
      </c>
      <c r="I385" s="4" t="s">
        <v>2</v>
      </c>
      <c r="J385" s="2">
        <v>1250</v>
      </c>
      <c r="K385" s="4" t="s">
        <v>2</v>
      </c>
      <c r="L385" s="4" t="s">
        <v>2</v>
      </c>
      <c r="M385" s="4" t="s">
        <v>2</v>
      </c>
      <c r="N385" s="2">
        <v>431444</v>
      </c>
      <c r="O385" s="4" t="s">
        <v>2</v>
      </c>
      <c r="P385" s="4" t="s">
        <v>2</v>
      </c>
      <c r="Q385" s="2">
        <v>4493</v>
      </c>
      <c r="R385" s="102"/>
      <c r="S385" s="102"/>
      <c r="T385" s="102"/>
      <c r="U385" s="102"/>
    </row>
    <row r="386" spans="1:21" ht="22.5" x14ac:dyDescent="0.2">
      <c r="A386" s="3" t="s">
        <v>1790</v>
      </c>
      <c r="B386" s="3" t="s">
        <v>350</v>
      </c>
      <c r="C386" s="2">
        <v>8261331</v>
      </c>
      <c r="D386" s="2">
        <v>7828114</v>
      </c>
      <c r="E386" s="4" t="s">
        <v>2</v>
      </c>
      <c r="F386" s="4" t="s">
        <v>2</v>
      </c>
      <c r="G386" s="2">
        <v>1841</v>
      </c>
      <c r="H386" s="4" t="s">
        <v>2</v>
      </c>
      <c r="I386" s="4" t="s">
        <v>2</v>
      </c>
      <c r="J386" s="2">
        <v>1250</v>
      </c>
      <c r="K386" s="4" t="s">
        <v>2</v>
      </c>
      <c r="L386" s="4" t="s">
        <v>2</v>
      </c>
      <c r="M386" s="4" t="s">
        <v>2</v>
      </c>
      <c r="N386" s="2">
        <v>428591</v>
      </c>
      <c r="O386" s="4" t="s">
        <v>2</v>
      </c>
      <c r="P386" s="4" t="s">
        <v>2</v>
      </c>
      <c r="Q386" s="2">
        <v>1536</v>
      </c>
      <c r="R386" s="102"/>
      <c r="S386" s="102"/>
      <c r="T386" s="102"/>
      <c r="U386" s="102"/>
    </row>
    <row r="387" spans="1:21" ht="45" x14ac:dyDescent="0.2">
      <c r="A387" s="3" t="s">
        <v>1811</v>
      </c>
      <c r="B387" s="3" t="s">
        <v>353</v>
      </c>
      <c r="C387" s="2">
        <v>27313</v>
      </c>
      <c r="D387" s="2">
        <v>21503</v>
      </c>
      <c r="E387" s="4" t="s">
        <v>2</v>
      </c>
      <c r="F387" s="4" t="s">
        <v>2</v>
      </c>
      <c r="G387" s="4" t="s">
        <v>2</v>
      </c>
      <c r="H387" s="4" t="s">
        <v>2</v>
      </c>
      <c r="I387" s="4" t="s">
        <v>2</v>
      </c>
      <c r="J387" s="4" t="s">
        <v>2</v>
      </c>
      <c r="K387" s="4" t="s">
        <v>2</v>
      </c>
      <c r="L387" s="4" t="s">
        <v>2</v>
      </c>
      <c r="M387" s="4" t="s">
        <v>2</v>
      </c>
      <c r="N387" s="2">
        <v>2853</v>
      </c>
      <c r="O387" s="4" t="s">
        <v>2</v>
      </c>
      <c r="P387" s="4" t="s">
        <v>2</v>
      </c>
      <c r="Q387" s="2">
        <v>2957</v>
      </c>
      <c r="R387" s="102"/>
      <c r="S387" s="102"/>
      <c r="T387" s="102"/>
      <c r="U387" s="102"/>
    </row>
    <row r="388" spans="1:21" ht="33.75" x14ac:dyDescent="0.2">
      <c r="A388" s="3" t="s">
        <v>915</v>
      </c>
      <c r="B388" s="3" t="s">
        <v>482</v>
      </c>
      <c r="C388" s="2">
        <v>332731</v>
      </c>
      <c r="D388" s="2">
        <v>298836</v>
      </c>
      <c r="E388" s="4" t="s">
        <v>2</v>
      </c>
      <c r="F388" s="4" t="s">
        <v>2</v>
      </c>
      <c r="G388" s="4" t="s">
        <v>2</v>
      </c>
      <c r="H388" s="4" t="s">
        <v>2</v>
      </c>
      <c r="I388" s="4" t="s">
        <v>2</v>
      </c>
      <c r="J388" s="2">
        <v>87</v>
      </c>
      <c r="K388" s="4" t="s">
        <v>2</v>
      </c>
      <c r="L388" s="4" t="s">
        <v>2</v>
      </c>
      <c r="M388" s="4" t="s">
        <v>2</v>
      </c>
      <c r="N388" s="2">
        <v>26925</v>
      </c>
      <c r="O388" s="4" t="s">
        <v>2</v>
      </c>
      <c r="P388" s="4" t="s">
        <v>2</v>
      </c>
      <c r="Q388" s="2">
        <v>6883</v>
      </c>
      <c r="R388" s="102"/>
      <c r="S388" s="102"/>
      <c r="T388" s="102"/>
      <c r="U388" s="102"/>
    </row>
    <row r="389" spans="1:21" ht="22.5" x14ac:dyDescent="0.2">
      <c r="A389" s="3" t="s">
        <v>916</v>
      </c>
      <c r="B389" s="3" t="s">
        <v>354</v>
      </c>
      <c r="C389" s="2">
        <v>286373</v>
      </c>
      <c r="D389" s="2">
        <v>277580</v>
      </c>
      <c r="E389" s="4" t="s">
        <v>2</v>
      </c>
      <c r="F389" s="4" t="s">
        <v>2</v>
      </c>
      <c r="G389" s="4" t="s">
        <v>2</v>
      </c>
      <c r="H389" s="4" t="s">
        <v>2</v>
      </c>
      <c r="I389" s="4" t="s">
        <v>2</v>
      </c>
      <c r="J389" s="2">
        <v>23</v>
      </c>
      <c r="K389" s="4" t="s">
        <v>2</v>
      </c>
      <c r="L389" s="4" t="s">
        <v>2</v>
      </c>
      <c r="M389" s="4" t="s">
        <v>2</v>
      </c>
      <c r="N389" s="2">
        <v>2912</v>
      </c>
      <c r="O389" s="4" t="s">
        <v>2</v>
      </c>
      <c r="P389" s="4" t="s">
        <v>2</v>
      </c>
      <c r="Q389" s="2">
        <v>5858</v>
      </c>
      <c r="R389" s="102"/>
      <c r="S389" s="102"/>
      <c r="T389" s="102"/>
      <c r="U389" s="102"/>
    </row>
    <row r="390" spans="1:21" ht="22.5" x14ac:dyDescent="0.2">
      <c r="A390" s="3" t="s">
        <v>917</v>
      </c>
      <c r="B390" s="3" t="s">
        <v>355</v>
      </c>
      <c r="C390" s="2">
        <v>281849</v>
      </c>
      <c r="D390" s="2">
        <v>273797</v>
      </c>
      <c r="E390" s="4" t="s">
        <v>2</v>
      </c>
      <c r="F390" s="4" t="s">
        <v>2</v>
      </c>
      <c r="G390" s="4" t="s">
        <v>2</v>
      </c>
      <c r="H390" s="4" t="s">
        <v>2</v>
      </c>
      <c r="I390" s="4" t="s">
        <v>2</v>
      </c>
      <c r="J390" s="2">
        <v>23</v>
      </c>
      <c r="K390" s="4" t="s">
        <v>2</v>
      </c>
      <c r="L390" s="4" t="s">
        <v>2</v>
      </c>
      <c r="M390" s="4" t="s">
        <v>2</v>
      </c>
      <c r="N390" s="2">
        <v>2543</v>
      </c>
      <c r="O390" s="4" t="s">
        <v>2</v>
      </c>
      <c r="P390" s="4" t="s">
        <v>2</v>
      </c>
      <c r="Q390" s="2">
        <v>5486</v>
      </c>
      <c r="R390" s="102"/>
      <c r="S390" s="102"/>
      <c r="T390" s="102"/>
      <c r="U390" s="102"/>
    </row>
    <row r="391" spans="1:21" ht="22.5" x14ac:dyDescent="0.2">
      <c r="A391" s="3" t="s">
        <v>918</v>
      </c>
      <c r="B391" s="3" t="s">
        <v>356</v>
      </c>
      <c r="C391" s="2">
        <v>4524</v>
      </c>
      <c r="D391" s="2">
        <v>3783</v>
      </c>
      <c r="E391" s="4" t="s">
        <v>2</v>
      </c>
      <c r="F391" s="4" t="s">
        <v>2</v>
      </c>
      <c r="G391" s="4" t="s">
        <v>2</v>
      </c>
      <c r="H391" s="4" t="s">
        <v>2</v>
      </c>
      <c r="I391" s="4" t="s">
        <v>2</v>
      </c>
      <c r="J391" s="4" t="s">
        <v>2</v>
      </c>
      <c r="K391" s="4" t="s">
        <v>2</v>
      </c>
      <c r="L391" s="4" t="s">
        <v>2</v>
      </c>
      <c r="M391" s="4" t="s">
        <v>2</v>
      </c>
      <c r="N391" s="2">
        <v>369</v>
      </c>
      <c r="O391" s="4" t="s">
        <v>2</v>
      </c>
      <c r="P391" s="4" t="s">
        <v>2</v>
      </c>
      <c r="Q391" s="2">
        <v>372</v>
      </c>
      <c r="R391" s="102"/>
      <c r="S391" s="102"/>
      <c r="T391" s="102"/>
      <c r="U391" s="102"/>
    </row>
    <row r="392" spans="1:21" ht="22.5" x14ac:dyDescent="0.2">
      <c r="A392" s="3" t="s">
        <v>920</v>
      </c>
      <c r="B392" s="3" t="s">
        <v>358</v>
      </c>
      <c r="C392" s="2">
        <v>46358</v>
      </c>
      <c r="D392" s="2">
        <v>21256</v>
      </c>
      <c r="E392" s="4" t="s">
        <v>2</v>
      </c>
      <c r="F392" s="4" t="s">
        <v>2</v>
      </c>
      <c r="G392" s="4" t="s">
        <v>2</v>
      </c>
      <c r="H392" s="4" t="s">
        <v>2</v>
      </c>
      <c r="I392" s="4" t="s">
        <v>2</v>
      </c>
      <c r="J392" s="2">
        <v>64</v>
      </c>
      <c r="K392" s="4" t="s">
        <v>2</v>
      </c>
      <c r="L392" s="4" t="s">
        <v>2</v>
      </c>
      <c r="M392" s="4" t="s">
        <v>2</v>
      </c>
      <c r="N392" s="2">
        <v>24013</v>
      </c>
      <c r="O392" s="4" t="s">
        <v>2</v>
      </c>
      <c r="P392" s="4" t="s">
        <v>2</v>
      </c>
      <c r="Q392" s="2">
        <v>1025</v>
      </c>
      <c r="R392" s="102"/>
      <c r="S392" s="102"/>
      <c r="T392" s="102"/>
      <c r="U392" s="102"/>
    </row>
    <row r="393" spans="1:21" ht="33.75" x14ac:dyDescent="0.2">
      <c r="A393" s="3" t="s">
        <v>921</v>
      </c>
      <c r="B393" s="3" t="s">
        <v>483</v>
      </c>
      <c r="C393" s="2">
        <v>2747927</v>
      </c>
      <c r="D393" s="2">
        <v>2715308</v>
      </c>
      <c r="E393" s="4" t="s">
        <v>2</v>
      </c>
      <c r="F393" s="4" t="s">
        <v>2</v>
      </c>
      <c r="G393" s="4" t="s">
        <v>2</v>
      </c>
      <c r="H393" s="4" t="s">
        <v>2</v>
      </c>
      <c r="I393" s="2">
        <v>1057</v>
      </c>
      <c r="J393" s="2">
        <v>6272</v>
      </c>
      <c r="K393" s="4" t="s">
        <v>2</v>
      </c>
      <c r="L393" s="4" t="s">
        <v>2</v>
      </c>
      <c r="M393" s="4" t="s">
        <v>2</v>
      </c>
      <c r="N393" s="2">
        <v>8700</v>
      </c>
      <c r="O393" s="4" t="s">
        <v>2</v>
      </c>
      <c r="P393" s="4" t="s">
        <v>2</v>
      </c>
      <c r="Q393" s="2">
        <v>16590</v>
      </c>
      <c r="R393" s="102"/>
      <c r="S393" s="102"/>
      <c r="T393" s="102"/>
      <c r="U393" s="102"/>
    </row>
    <row r="394" spans="1:21" ht="22.5" x14ac:dyDescent="0.2">
      <c r="A394" s="3" t="s">
        <v>924</v>
      </c>
      <c r="B394" s="3" t="s">
        <v>361</v>
      </c>
      <c r="C394" s="2">
        <v>746700</v>
      </c>
      <c r="D394" s="2">
        <v>721711</v>
      </c>
      <c r="E394" s="4" t="s">
        <v>2</v>
      </c>
      <c r="F394" s="4" t="s">
        <v>2</v>
      </c>
      <c r="G394" s="4" t="s">
        <v>2</v>
      </c>
      <c r="H394" s="4" t="s">
        <v>2</v>
      </c>
      <c r="I394" s="2">
        <v>1057</v>
      </c>
      <c r="J394" s="2">
        <v>6272</v>
      </c>
      <c r="K394" s="4" t="s">
        <v>2</v>
      </c>
      <c r="L394" s="4" t="s">
        <v>2</v>
      </c>
      <c r="M394" s="4" t="s">
        <v>2</v>
      </c>
      <c r="N394" s="2">
        <v>5960</v>
      </c>
      <c r="O394" s="4" t="s">
        <v>2</v>
      </c>
      <c r="P394" s="4" t="s">
        <v>2</v>
      </c>
      <c r="Q394" s="2">
        <v>11700</v>
      </c>
      <c r="R394" s="102"/>
      <c r="S394" s="102"/>
      <c r="T394" s="102"/>
      <c r="U394" s="102"/>
    </row>
    <row r="395" spans="1:21" ht="22.5" x14ac:dyDescent="0.2">
      <c r="A395" s="86" t="s">
        <v>925</v>
      </c>
      <c r="B395" s="103">
        <v>470079310</v>
      </c>
      <c r="C395" s="2">
        <v>22174</v>
      </c>
      <c r="D395" s="2">
        <v>22174</v>
      </c>
      <c r="E395" s="4" t="s">
        <v>2</v>
      </c>
      <c r="F395" s="4" t="s">
        <v>2</v>
      </c>
      <c r="G395" s="4" t="s">
        <v>2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4" t="s">
        <v>2</v>
      </c>
      <c r="R395" s="102"/>
      <c r="S395" s="102"/>
      <c r="T395" s="102"/>
      <c r="U395" s="102"/>
    </row>
    <row r="396" spans="1:21" ht="22.5" x14ac:dyDescent="0.2">
      <c r="A396" s="86" t="s">
        <v>926</v>
      </c>
      <c r="B396" s="103">
        <v>470079390</v>
      </c>
      <c r="C396" s="2">
        <v>724526</v>
      </c>
      <c r="D396" s="2">
        <v>699537</v>
      </c>
      <c r="E396" s="4" t="s">
        <v>2</v>
      </c>
      <c r="F396" s="4" t="s">
        <v>2</v>
      </c>
      <c r="G396" s="4" t="s">
        <v>2</v>
      </c>
      <c r="H396" s="4" t="s">
        <v>2</v>
      </c>
      <c r="I396" s="2">
        <v>1057</v>
      </c>
      <c r="J396" s="2">
        <v>6272</v>
      </c>
      <c r="K396" s="4" t="s">
        <v>2</v>
      </c>
      <c r="L396" s="4" t="s">
        <v>2</v>
      </c>
      <c r="M396" s="4" t="s">
        <v>2</v>
      </c>
      <c r="N396" s="2">
        <v>5960</v>
      </c>
      <c r="O396" s="4" t="s">
        <v>2</v>
      </c>
      <c r="P396" s="4" t="s">
        <v>2</v>
      </c>
      <c r="Q396" s="2">
        <v>11700</v>
      </c>
      <c r="R396" s="102"/>
      <c r="S396" s="102"/>
      <c r="T396" s="102"/>
      <c r="U396" s="102"/>
    </row>
    <row r="397" spans="1:21" ht="33.75" x14ac:dyDescent="0.2">
      <c r="A397" s="86" t="s">
        <v>927</v>
      </c>
      <c r="B397" s="103">
        <v>470079400</v>
      </c>
      <c r="C397" s="2">
        <v>2001227</v>
      </c>
      <c r="D397" s="2">
        <v>1993597</v>
      </c>
      <c r="E397" s="4" t="s">
        <v>2</v>
      </c>
      <c r="F397" s="4" t="s">
        <v>2</v>
      </c>
      <c r="G397" s="4" t="s">
        <v>2</v>
      </c>
      <c r="H397" s="4" t="s">
        <v>2</v>
      </c>
      <c r="I397" s="4" t="s">
        <v>2</v>
      </c>
      <c r="J397" s="4" t="s">
        <v>2</v>
      </c>
      <c r="K397" s="4" t="s">
        <v>2</v>
      </c>
      <c r="L397" s="4" t="s">
        <v>2</v>
      </c>
      <c r="M397" s="4" t="s">
        <v>2</v>
      </c>
      <c r="N397" s="2">
        <v>2740</v>
      </c>
      <c r="O397" s="4" t="s">
        <v>2</v>
      </c>
      <c r="P397" s="4" t="s">
        <v>2</v>
      </c>
      <c r="Q397" s="2">
        <v>4890</v>
      </c>
      <c r="R397" s="102"/>
      <c r="S397" s="102"/>
      <c r="T397" s="102"/>
      <c r="U397" s="102"/>
    </row>
    <row r="398" spans="1:21" ht="45" x14ac:dyDescent="0.2">
      <c r="A398" s="86" t="s">
        <v>928</v>
      </c>
      <c r="B398" s="94">
        <v>47008</v>
      </c>
      <c r="C398" s="2">
        <v>64306070</v>
      </c>
      <c r="D398" s="2">
        <v>37283922</v>
      </c>
      <c r="E398" s="2">
        <v>2579007</v>
      </c>
      <c r="F398" s="2">
        <v>1011259</v>
      </c>
      <c r="G398" s="2">
        <v>1938351</v>
      </c>
      <c r="H398" s="2">
        <v>1725979</v>
      </c>
      <c r="I398" s="2">
        <v>1107195</v>
      </c>
      <c r="J398" s="2">
        <v>4380705</v>
      </c>
      <c r="K398" s="2">
        <v>2805757</v>
      </c>
      <c r="L398" s="2">
        <v>961098</v>
      </c>
      <c r="M398" s="2">
        <v>935168</v>
      </c>
      <c r="N398" s="2">
        <v>5430858</v>
      </c>
      <c r="O398" s="2">
        <v>637983</v>
      </c>
      <c r="P398" s="2">
        <v>1049774</v>
      </c>
      <c r="Q398" s="2">
        <v>2459015</v>
      </c>
      <c r="R398" s="102"/>
      <c r="S398" s="102"/>
      <c r="T398" s="102"/>
      <c r="U398" s="102"/>
    </row>
    <row r="399" spans="1:21" ht="22.5" x14ac:dyDescent="0.2">
      <c r="A399" s="3" t="s">
        <v>929</v>
      </c>
      <c r="B399" s="3" t="s">
        <v>485</v>
      </c>
      <c r="C399" s="2">
        <v>35183266</v>
      </c>
      <c r="D399" s="2">
        <v>14857188</v>
      </c>
      <c r="E399" s="2">
        <v>2043681</v>
      </c>
      <c r="F399" s="2">
        <v>719839</v>
      </c>
      <c r="G399" s="2">
        <v>1752683</v>
      </c>
      <c r="H399" s="2">
        <v>1035815</v>
      </c>
      <c r="I399" s="2">
        <v>903799</v>
      </c>
      <c r="J399" s="2">
        <v>4121533</v>
      </c>
      <c r="K399" s="2">
        <v>1692039</v>
      </c>
      <c r="L399" s="2">
        <v>918104</v>
      </c>
      <c r="M399" s="2">
        <v>797383</v>
      </c>
      <c r="N399" s="2">
        <v>3273038</v>
      </c>
      <c r="O399" s="2">
        <v>413368</v>
      </c>
      <c r="P399" s="2">
        <v>650413</v>
      </c>
      <c r="Q399" s="2">
        <v>2004384</v>
      </c>
      <c r="R399" s="102"/>
      <c r="S399" s="102"/>
      <c r="T399" s="102"/>
      <c r="U399" s="102"/>
    </row>
    <row r="400" spans="1:21" ht="56.25" x14ac:dyDescent="0.2">
      <c r="A400" s="3" t="s">
        <v>1792</v>
      </c>
      <c r="B400" s="3" t="s">
        <v>365</v>
      </c>
      <c r="C400" s="2">
        <v>34363160</v>
      </c>
      <c r="D400" s="2">
        <v>14208075</v>
      </c>
      <c r="E400" s="2">
        <v>2043681</v>
      </c>
      <c r="F400" s="2">
        <v>719839</v>
      </c>
      <c r="G400" s="2">
        <v>1722512</v>
      </c>
      <c r="H400" s="2">
        <v>1016658</v>
      </c>
      <c r="I400" s="2">
        <v>885407</v>
      </c>
      <c r="J400" s="2">
        <v>4111863</v>
      </c>
      <c r="K400" s="2">
        <v>1676986</v>
      </c>
      <c r="L400" s="2">
        <v>903464</v>
      </c>
      <c r="M400" s="2">
        <v>789744</v>
      </c>
      <c r="N400" s="2">
        <v>3251671</v>
      </c>
      <c r="O400" s="2">
        <v>407566</v>
      </c>
      <c r="P400" s="2">
        <v>631311</v>
      </c>
      <c r="Q400" s="2">
        <v>1994382</v>
      </c>
      <c r="R400" s="102"/>
      <c r="S400" s="102"/>
      <c r="T400" s="102"/>
      <c r="U400" s="102"/>
    </row>
    <row r="401" spans="1:21" ht="22.5" x14ac:dyDescent="0.2">
      <c r="A401" s="3" t="s">
        <v>931</v>
      </c>
      <c r="B401" s="3" t="s">
        <v>366</v>
      </c>
      <c r="C401" s="2">
        <v>23981990</v>
      </c>
      <c r="D401" s="2">
        <v>9860901</v>
      </c>
      <c r="E401" s="2">
        <v>1534893</v>
      </c>
      <c r="F401" s="2">
        <v>415608</v>
      </c>
      <c r="G401" s="2">
        <v>1198281</v>
      </c>
      <c r="H401" s="2">
        <v>821327</v>
      </c>
      <c r="I401" s="2">
        <v>659972</v>
      </c>
      <c r="J401" s="2">
        <v>2738640</v>
      </c>
      <c r="K401" s="2">
        <v>860193</v>
      </c>
      <c r="L401" s="2">
        <v>680440</v>
      </c>
      <c r="M401" s="2">
        <v>581713</v>
      </c>
      <c r="N401" s="2">
        <v>2375988</v>
      </c>
      <c r="O401" s="2">
        <v>335268</v>
      </c>
      <c r="P401" s="2">
        <v>436871</v>
      </c>
      <c r="Q401" s="2">
        <v>1481895</v>
      </c>
      <c r="R401" s="102"/>
      <c r="S401" s="102"/>
      <c r="T401" s="102"/>
      <c r="U401" s="102"/>
    </row>
    <row r="402" spans="1:21" ht="33.75" x14ac:dyDescent="0.2">
      <c r="A402" s="3" t="s">
        <v>933</v>
      </c>
      <c r="B402" s="3" t="s">
        <v>368</v>
      </c>
      <c r="C402" s="2">
        <v>20076059</v>
      </c>
      <c r="D402" s="2">
        <v>7905539</v>
      </c>
      <c r="E402" s="2">
        <v>1350647</v>
      </c>
      <c r="F402" s="2">
        <v>383029</v>
      </c>
      <c r="G402" s="2">
        <v>1018707</v>
      </c>
      <c r="H402" s="2">
        <v>777790</v>
      </c>
      <c r="I402" s="2">
        <v>601109</v>
      </c>
      <c r="J402" s="2">
        <v>2166554</v>
      </c>
      <c r="K402" s="2">
        <v>745069</v>
      </c>
      <c r="L402" s="2">
        <v>621052</v>
      </c>
      <c r="M402" s="2">
        <v>497060</v>
      </c>
      <c r="N402" s="2">
        <v>2038724</v>
      </c>
      <c r="O402" s="2">
        <v>303133</v>
      </c>
      <c r="P402" s="2">
        <v>388600</v>
      </c>
      <c r="Q402" s="2">
        <v>1279046</v>
      </c>
      <c r="R402" s="102"/>
      <c r="S402" s="102"/>
      <c r="T402" s="102"/>
      <c r="U402" s="102"/>
    </row>
    <row r="403" spans="1:21" ht="33.75" x14ac:dyDescent="0.2">
      <c r="A403" s="3" t="s">
        <v>934</v>
      </c>
      <c r="B403" s="3" t="s">
        <v>369</v>
      </c>
      <c r="C403" s="2">
        <v>3731951</v>
      </c>
      <c r="D403" s="2">
        <v>1835731</v>
      </c>
      <c r="E403" s="2">
        <v>184246</v>
      </c>
      <c r="F403" s="2">
        <v>32579</v>
      </c>
      <c r="G403" s="2">
        <v>162535</v>
      </c>
      <c r="H403" s="2">
        <v>43537</v>
      </c>
      <c r="I403" s="2">
        <v>58863</v>
      </c>
      <c r="J403" s="2">
        <v>534776</v>
      </c>
      <c r="K403" s="2">
        <v>115124</v>
      </c>
      <c r="L403" s="2">
        <v>59388</v>
      </c>
      <c r="M403" s="2">
        <v>84653</v>
      </c>
      <c r="N403" s="2">
        <v>337264</v>
      </c>
      <c r="O403" s="2">
        <v>32135</v>
      </c>
      <c r="P403" s="2">
        <v>48271</v>
      </c>
      <c r="Q403" s="2">
        <v>202849</v>
      </c>
      <c r="R403" s="102"/>
      <c r="S403" s="102"/>
      <c r="T403" s="102"/>
      <c r="U403" s="102"/>
    </row>
    <row r="404" spans="1:21" ht="33.75" x14ac:dyDescent="0.2">
      <c r="A404" s="3" t="s">
        <v>935</v>
      </c>
      <c r="B404" s="3" t="s">
        <v>370</v>
      </c>
      <c r="C404" s="2">
        <v>173980</v>
      </c>
      <c r="D404" s="2">
        <v>119631</v>
      </c>
      <c r="E404" s="4" t="s">
        <v>2</v>
      </c>
      <c r="F404" s="4" t="s">
        <v>2</v>
      </c>
      <c r="G404" s="2">
        <v>17039</v>
      </c>
      <c r="H404" s="4" t="s">
        <v>2</v>
      </c>
      <c r="I404" s="4" t="s">
        <v>2</v>
      </c>
      <c r="J404" s="2">
        <v>37310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4" t="s">
        <v>2</v>
      </c>
      <c r="R404" s="102"/>
      <c r="S404" s="102"/>
      <c r="T404" s="102"/>
      <c r="U404" s="102"/>
    </row>
    <row r="405" spans="1:21" ht="22.5" x14ac:dyDescent="0.2">
      <c r="A405" s="3" t="s">
        <v>936</v>
      </c>
      <c r="B405" s="3" t="s">
        <v>371</v>
      </c>
      <c r="C405" s="2">
        <v>6957269</v>
      </c>
      <c r="D405" s="2">
        <v>2409309</v>
      </c>
      <c r="E405" s="2">
        <v>336334</v>
      </c>
      <c r="F405" s="2">
        <v>269741</v>
      </c>
      <c r="G405" s="2">
        <v>316179</v>
      </c>
      <c r="H405" s="2">
        <v>81097</v>
      </c>
      <c r="I405" s="2">
        <v>133916</v>
      </c>
      <c r="J405" s="2">
        <v>1073264</v>
      </c>
      <c r="K405" s="2">
        <v>741625</v>
      </c>
      <c r="L405" s="2">
        <v>124812</v>
      </c>
      <c r="M405" s="2">
        <v>138781</v>
      </c>
      <c r="N405" s="2">
        <v>780185</v>
      </c>
      <c r="O405" s="2">
        <v>23213</v>
      </c>
      <c r="P405" s="2">
        <v>168504</v>
      </c>
      <c r="Q405" s="2">
        <v>360309</v>
      </c>
      <c r="R405" s="102"/>
      <c r="S405" s="102"/>
      <c r="T405" s="102"/>
      <c r="U405" s="102"/>
    </row>
    <row r="406" spans="1:21" ht="22.5" x14ac:dyDescent="0.2">
      <c r="A406" s="3" t="s">
        <v>937</v>
      </c>
      <c r="B406" s="3" t="s">
        <v>372</v>
      </c>
      <c r="C406" s="2">
        <v>6762834</v>
      </c>
      <c r="D406" s="2">
        <v>2373973</v>
      </c>
      <c r="E406" s="2">
        <v>331684</v>
      </c>
      <c r="F406" s="2">
        <v>269741</v>
      </c>
      <c r="G406" s="2">
        <v>313070</v>
      </c>
      <c r="H406" s="2">
        <v>81097</v>
      </c>
      <c r="I406" s="2">
        <v>133916</v>
      </c>
      <c r="J406" s="2">
        <v>1070452</v>
      </c>
      <c r="K406" s="2">
        <v>612577</v>
      </c>
      <c r="L406" s="2">
        <v>124812</v>
      </c>
      <c r="M406" s="2">
        <v>138781</v>
      </c>
      <c r="N406" s="2">
        <v>771781</v>
      </c>
      <c r="O406" s="2">
        <v>23213</v>
      </c>
      <c r="P406" s="2">
        <v>168504</v>
      </c>
      <c r="Q406" s="2">
        <v>349233</v>
      </c>
      <c r="R406" s="102"/>
      <c r="S406" s="102"/>
      <c r="T406" s="102"/>
      <c r="U406" s="102"/>
    </row>
    <row r="407" spans="1:21" ht="22.5" x14ac:dyDescent="0.2">
      <c r="A407" s="3" t="s">
        <v>938</v>
      </c>
      <c r="B407" s="3" t="s">
        <v>373</v>
      </c>
      <c r="C407" s="2">
        <v>194435</v>
      </c>
      <c r="D407" s="2">
        <v>35336</v>
      </c>
      <c r="E407" s="2">
        <v>4650</v>
      </c>
      <c r="F407" s="4" t="s">
        <v>2</v>
      </c>
      <c r="G407" s="2">
        <v>3109</v>
      </c>
      <c r="H407" s="4" t="s">
        <v>2</v>
      </c>
      <c r="I407" s="4" t="s">
        <v>2</v>
      </c>
      <c r="J407" s="2">
        <v>2812</v>
      </c>
      <c r="K407" s="2">
        <v>129048</v>
      </c>
      <c r="L407" s="4" t="s">
        <v>2</v>
      </c>
      <c r="M407" s="4" t="s">
        <v>2</v>
      </c>
      <c r="N407" s="2">
        <v>8404</v>
      </c>
      <c r="O407" s="4" t="s">
        <v>2</v>
      </c>
      <c r="P407" s="4" t="s">
        <v>2</v>
      </c>
      <c r="Q407" s="2">
        <v>11076</v>
      </c>
      <c r="R407" s="102"/>
      <c r="S407" s="102"/>
      <c r="T407" s="102"/>
      <c r="U407" s="102"/>
    </row>
    <row r="408" spans="1:21" ht="33.75" x14ac:dyDescent="0.2">
      <c r="A408" s="3" t="s">
        <v>939</v>
      </c>
      <c r="B408" s="3" t="s">
        <v>374</v>
      </c>
      <c r="C408" s="2">
        <v>3415537</v>
      </c>
      <c r="D408" s="2">
        <v>1937865</v>
      </c>
      <c r="E408" s="2">
        <v>164090</v>
      </c>
      <c r="F408" s="2">
        <v>34490</v>
      </c>
      <c r="G408" s="2">
        <v>208052</v>
      </c>
      <c r="H408" s="2">
        <v>114234</v>
      </c>
      <c r="I408" s="2">
        <v>91519</v>
      </c>
      <c r="J408" s="2">
        <v>299959</v>
      </c>
      <c r="K408" s="2">
        <v>75168</v>
      </c>
      <c r="L408" s="2">
        <v>98212</v>
      </c>
      <c r="M408" s="2">
        <v>69250</v>
      </c>
      <c r="N408" s="2">
        <v>95498</v>
      </c>
      <c r="O408" s="2">
        <v>49085</v>
      </c>
      <c r="P408" s="2">
        <v>25936</v>
      </c>
      <c r="Q408" s="2">
        <v>152178</v>
      </c>
      <c r="R408" s="102"/>
      <c r="S408" s="102"/>
      <c r="T408" s="102"/>
      <c r="U408" s="102"/>
    </row>
    <row r="409" spans="1:21" ht="22.5" x14ac:dyDescent="0.2">
      <c r="A409" s="3" t="s">
        <v>940</v>
      </c>
      <c r="B409" s="3" t="s">
        <v>375</v>
      </c>
      <c r="C409" s="2">
        <v>8364</v>
      </c>
      <c r="D409" s="4" t="s">
        <v>2</v>
      </c>
      <c r="E409" s="2">
        <v>8364</v>
      </c>
      <c r="F409" s="4" t="s">
        <v>2</v>
      </c>
      <c r="G409" s="4" t="s">
        <v>2</v>
      </c>
      <c r="H409" s="4" t="s">
        <v>2</v>
      </c>
      <c r="I409" s="4" t="s">
        <v>2</v>
      </c>
      <c r="J409" s="4" t="s">
        <v>2</v>
      </c>
      <c r="K409" s="4" t="s">
        <v>2</v>
      </c>
      <c r="L409" s="4" t="s">
        <v>2</v>
      </c>
      <c r="M409" s="4" t="s">
        <v>2</v>
      </c>
      <c r="N409" s="4" t="s">
        <v>2</v>
      </c>
      <c r="O409" s="4" t="s">
        <v>2</v>
      </c>
      <c r="P409" s="4" t="s">
        <v>2</v>
      </c>
      <c r="Q409" s="4" t="s">
        <v>2</v>
      </c>
      <c r="R409" s="102"/>
      <c r="S409" s="102"/>
      <c r="T409" s="102"/>
      <c r="U409" s="102"/>
    </row>
    <row r="410" spans="1:21" ht="45" x14ac:dyDescent="0.2">
      <c r="A410" s="3" t="s">
        <v>1793</v>
      </c>
      <c r="B410" s="3" t="s">
        <v>376</v>
      </c>
      <c r="C410" s="2">
        <v>820106</v>
      </c>
      <c r="D410" s="2">
        <v>649112</v>
      </c>
      <c r="E410" s="4" t="s">
        <v>2</v>
      </c>
      <c r="F410" s="4" t="s">
        <v>2</v>
      </c>
      <c r="G410" s="2">
        <v>30170</v>
      </c>
      <c r="H410" s="2">
        <v>19157</v>
      </c>
      <c r="I410" s="2">
        <v>18392</v>
      </c>
      <c r="J410" s="2">
        <v>9670</v>
      </c>
      <c r="K410" s="2">
        <v>15053</v>
      </c>
      <c r="L410" s="2">
        <v>14640</v>
      </c>
      <c r="M410" s="2">
        <v>7639</v>
      </c>
      <c r="N410" s="2">
        <v>21367</v>
      </c>
      <c r="O410" s="2">
        <v>5802</v>
      </c>
      <c r="P410" s="2">
        <v>19102</v>
      </c>
      <c r="Q410" s="2">
        <v>10002</v>
      </c>
      <c r="R410" s="102"/>
      <c r="S410" s="102"/>
      <c r="T410" s="102"/>
      <c r="U410" s="102"/>
    </row>
    <row r="411" spans="1:21" ht="22.5" x14ac:dyDescent="0.2">
      <c r="A411" s="3" t="s">
        <v>942</v>
      </c>
      <c r="B411" s="3" t="s">
        <v>486</v>
      </c>
      <c r="C411" s="2">
        <v>1486787</v>
      </c>
      <c r="D411" s="2">
        <v>1486787</v>
      </c>
      <c r="E411" s="4" t="s">
        <v>2</v>
      </c>
      <c r="F411" s="4" t="s">
        <v>2</v>
      </c>
      <c r="G411" s="4" t="s">
        <v>2</v>
      </c>
      <c r="H411" s="4" t="s">
        <v>2</v>
      </c>
      <c r="I411" s="4" t="s">
        <v>2</v>
      </c>
      <c r="J411" s="4" t="s">
        <v>2</v>
      </c>
      <c r="K411" s="4" t="s">
        <v>2</v>
      </c>
      <c r="L411" s="4" t="s">
        <v>2</v>
      </c>
      <c r="M411" s="4" t="s">
        <v>2</v>
      </c>
      <c r="N411" s="4" t="s">
        <v>2</v>
      </c>
      <c r="O411" s="4" t="s">
        <v>2</v>
      </c>
      <c r="P411" s="4" t="s">
        <v>2</v>
      </c>
      <c r="Q411" s="4" t="s">
        <v>2</v>
      </c>
      <c r="R411" s="102"/>
      <c r="S411" s="102"/>
      <c r="T411" s="102"/>
      <c r="U411" s="102"/>
    </row>
    <row r="412" spans="1:21" ht="22.5" x14ac:dyDescent="0.2">
      <c r="A412" s="3" t="s">
        <v>944</v>
      </c>
      <c r="B412" s="3" t="s">
        <v>378</v>
      </c>
      <c r="C412" s="2">
        <v>1486787</v>
      </c>
      <c r="D412" s="2">
        <v>1486787</v>
      </c>
      <c r="E412" s="4" t="s">
        <v>2</v>
      </c>
      <c r="F412" s="4" t="s">
        <v>2</v>
      </c>
      <c r="G412" s="4" t="s">
        <v>2</v>
      </c>
      <c r="H412" s="4" t="s">
        <v>2</v>
      </c>
      <c r="I412" s="4" t="s">
        <v>2</v>
      </c>
      <c r="J412" s="4" t="s">
        <v>2</v>
      </c>
      <c r="K412" s="4" t="s">
        <v>2</v>
      </c>
      <c r="L412" s="4" t="s">
        <v>2</v>
      </c>
      <c r="M412" s="4" t="s">
        <v>2</v>
      </c>
      <c r="N412" s="4" t="s">
        <v>2</v>
      </c>
      <c r="O412" s="4" t="s">
        <v>2</v>
      </c>
      <c r="P412" s="4" t="s">
        <v>2</v>
      </c>
      <c r="Q412" s="4" t="s">
        <v>2</v>
      </c>
      <c r="R412" s="102"/>
      <c r="S412" s="102"/>
      <c r="T412" s="102"/>
      <c r="U412" s="102"/>
    </row>
    <row r="413" spans="1:21" ht="33.75" x14ac:dyDescent="0.2">
      <c r="A413" s="3" t="s">
        <v>945</v>
      </c>
      <c r="B413" s="3" t="s">
        <v>379</v>
      </c>
      <c r="C413" s="2">
        <v>1328557</v>
      </c>
      <c r="D413" s="2">
        <v>1328557</v>
      </c>
      <c r="E413" s="4" t="s">
        <v>2</v>
      </c>
      <c r="F413" s="4" t="s">
        <v>2</v>
      </c>
      <c r="G413" s="4" t="s">
        <v>2</v>
      </c>
      <c r="H413" s="4" t="s">
        <v>2</v>
      </c>
      <c r="I413" s="4" t="s">
        <v>2</v>
      </c>
      <c r="J413" s="4" t="s">
        <v>2</v>
      </c>
      <c r="K413" s="4" t="s">
        <v>2</v>
      </c>
      <c r="L413" s="4" t="s">
        <v>2</v>
      </c>
      <c r="M413" s="4" t="s">
        <v>2</v>
      </c>
      <c r="N413" s="4" t="s">
        <v>2</v>
      </c>
      <c r="O413" s="4" t="s">
        <v>2</v>
      </c>
      <c r="P413" s="4" t="s">
        <v>2</v>
      </c>
      <c r="Q413" s="4" t="s">
        <v>2</v>
      </c>
      <c r="R413" s="102"/>
      <c r="S413" s="102"/>
      <c r="T413" s="102"/>
      <c r="U413" s="102"/>
    </row>
    <row r="414" spans="1:21" ht="33.75" x14ac:dyDescent="0.2">
      <c r="A414" s="3" t="s">
        <v>946</v>
      </c>
      <c r="B414" s="3" t="s">
        <v>380</v>
      </c>
      <c r="C414" s="2">
        <v>158230</v>
      </c>
      <c r="D414" s="2">
        <v>158230</v>
      </c>
      <c r="E414" s="4" t="s">
        <v>2</v>
      </c>
      <c r="F414" s="4" t="s">
        <v>2</v>
      </c>
      <c r="G414" s="4" t="s">
        <v>2</v>
      </c>
      <c r="H414" s="4" t="s">
        <v>2</v>
      </c>
      <c r="I414" s="4" t="s">
        <v>2</v>
      </c>
      <c r="J414" s="4" t="s">
        <v>2</v>
      </c>
      <c r="K414" s="4" t="s">
        <v>2</v>
      </c>
      <c r="L414" s="4" t="s">
        <v>2</v>
      </c>
      <c r="M414" s="4" t="s">
        <v>2</v>
      </c>
      <c r="N414" s="4" t="s">
        <v>2</v>
      </c>
      <c r="O414" s="4" t="s">
        <v>2</v>
      </c>
      <c r="P414" s="4" t="s">
        <v>2</v>
      </c>
      <c r="Q414" s="4" t="s">
        <v>2</v>
      </c>
      <c r="R414" s="102"/>
      <c r="S414" s="102"/>
      <c r="T414" s="102"/>
      <c r="U414" s="102"/>
    </row>
    <row r="415" spans="1:21" ht="45" x14ac:dyDescent="0.2">
      <c r="A415" s="3" t="s">
        <v>1794</v>
      </c>
      <c r="B415" s="3" t="s">
        <v>487</v>
      </c>
      <c r="C415" s="2">
        <v>1005027</v>
      </c>
      <c r="D415" s="2">
        <v>857776</v>
      </c>
      <c r="E415" s="2">
        <v>397</v>
      </c>
      <c r="F415" s="4" t="s">
        <v>2</v>
      </c>
      <c r="G415" s="4" t="s">
        <v>2</v>
      </c>
      <c r="H415" s="4" t="s">
        <v>2</v>
      </c>
      <c r="I415" s="4" t="s">
        <v>2</v>
      </c>
      <c r="J415" s="4" t="s">
        <v>2</v>
      </c>
      <c r="K415" s="4" t="s">
        <v>2</v>
      </c>
      <c r="L415" s="4" t="s">
        <v>2</v>
      </c>
      <c r="M415" s="4" t="s">
        <v>2</v>
      </c>
      <c r="N415" s="2">
        <v>146571</v>
      </c>
      <c r="O415" s="4" t="s">
        <v>2</v>
      </c>
      <c r="P415" s="4" t="s">
        <v>2</v>
      </c>
      <c r="Q415" s="2">
        <v>283</v>
      </c>
      <c r="R415" s="102"/>
      <c r="S415" s="102"/>
      <c r="T415" s="102"/>
      <c r="U415" s="102"/>
    </row>
    <row r="416" spans="1:21" ht="33.75" x14ac:dyDescent="0.2">
      <c r="A416" s="3" t="s">
        <v>948</v>
      </c>
      <c r="B416" s="3" t="s">
        <v>381</v>
      </c>
      <c r="C416" s="2">
        <v>18959</v>
      </c>
      <c r="D416" s="2">
        <v>18279</v>
      </c>
      <c r="E416" s="2">
        <v>397</v>
      </c>
      <c r="F416" s="4" t="s">
        <v>2</v>
      </c>
      <c r="G416" s="4" t="s">
        <v>2</v>
      </c>
      <c r="H416" s="4" t="s">
        <v>2</v>
      </c>
      <c r="I416" s="4" t="s">
        <v>2</v>
      </c>
      <c r="J416" s="4" t="s">
        <v>2</v>
      </c>
      <c r="K416" s="4" t="s">
        <v>2</v>
      </c>
      <c r="L416" s="4" t="s">
        <v>2</v>
      </c>
      <c r="M416" s="4" t="s">
        <v>2</v>
      </c>
      <c r="N416" s="4" t="s">
        <v>2</v>
      </c>
      <c r="O416" s="4" t="s">
        <v>2</v>
      </c>
      <c r="P416" s="4" t="s">
        <v>2</v>
      </c>
      <c r="Q416" s="2">
        <v>283</v>
      </c>
      <c r="R416" s="102"/>
      <c r="S416" s="102"/>
      <c r="T416" s="102"/>
      <c r="U416" s="102"/>
    </row>
    <row r="417" spans="1:21" ht="22.5" x14ac:dyDescent="0.2">
      <c r="A417" s="3" t="s">
        <v>949</v>
      </c>
      <c r="B417" s="3" t="s">
        <v>382</v>
      </c>
      <c r="C417" s="2">
        <v>15782</v>
      </c>
      <c r="D417" s="2">
        <v>15379</v>
      </c>
      <c r="E417" s="2">
        <v>370</v>
      </c>
      <c r="F417" s="4" t="s">
        <v>2</v>
      </c>
      <c r="G417" s="4" t="s">
        <v>2</v>
      </c>
      <c r="H417" s="4" t="s">
        <v>2</v>
      </c>
      <c r="I417" s="4" t="s">
        <v>2</v>
      </c>
      <c r="J417" s="4" t="s">
        <v>2</v>
      </c>
      <c r="K417" s="4" t="s">
        <v>2</v>
      </c>
      <c r="L417" s="4" t="s">
        <v>2</v>
      </c>
      <c r="M417" s="4" t="s">
        <v>2</v>
      </c>
      <c r="N417" s="4" t="s">
        <v>2</v>
      </c>
      <c r="O417" s="4" t="s">
        <v>2</v>
      </c>
      <c r="P417" s="4" t="s">
        <v>2</v>
      </c>
      <c r="Q417" s="2">
        <v>33</v>
      </c>
      <c r="R417" s="102"/>
      <c r="S417" s="102"/>
      <c r="T417" s="102"/>
      <c r="U417" s="102"/>
    </row>
    <row r="418" spans="1:21" ht="22.5" x14ac:dyDescent="0.2">
      <c r="A418" s="3" t="s">
        <v>950</v>
      </c>
      <c r="B418" s="3" t="s">
        <v>383</v>
      </c>
      <c r="C418" s="2">
        <v>3177</v>
      </c>
      <c r="D418" s="2">
        <v>2900</v>
      </c>
      <c r="E418" s="2">
        <v>27</v>
      </c>
      <c r="F418" s="4" t="s">
        <v>2</v>
      </c>
      <c r="G418" s="4" t="s">
        <v>2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4" t="s">
        <v>2</v>
      </c>
      <c r="N418" s="4" t="s">
        <v>2</v>
      </c>
      <c r="O418" s="4" t="s">
        <v>2</v>
      </c>
      <c r="P418" s="4" t="s">
        <v>2</v>
      </c>
      <c r="Q418" s="2">
        <v>250</v>
      </c>
      <c r="R418" s="102"/>
      <c r="S418" s="102"/>
      <c r="T418" s="102"/>
      <c r="U418" s="102"/>
    </row>
    <row r="419" spans="1:21" ht="33.75" x14ac:dyDescent="0.2">
      <c r="A419" s="3" t="s">
        <v>1795</v>
      </c>
      <c r="B419" s="3" t="s">
        <v>386</v>
      </c>
      <c r="C419" s="2">
        <v>984646</v>
      </c>
      <c r="D419" s="2">
        <v>838075</v>
      </c>
      <c r="E419" s="4" t="s">
        <v>2</v>
      </c>
      <c r="F419" s="4" t="s">
        <v>2</v>
      </c>
      <c r="G419" s="4" t="s">
        <v>2</v>
      </c>
      <c r="H419" s="4" t="s">
        <v>2</v>
      </c>
      <c r="I419" s="4" t="s">
        <v>2</v>
      </c>
      <c r="J419" s="4" t="s">
        <v>2</v>
      </c>
      <c r="K419" s="4" t="s">
        <v>2</v>
      </c>
      <c r="L419" s="4" t="s">
        <v>2</v>
      </c>
      <c r="M419" s="4" t="s">
        <v>2</v>
      </c>
      <c r="N419" s="2">
        <v>146571</v>
      </c>
      <c r="O419" s="4" t="s">
        <v>2</v>
      </c>
      <c r="P419" s="4" t="s">
        <v>2</v>
      </c>
      <c r="Q419" s="4" t="s">
        <v>2</v>
      </c>
      <c r="R419" s="102"/>
      <c r="S419" s="102"/>
      <c r="T419" s="102"/>
      <c r="U419" s="102"/>
    </row>
    <row r="420" spans="1:21" ht="22.5" x14ac:dyDescent="0.2">
      <c r="A420" s="3" t="s">
        <v>1796</v>
      </c>
      <c r="B420" s="3" t="s">
        <v>387</v>
      </c>
      <c r="C420" s="2">
        <v>737467</v>
      </c>
      <c r="D420" s="2">
        <v>736785</v>
      </c>
      <c r="E420" s="4" t="s">
        <v>2</v>
      </c>
      <c r="F420" s="4" t="s">
        <v>2</v>
      </c>
      <c r="G420" s="4" t="s">
        <v>2</v>
      </c>
      <c r="H420" s="4" t="s">
        <v>2</v>
      </c>
      <c r="I420" s="4" t="s">
        <v>2</v>
      </c>
      <c r="J420" s="4" t="s">
        <v>2</v>
      </c>
      <c r="K420" s="4" t="s">
        <v>2</v>
      </c>
      <c r="L420" s="4" t="s">
        <v>2</v>
      </c>
      <c r="M420" s="4" t="s">
        <v>2</v>
      </c>
      <c r="N420" s="2">
        <v>682</v>
      </c>
      <c r="O420" s="4" t="s">
        <v>2</v>
      </c>
      <c r="P420" s="4" t="s">
        <v>2</v>
      </c>
      <c r="Q420" s="4" t="s">
        <v>2</v>
      </c>
      <c r="R420" s="102"/>
      <c r="S420" s="102"/>
      <c r="T420" s="102"/>
      <c r="U420" s="102"/>
    </row>
    <row r="421" spans="1:21" ht="33.75" x14ac:dyDescent="0.2">
      <c r="A421" s="3" t="s">
        <v>954</v>
      </c>
      <c r="B421" s="3" t="s">
        <v>388</v>
      </c>
      <c r="C421" s="2">
        <v>247179</v>
      </c>
      <c r="D421" s="2">
        <v>101290</v>
      </c>
      <c r="E421" s="4" t="s">
        <v>2</v>
      </c>
      <c r="F421" s="4" t="s">
        <v>2</v>
      </c>
      <c r="G421" s="4" t="s">
        <v>2</v>
      </c>
      <c r="H421" s="4" t="s">
        <v>2</v>
      </c>
      <c r="I421" s="4" t="s">
        <v>2</v>
      </c>
      <c r="J421" s="4" t="s">
        <v>2</v>
      </c>
      <c r="K421" s="4" t="s">
        <v>2</v>
      </c>
      <c r="L421" s="4" t="s">
        <v>2</v>
      </c>
      <c r="M421" s="4" t="s">
        <v>2</v>
      </c>
      <c r="N421" s="2">
        <v>145889</v>
      </c>
      <c r="O421" s="4" t="s">
        <v>2</v>
      </c>
      <c r="P421" s="4" t="s">
        <v>2</v>
      </c>
      <c r="Q421" s="4" t="s">
        <v>2</v>
      </c>
      <c r="R421" s="102"/>
      <c r="S421" s="102"/>
      <c r="T421" s="102"/>
      <c r="U421" s="102"/>
    </row>
    <row r="422" spans="1:21" ht="22.5" x14ac:dyDescent="0.2">
      <c r="A422" s="3" t="s">
        <v>955</v>
      </c>
      <c r="B422" s="3" t="s">
        <v>389</v>
      </c>
      <c r="C422" s="2">
        <v>1422</v>
      </c>
      <c r="D422" s="2">
        <v>1422</v>
      </c>
      <c r="E422" s="4" t="s">
        <v>2</v>
      </c>
      <c r="F422" s="4" t="s">
        <v>2</v>
      </c>
      <c r="G422" s="4" t="s">
        <v>2</v>
      </c>
      <c r="H422" s="4" t="s">
        <v>2</v>
      </c>
      <c r="I422" s="4" t="s">
        <v>2</v>
      </c>
      <c r="J422" s="4" t="s">
        <v>2</v>
      </c>
      <c r="K422" s="4" t="s">
        <v>2</v>
      </c>
      <c r="L422" s="4" t="s">
        <v>2</v>
      </c>
      <c r="M422" s="4" t="s">
        <v>2</v>
      </c>
      <c r="N422" s="4" t="s">
        <v>2</v>
      </c>
      <c r="O422" s="4" t="s">
        <v>2</v>
      </c>
      <c r="P422" s="4" t="s">
        <v>2</v>
      </c>
      <c r="Q422" s="4" t="s">
        <v>2</v>
      </c>
      <c r="R422" s="102"/>
      <c r="S422" s="102"/>
      <c r="T422" s="102"/>
      <c r="U422" s="102"/>
    </row>
    <row r="423" spans="1:21" ht="22.5" x14ac:dyDescent="0.2">
      <c r="A423" s="3" t="s">
        <v>956</v>
      </c>
      <c r="B423" s="3" t="s">
        <v>488</v>
      </c>
      <c r="C423" s="2">
        <v>4575413</v>
      </c>
      <c r="D423" s="2">
        <v>2476360</v>
      </c>
      <c r="E423" s="2">
        <v>119854</v>
      </c>
      <c r="F423" s="2">
        <v>1526</v>
      </c>
      <c r="G423" s="2">
        <v>101200</v>
      </c>
      <c r="H423" s="2">
        <v>645679</v>
      </c>
      <c r="I423" s="2">
        <v>189150</v>
      </c>
      <c r="J423" s="2">
        <v>116791</v>
      </c>
      <c r="K423" s="2">
        <v>6503</v>
      </c>
      <c r="L423" s="4" t="s">
        <v>2</v>
      </c>
      <c r="M423" s="2">
        <v>2307</v>
      </c>
      <c r="N423" s="2">
        <v>789638</v>
      </c>
      <c r="O423" s="2">
        <v>58753</v>
      </c>
      <c r="P423" s="4" t="s">
        <v>2</v>
      </c>
      <c r="Q423" s="2">
        <v>67652</v>
      </c>
      <c r="R423" s="102"/>
      <c r="S423" s="102"/>
      <c r="T423" s="102"/>
      <c r="U423" s="102"/>
    </row>
    <row r="424" spans="1:21" ht="33.75" x14ac:dyDescent="0.2">
      <c r="A424" s="3" t="s">
        <v>957</v>
      </c>
      <c r="B424" s="3" t="s">
        <v>390</v>
      </c>
      <c r="C424" s="2">
        <v>4128019</v>
      </c>
      <c r="D424" s="2">
        <v>2169075</v>
      </c>
      <c r="E424" s="2">
        <v>118956</v>
      </c>
      <c r="F424" s="2">
        <v>1421</v>
      </c>
      <c r="G424" s="2">
        <v>63509</v>
      </c>
      <c r="H424" s="2">
        <v>630731</v>
      </c>
      <c r="I424" s="2">
        <v>154257</v>
      </c>
      <c r="J424" s="2">
        <v>106130</v>
      </c>
      <c r="K424" s="2">
        <v>4178</v>
      </c>
      <c r="L424" s="4" t="s">
        <v>2</v>
      </c>
      <c r="M424" s="2">
        <v>1363</v>
      </c>
      <c r="N424" s="2">
        <v>778192</v>
      </c>
      <c r="O424" s="2">
        <v>51915</v>
      </c>
      <c r="P424" s="4" t="s">
        <v>2</v>
      </c>
      <c r="Q424" s="2">
        <v>48294</v>
      </c>
      <c r="R424" s="102"/>
      <c r="S424" s="102"/>
      <c r="T424" s="102"/>
      <c r="U424" s="102"/>
    </row>
    <row r="425" spans="1:21" ht="22.5" x14ac:dyDescent="0.2">
      <c r="A425" s="3" t="s">
        <v>958</v>
      </c>
      <c r="B425" s="3" t="s">
        <v>391</v>
      </c>
      <c r="C425" s="2">
        <v>2014269</v>
      </c>
      <c r="D425" s="2">
        <v>1274019</v>
      </c>
      <c r="E425" s="2">
        <v>53867</v>
      </c>
      <c r="F425" s="2">
        <v>1159</v>
      </c>
      <c r="G425" s="2">
        <v>29591</v>
      </c>
      <c r="H425" s="2">
        <v>466258</v>
      </c>
      <c r="I425" s="4" t="s">
        <v>2</v>
      </c>
      <c r="J425" s="2">
        <v>43842</v>
      </c>
      <c r="K425" s="2">
        <v>4178</v>
      </c>
      <c r="L425" s="4" t="s">
        <v>2</v>
      </c>
      <c r="M425" s="2">
        <v>314</v>
      </c>
      <c r="N425" s="2">
        <v>83136</v>
      </c>
      <c r="O425" s="2">
        <v>36120</v>
      </c>
      <c r="P425" s="4" t="s">
        <v>2</v>
      </c>
      <c r="Q425" s="2">
        <v>21785</v>
      </c>
      <c r="R425" s="102"/>
      <c r="S425" s="102"/>
      <c r="T425" s="102"/>
      <c r="U425" s="102"/>
    </row>
    <row r="426" spans="1:21" ht="22.5" x14ac:dyDescent="0.2">
      <c r="A426" s="3" t="s">
        <v>959</v>
      </c>
      <c r="B426" s="3" t="s">
        <v>392</v>
      </c>
      <c r="C426" s="2">
        <v>1073260</v>
      </c>
      <c r="D426" s="2">
        <v>520132</v>
      </c>
      <c r="E426" s="2">
        <v>4489</v>
      </c>
      <c r="F426" s="4" t="s">
        <v>2</v>
      </c>
      <c r="G426" s="2">
        <v>18208</v>
      </c>
      <c r="H426" s="2">
        <v>133993</v>
      </c>
      <c r="I426" s="4" t="s">
        <v>2</v>
      </c>
      <c r="J426" s="2">
        <v>35488</v>
      </c>
      <c r="K426" s="4" t="s">
        <v>2</v>
      </c>
      <c r="L426" s="4" t="s">
        <v>2</v>
      </c>
      <c r="M426" s="2">
        <v>1049</v>
      </c>
      <c r="N426" s="2">
        <v>319746</v>
      </c>
      <c r="O426" s="2">
        <v>15795</v>
      </c>
      <c r="P426" s="4" t="s">
        <v>2</v>
      </c>
      <c r="Q426" s="2">
        <v>24359</v>
      </c>
      <c r="R426" s="102"/>
      <c r="S426" s="102"/>
      <c r="T426" s="102"/>
      <c r="U426" s="102"/>
    </row>
    <row r="427" spans="1:21" ht="33.75" x14ac:dyDescent="0.2">
      <c r="A427" s="3" t="s">
        <v>960</v>
      </c>
      <c r="B427" s="3" t="s">
        <v>393</v>
      </c>
      <c r="C427" s="2">
        <v>1040491</v>
      </c>
      <c r="D427" s="2">
        <v>374924</v>
      </c>
      <c r="E427" s="2">
        <v>60600</v>
      </c>
      <c r="F427" s="2">
        <v>262</v>
      </c>
      <c r="G427" s="2">
        <v>15709</v>
      </c>
      <c r="H427" s="2">
        <v>30480</v>
      </c>
      <c r="I427" s="2">
        <v>154257</v>
      </c>
      <c r="J427" s="2">
        <v>26799</v>
      </c>
      <c r="K427" s="4" t="s">
        <v>2</v>
      </c>
      <c r="L427" s="4" t="s">
        <v>2</v>
      </c>
      <c r="M427" s="4" t="s">
        <v>2</v>
      </c>
      <c r="N427" s="2">
        <v>375310</v>
      </c>
      <c r="O427" s="4" t="s">
        <v>2</v>
      </c>
      <c r="P427" s="4" t="s">
        <v>2</v>
      </c>
      <c r="Q427" s="2">
        <v>2150</v>
      </c>
      <c r="R427" s="102"/>
      <c r="S427" s="102"/>
      <c r="T427" s="102"/>
      <c r="U427" s="102"/>
    </row>
    <row r="428" spans="1:21" ht="33.75" x14ac:dyDescent="0.2">
      <c r="A428" s="3" t="s">
        <v>961</v>
      </c>
      <c r="B428" s="3" t="s">
        <v>394</v>
      </c>
      <c r="C428" s="2">
        <v>207272</v>
      </c>
      <c r="D428" s="2">
        <v>158875</v>
      </c>
      <c r="E428" s="4" t="s">
        <v>2</v>
      </c>
      <c r="F428" s="4" t="s">
        <v>2</v>
      </c>
      <c r="G428" s="2">
        <v>15500</v>
      </c>
      <c r="H428" s="2">
        <v>14948</v>
      </c>
      <c r="I428" s="4" t="s">
        <v>2</v>
      </c>
      <c r="J428" s="2">
        <v>805</v>
      </c>
      <c r="K428" s="4" t="s">
        <v>2</v>
      </c>
      <c r="L428" s="4" t="s">
        <v>2</v>
      </c>
      <c r="M428" s="4" t="s">
        <v>2</v>
      </c>
      <c r="N428" s="2">
        <v>5493</v>
      </c>
      <c r="O428" s="4" t="s">
        <v>2</v>
      </c>
      <c r="P428" s="4" t="s">
        <v>2</v>
      </c>
      <c r="Q428" s="2">
        <v>11651</v>
      </c>
      <c r="R428" s="102"/>
      <c r="S428" s="102"/>
      <c r="T428" s="102"/>
      <c r="U428" s="102"/>
    </row>
    <row r="429" spans="1:21" ht="22.5" x14ac:dyDescent="0.2">
      <c r="A429" s="3" t="s">
        <v>962</v>
      </c>
      <c r="B429" s="3" t="s">
        <v>395</v>
      </c>
      <c r="C429" s="2">
        <v>240121</v>
      </c>
      <c r="D429" s="2">
        <v>148410</v>
      </c>
      <c r="E429" s="2">
        <v>898</v>
      </c>
      <c r="F429" s="2">
        <v>105</v>
      </c>
      <c r="G429" s="2">
        <v>22191</v>
      </c>
      <c r="H429" s="4" t="s">
        <v>2</v>
      </c>
      <c r="I429" s="2">
        <v>34893</v>
      </c>
      <c r="J429" s="2">
        <v>9856</v>
      </c>
      <c r="K429" s="2">
        <v>2325</v>
      </c>
      <c r="L429" s="4" t="s">
        <v>2</v>
      </c>
      <c r="M429" s="2">
        <v>944</v>
      </c>
      <c r="N429" s="2">
        <v>5954</v>
      </c>
      <c r="O429" s="2">
        <v>6838</v>
      </c>
      <c r="P429" s="4" t="s">
        <v>2</v>
      </c>
      <c r="Q429" s="2">
        <v>7707</v>
      </c>
      <c r="R429" s="102"/>
      <c r="S429" s="102"/>
      <c r="T429" s="102"/>
      <c r="U429" s="102"/>
    </row>
    <row r="430" spans="1:21" ht="45" x14ac:dyDescent="0.2">
      <c r="A430" s="3" t="s">
        <v>1797</v>
      </c>
      <c r="B430" s="3" t="s">
        <v>489</v>
      </c>
      <c r="C430" s="2">
        <v>6734737</v>
      </c>
      <c r="D430" s="2">
        <v>3819012</v>
      </c>
      <c r="E430" s="2">
        <v>287758</v>
      </c>
      <c r="F430" s="2">
        <v>289894</v>
      </c>
      <c r="G430" s="2">
        <v>68970</v>
      </c>
      <c r="H430" s="2">
        <v>35784</v>
      </c>
      <c r="I430" s="2">
        <v>5289</v>
      </c>
      <c r="J430" s="2">
        <v>79914</v>
      </c>
      <c r="K430" s="2">
        <v>49132</v>
      </c>
      <c r="L430" s="2">
        <v>38333</v>
      </c>
      <c r="M430" s="2">
        <v>130985</v>
      </c>
      <c r="N430" s="2">
        <v>1191947</v>
      </c>
      <c r="O430" s="2">
        <v>148965</v>
      </c>
      <c r="P430" s="2">
        <v>368947</v>
      </c>
      <c r="Q430" s="2">
        <v>219808</v>
      </c>
      <c r="R430" s="102"/>
      <c r="S430" s="102"/>
      <c r="T430" s="102"/>
      <c r="U430" s="102"/>
    </row>
    <row r="431" spans="1:21" ht="22.5" x14ac:dyDescent="0.2">
      <c r="A431" s="3" t="s">
        <v>964</v>
      </c>
      <c r="B431" s="3" t="s">
        <v>396</v>
      </c>
      <c r="C431" s="2">
        <v>1354673</v>
      </c>
      <c r="D431" s="2">
        <v>1354673</v>
      </c>
      <c r="E431" s="4" t="s">
        <v>2</v>
      </c>
      <c r="F431" s="4" t="s">
        <v>2</v>
      </c>
      <c r="G431" s="4" t="s">
        <v>2</v>
      </c>
      <c r="H431" s="4" t="s">
        <v>2</v>
      </c>
      <c r="I431" s="4" t="s">
        <v>2</v>
      </c>
      <c r="J431" s="4" t="s">
        <v>2</v>
      </c>
      <c r="K431" s="4" t="s">
        <v>2</v>
      </c>
      <c r="L431" s="4" t="s">
        <v>2</v>
      </c>
      <c r="M431" s="4" t="s">
        <v>2</v>
      </c>
      <c r="N431" s="4" t="s">
        <v>2</v>
      </c>
      <c r="O431" s="4" t="s">
        <v>2</v>
      </c>
      <c r="P431" s="4" t="s">
        <v>2</v>
      </c>
      <c r="Q431" s="4" t="s">
        <v>2</v>
      </c>
      <c r="R431" s="102"/>
      <c r="S431" s="102"/>
      <c r="T431" s="102"/>
      <c r="U431" s="102"/>
    </row>
    <row r="432" spans="1:21" ht="22.5" x14ac:dyDescent="0.2">
      <c r="A432" s="3" t="s">
        <v>965</v>
      </c>
      <c r="B432" s="3" t="s">
        <v>397</v>
      </c>
      <c r="C432" s="2">
        <v>417053</v>
      </c>
      <c r="D432" s="2">
        <v>16270</v>
      </c>
      <c r="E432" s="2">
        <v>41267</v>
      </c>
      <c r="F432" s="2">
        <v>3523</v>
      </c>
      <c r="G432" s="2">
        <v>31063</v>
      </c>
      <c r="H432" s="2">
        <v>35784</v>
      </c>
      <c r="I432" s="2">
        <v>5289</v>
      </c>
      <c r="J432" s="2">
        <v>79914</v>
      </c>
      <c r="K432" s="2">
        <v>29653</v>
      </c>
      <c r="L432" s="2">
        <v>38333</v>
      </c>
      <c r="M432" s="2">
        <v>27169</v>
      </c>
      <c r="N432" s="2">
        <v>40284</v>
      </c>
      <c r="O432" s="2">
        <v>14170</v>
      </c>
      <c r="P432" s="2">
        <v>14823</v>
      </c>
      <c r="Q432" s="2">
        <v>39511</v>
      </c>
      <c r="R432" s="102"/>
      <c r="S432" s="102"/>
      <c r="T432" s="102"/>
      <c r="U432" s="102"/>
    </row>
    <row r="433" spans="1:21" x14ac:dyDescent="0.2">
      <c r="A433" s="3" t="s">
        <v>966</v>
      </c>
      <c r="B433" s="3" t="s">
        <v>398</v>
      </c>
      <c r="C433" s="2">
        <v>4834223</v>
      </c>
      <c r="D433" s="2">
        <v>2319548</v>
      </c>
      <c r="E433" s="2">
        <v>246491</v>
      </c>
      <c r="F433" s="2">
        <v>286371</v>
      </c>
      <c r="G433" s="2">
        <v>37907</v>
      </c>
      <c r="H433" s="4" t="s">
        <v>2</v>
      </c>
      <c r="I433" s="4" t="s">
        <v>2</v>
      </c>
      <c r="J433" s="4" t="s">
        <v>2</v>
      </c>
      <c r="K433" s="2">
        <v>19479</v>
      </c>
      <c r="L433" s="4" t="s">
        <v>2</v>
      </c>
      <c r="M433" s="2">
        <v>103816</v>
      </c>
      <c r="N433" s="2">
        <v>1151395</v>
      </c>
      <c r="O433" s="2">
        <v>134795</v>
      </c>
      <c r="P433" s="2">
        <v>354124</v>
      </c>
      <c r="Q433" s="2">
        <v>180297</v>
      </c>
      <c r="R433" s="102"/>
      <c r="S433" s="102"/>
      <c r="T433" s="102"/>
      <c r="U433" s="102"/>
    </row>
    <row r="434" spans="1:21" ht="22.5" x14ac:dyDescent="0.2">
      <c r="A434" s="3" t="s">
        <v>967</v>
      </c>
      <c r="B434" s="3" t="s">
        <v>399</v>
      </c>
      <c r="C434" s="2">
        <v>128789</v>
      </c>
      <c r="D434" s="2">
        <v>128521</v>
      </c>
      <c r="E434" s="4" t="s">
        <v>2</v>
      </c>
      <c r="F434" s="4" t="s">
        <v>2</v>
      </c>
      <c r="G434" s="4" t="s">
        <v>2</v>
      </c>
      <c r="H434" s="4" t="s">
        <v>2</v>
      </c>
      <c r="I434" s="4" t="s">
        <v>2</v>
      </c>
      <c r="J434" s="4" t="s">
        <v>2</v>
      </c>
      <c r="K434" s="4" t="s">
        <v>2</v>
      </c>
      <c r="L434" s="4" t="s">
        <v>2</v>
      </c>
      <c r="M434" s="4" t="s">
        <v>2</v>
      </c>
      <c r="N434" s="2">
        <v>268</v>
      </c>
      <c r="O434" s="4" t="s">
        <v>2</v>
      </c>
      <c r="P434" s="4" t="s">
        <v>2</v>
      </c>
      <c r="Q434" s="4" t="s">
        <v>2</v>
      </c>
      <c r="R434" s="102"/>
      <c r="S434" s="102"/>
      <c r="T434" s="102"/>
      <c r="U434" s="102"/>
    </row>
    <row r="435" spans="1:21" ht="45" x14ac:dyDescent="0.2">
      <c r="A435" s="3" t="s">
        <v>1798</v>
      </c>
      <c r="B435" s="3" t="s">
        <v>490</v>
      </c>
      <c r="C435" s="2">
        <v>6663737</v>
      </c>
      <c r="D435" s="2">
        <v>5131990</v>
      </c>
      <c r="E435" s="2">
        <v>127317</v>
      </c>
      <c r="F435" s="4" t="s">
        <v>2</v>
      </c>
      <c r="G435" s="2">
        <v>15498</v>
      </c>
      <c r="H435" s="2">
        <v>8514</v>
      </c>
      <c r="I435" s="2">
        <v>8958</v>
      </c>
      <c r="J435" s="2">
        <v>62467</v>
      </c>
      <c r="K435" s="2">
        <v>1058083</v>
      </c>
      <c r="L435" s="2">
        <v>4662</v>
      </c>
      <c r="M435" s="2">
        <v>4493</v>
      </c>
      <c r="N435" s="2">
        <v>28686</v>
      </c>
      <c r="O435" s="2">
        <v>16896</v>
      </c>
      <c r="P435" s="2">
        <v>30414</v>
      </c>
      <c r="Q435" s="2">
        <v>165759</v>
      </c>
      <c r="R435" s="102"/>
      <c r="S435" s="102"/>
      <c r="T435" s="102"/>
      <c r="U435" s="102"/>
    </row>
    <row r="436" spans="1:21" ht="22.5" x14ac:dyDescent="0.2">
      <c r="A436" s="3" t="s">
        <v>970</v>
      </c>
      <c r="B436" s="3" t="s">
        <v>402</v>
      </c>
      <c r="C436" s="2">
        <v>37581</v>
      </c>
      <c r="D436" s="2">
        <v>9147</v>
      </c>
      <c r="E436" s="2">
        <v>898</v>
      </c>
      <c r="F436" s="4" t="s">
        <v>2</v>
      </c>
      <c r="G436" s="2">
        <v>2788</v>
      </c>
      <c r="H436" s="4" t="s">
        <v>2</v>
      </c>
      <c r="I436" s="2">
        <v>4588</v>
      </c>
      <c r="J436" s="2">
        <v>251</v>
      </c>
      <c r="K436" s="2">
        <v>1735</v>
      </c>
      <c r="L436" s="4" t="s">
        <v>2</v>
      </c>
      <c r="M436" s="2">
        <v>2141</v>
      </c>
      <c r="N436" s="2">
        <v>9201</v>
      </c>
      <c r="O436" s="2">
        <v>5465</v>
      </c>
      <c r="P436" s="4" t="s">
        <v>2</v>
      </c>
      <c r="Q436" s="2">
        <v>1367</v>
      </c>
      <c r="R436" s="102"/>
      <c r="S436" s="102"/>
      <c r="T436" s="102"/>
      <c r="U436" s="102"/>
    </row>
    <row r="437" spans="1:21" ht="33.75" x14ac:dyDescent="0.2">
      <c r="A437" s="3" t="s">
        <v>1799</v>
      </c>
      <c r="B437" s="3" t="s">
        <v>403</v>
      </c>
      <c r="C437" s="2">
        <v>263815</v>
      </c>
      <c r="D437" s="2">
        <v>263815</v>
      </c>
      <c r="E437" s="4" t="s">
        <v>2</v>
      </c>
      <c r="F437" s="4" t="s">
        <v>2</v>
      </c>
      <c r="G437" s="4" t="s">
        <v>2</v>
      </c>
      <c r="H437" s="4" t="s">
        <v>2</v>
      </c>
      <c r="I437" s="4" t="s">
        <v>2</v>
      </c>
      <c r="J437" s="4" t="s">
        <v>2</v>
      </c>
      <c r="K437" s="4" t="s">
        <v>2</v>
      </c>
      <c r="L437" s="4" t="s">
        <v>2</v>
      </c>
      <c r="M437" s="4" t="s">
        <v>2</v>
      </c>
      <c r="N437" s="4" t="s">
        <v>2</v>
      </c>
      <c r="O437" s="4" t="s">
        <v>2</v>
      </c>
      <c r="P437" s="4" t="s">
        <v>2</v>
      </c>
      <c r="Q437" s="4" t="s">
        <v>2</v>
      </c>
      <c r="R437" s="102"/>
      <c r="S437" s="102"/>
      <c r="T437" s="102"/>
      <c r="U437" s="102"/>
    </row>
    <row r="438" spans="1:21" ht="33.75" x14ac:dyDescent="0.2">
      <c r="A438" s="3" t="s">
        <v>972</v>
      </c>
      <c r="B438" s="3" t="s">
        <v>404</v>
      </c>
      <c r="C438" s="2">
        <v>603279</v>
      </c>
      <c r="D438" s="2">
        <v>601152</v>
      </c>
      <c r="E438" s="4" t="s">
        <v>2</v>
      </c>
      <c r="F438" s="4" t="s">
        <v>2</v>
      </c>
      <c r="G438" s="4" t="s">
        <v>2</v>
      </c>
      <c r="H438" s="4" t="s">
        <v>2</v>
      </c>
      <c r="I438" s="4" t="s">
        <v>2</v>
      </c>
      <c r="J438" s="4" t="s">
        <v>2</v>
      </c>
      <c r="K438" s="4" t="s">
        <v>2</v>
      </c>
      <c r="L438" s="4" t="s">
        <v>2</v>
      </c>
      <c r="M438" s="4" t="s">
        <v>2</v>
      </c>
      <c r="N438" s="2">
        <v>808</v>
      </c>
      <c r="O438" s="4" t="s">
        <v>2</v>
      </c>
      <c r="P438" s="4" t="s">
        <v>2</v>
      </c>
      <c r="Q438" s="2">
        <v>1319</v>
      </c>
      <c r="R438" s="102"/>
      <c r="S438" s="102"/>
      <c r="T438" s="102"/>
      <c r="U438" s="102"/>
    </row>
    <row r="439" spans="1:21" ht="45" x14ac:dyDescent="0.2">
      <c r="A439" s="3" t="s">
        <v>1800</v>
      </c>
      <c r="B439" s="3" t="s">
        <v>405</v>
      </c>
      <c r="C439" s="2">
        <v>3711750</v>
      </c>
      <c r="D439" s="2">
        <v>2632606</v>
      </c>
      <c r="E439" s="4" t="s">
        <v>2</v>
      </c>
      <c r="F439" s="4" t="s">
        <v>2</v>
      </c>
      <c r="G439" s="2">
        <v>1657</v>
      </c>
      <c r="H439" s="2">
        <v>3136</v>
      </c>
      <c r="I439" s="4" t="s">
        <v>2</v>
      </c>
      <c r="J439" s="2">
        <v>4606</v>
      </c>
      <c r="K439" s="2">
        <v>1051003</v>
      </c>
      <c r="L439" s="2">
        <v>2097</v>
      </c>
      <c r="M439" s="2">
        <v>1130</v>
      </c>
      <c r="N439" s="2">
        <v>4834</v>
      </c>
      <c r="O439" s="2">
        <v>1485</v>
      </c>
      <c r="P439" s="2">
        <v>2411</v>
      </c>
      <c r="Q439" s="2">
        <v>6785</v>
      </c>
      <c r="R439" s="102"/>
      <c r="S439" s="102"/>
      <c r="T439" s="102"/>
      <c r="U439" s="102"/>
    </row>
    <row r="440" spans="1:21" ht="22.5" x14ac:dyDescent="0.2">
      <c r="A440" s="86" t="s">
        <v>974</v>
      </c>
      <c r="B440" s="103">
        <v>470086910</v>
      </c>
      <c r="C440" s="2">
        <v>739</v>
      </c>
      <c r="D440" s="2">
        <v>323</v>
      </c>
      <c r="E440" s="4" t="s">
        <v>2</v>
      </c>
      <c r="F440" s="4" t="s">
        <v>2</v>
      </c>
      <c r="G440" s="2">
        <v>98</v>
      </c>
      <c r="H440" s="2">
        <v>13</v>
      </c>
      <c r="I440" s="4" t="s">
        <v>2</v>
      </c>
      <c r="J440" s="2">
        <v>61</v>
      </c>
      <c r="K440" s="4" t="s">
        <v>2</v>
      </c>
      <c r="L440" s="4" t="s">
        <v>2</v>
      </c>
      <c r="M440" s="2">
        <v>21</v>
      </c>
      <c r="N440" s="2">
        <v>125</v>
      </c>
      <c r="O440" s="2">
        <v>43</v>
      </c>
      <c r="P440" s="2">
        <v>29</v>
      </c>
      <c r="Q440" s="2">
        <v>26</v>
      </c>
      <c r="R440" s="102"/>
      <c r="S440" s="102"/>
      <c r="T440" s="102"/>
      <c r="U440" s="102"/>
    </row>
    <row r="441" spans="1:21" ht="33.75" x14ac:dyDescent="0.2">
      <c r="A441" s="86" t="s">
        <v>975</v>
      </c>
      <c r="B441" s="103">
        <v>470086990</v>
      </c>
      <c r="C441" s="2">
        <v>3711011</v>
      </c>
      <c r="D441" s="2">
        <v>2632283</v>
      </c>
      <c r="E441" s="4" t="s">
        <v>2</v>
      </c>
      <c r="F441" s="4" t="s">
        <v>2</v>
      </c>
      <c r="G441" s="2">
        <v>1559</v>
      </c>
      <c r="H441" s="2">
        <v>3123</v>
      </c>
      <c r="I441" s="4" t="s">
        <v>2</v>
      </c>
      <c r="J441" s="2">
        <v>4545</v>
      </c>
      <c r="K441" s="2">
        <v>1051003</v>
      </c>
      <c r="L441" s="2">
        <v>2097</v>
      </c>
      <c r="M441" s="2">
        <v>1109</v>
      </c>
      <c r="N441" s="2">
        <v>4709</v>
      </c>
      <c r="O441" s="2">
        <v>1442</v>
      </c>
      <c r="P441" s="2">
        <v>2382</v>
      </c>
      <c r="Q441" s="2">
        <v>6759</v>
      </c>
      <c r="R441" s="102"/>
      <c r="S441" s="102"/>
      <c r="T441" s="102"/>
      <c r="U441" s="102"/>
    </row>
    <row r="442" spans="1:21" ht="33.75" x14ac:dyDescent="0.2">
      <c r="A442" s="3" t="s">
        <v>1803</v>
      </c>
      <c r="B442" s="3" t="s">
        <v>503</v>
      </c>
      <c r="C442" s="2">
        <v>4338</v>
      </c>
      <c r="D442" s="2">
        <v>4338</v>
      </c>
      <c r="E442" s="4" t="s">
        <v>2</v>
      </c>
      <c r="F442" s="4" t="s">
        <v>2</v>
      </c>
      <c r="G442" s="4" t="s">
        <v>2</v>
      </c>
      <c r="H442" s="4" t="s">
        <v>2</v>
      </c>
      <c r="I442" s="4" t="s">
        <v>2</v>
      </c>
      <c r="J442" s="4" t="s">
        <v>2</v>
      </c>
      <c r="K442" s="4" t="s">
        <v>2</v>
      </c>
      <c r="L442" s="4" t="s">
        <v>2</v>
      </c>
      <c r="M442" s="4" t="s">
        <v>2</v>
      </c>
      <c r="N442" s="4" t="s">
        <v>2</v>
      </c>
      <c r="O442" s="4" t="s">
        <v>2</v>
      </c>
      <c r="P442" s="4" t="s">
        <v>2</v>
      </c>
      <c r="Q442" s="4" t="s">
        <v>2</v>
      </c>
      <c r="R442" s="102"/>
      <c r="S442" s="102"/>
      <c r="T442" s="102"/>
      <c r="U442" s="102"/>
    </row>
    <row r="443" spans="1:21" ht="33.75" x14ac:dyDescent="0.2">
      <c r="A443" s="3" t="s">
        <v>1804</v>
      </c>
      <c r="B443" s="3" t="s">
        <v>409</v>
      </c>
      <c r="C443" s="2">
        <v>4338</v>
      </c>
      <c r="D443" s="2">
        <v>4338</v>
      </c>
      <c r="E443" s="4" t="s">
        <v>2</v>
      </c>
      <c r="F443" s="4" t="s">
        <v>2</v>
      </c>
      <c r="G443" s="4" t="s">
        <v>2</v>
      </c>
      <c r="H443" s="4" t="s">
        <v>2</v>
      </c>
      <c r="I443" s="4" t="s">
        <v>2</v>
      </c>
      <c r="J443" s="4" t="s">
        <v>2</v>
      </c>
      <c r="K443" s="4" t="s">
        <v>2</v>
      </c>
      <c r="L443" s="4" t="s">
        <v>2</v>
      </c>
      <c r="M443" s="4" t="s">
        <v>2</v>
      </c>
      <c r="N443" s="4" t="s">
        <v>2</v>
      </c>
      <c r="O443" s="4" t="s">
        <v>2</v>
      </c>
      <c r="P443" s="4" t="s">
        <v>2</v>
      </c>
      <c r="Q443" s="4" t="s">
        <v>2</v>
      </c>
      <c r="R443" s="102"/>
      <c r="S443" s="102"/>
      <c r="T443" s="102"/>
      <c r="U443" s="102"/>
    </row>
    <row r="444" spans="1:21" ht="45" x14ac:dyDescent="0.2">
      <c r="A444" s="3" t="s">
        <v>1805</v>
      </c>
      <c r="B444" s="3" t="s">
        <v>491</v>
      </c>
      <c r="C444" s="2">
        <v>8652765</v>
      </c>
      <c r="D444" s="2">
        <v>8650472</v>
      </c>
      <c r="E444" s="4" t="s">
        <v>2</v>
      </c>
      <c r="F444" s="4" t="s">
        <v>2</v>
      </c>
      <c r="G444" s="4" t="s">
        <v>2</v>
      </c>
      <c r="H444" s="2">
        <v>187</v>
      </c>
      <c r="I444" s="4" t="s">
        <v>2</v>
      </c>
      <c r="J444" s="4" t="s">
        <v>2</v>
      </c>
      <c r="K444" s="4" t="s">
        <v>2</v>
      </c>
      <c r="L444" s="4" t="s">
        <v>2</v>
      </c>
      <c r="M444" s="4" t="s">
        <v>2</v>
      </c>
      <c r="N444" s="2">
        <v>977</v>
      </c>
      <c r="O444" s="4" t="s">
        <v>2</v>
      </c>
      <c r="P444" s="4" t="s">
        <v>2</v>
      </c>
      <c r="Q444" s="2">
        <v>1129</v>
      </c>
      <c r="R444" s="102"/>
      <c r="S444" s="102"/>
      <c r="T444" s="102"/>
      <c r="U444" s="102"/>
    </row>
    <row r="445" spans="1:21" ht="45" x14ac:dyDescent="0.2">
      <c r="A445" s="3" t="s">
        <v>1805</v>
      </c>
      <c r="B445" s="3" t="s">
        <v>410</v>
      </c>
      <c r="C445" s="2">
        <v>8652765</v>
      </c>
      <c r="D445" s="2">
        <v>8650472</v>
      </c>
      <c r="E445" s="4" t="s">
        <v>2</v>
      </c>
      <c r="F445" s="4" t="s">
        <v>2</v>
      </c>
      <c r="G445" s="4" t="s">
        <v>2</v>
      </c>
      <c r="H445" s="2">
        <v>187</v>
      </c>
      <c r="I445" s="4" t="s">
        <v>2</v>
      </c>
      <c r="J445" s="4" t="s">
        <v>2</v>
      </c>
      <c r="K445" s="4" t="s">
        <v>2</v>
      </c>
      <c r="L445" s="4" t="s">
        <v>2</v>
      </c>
      <c r="M445" s="4" t="s">
        <v>2</v>
      </c>
      <c r="N445" s="2">
        <v>977</v>
      </c>
      <c r="O445" s="4" t="s">
        <v>2</v>
      </c>
      <c r="P445" s="4" t="s">
        <v>2</v>
      </c>
      <c r="Q445" s="2">
        <v>1129</v>
      </c>
      <c r="R445" s="102"/>
      <c r="S445" s="102"/>
      <c r="T445" s="102"/>
      <c r="U445" s="102"/>
    </row>
    <row r="446" spans="1:21" x14ac:dyDescent="0.2">
      <c r="A446" s="3" t="s">
        <v>3</v>
      </c>
      <c r="B446" s="3"/>
      <c r="C446" s="2">
        <v>137168217</v>
      </c>
      <c r="D446" s="2">
        <v>79730304</v>
      </c>
      <c r="E446" s="2">
        <v>5258192</v>
      </c>
      <c r="F446" s="2">
        <v>135334</v>
      </c>
      <c r="G446" s="2">
        <v>1770379</v>
      </c>
      <c r="H446" s="2">
        <v>7310712</v>
      </c>
      <c r="I446" s="2">
        <v>4980562</v>
      </c>
      <c r="J446" s="2">
        <v>2221175</v>
      </c>
      <c r="K446" s="2">
        <v>4046635</v>
      </c>
      <c r="L446" s="2">
        <v>240304</v>
      </c>
      <c r="M446" s="2">
        <v>1594412</v>
      </c>
      <c r="N446" s="2">
        <v>2902568</v>
      </c>
      <c r="O446" s="2">
        <v>1488771</v>
      </c>
      <c r="P446" s="2">
        <v>1976057</v>
      </c>
      <c r="Q446" s="2">
        <v>23512812</v>
      </c>
      <c r="R446" s="102"/>
      <c r="S446" s="102"/>
      <c r="T446" s="102"/>
      <c r="U446" s="102"/>
    </row>
    <row r="447" spans="1:21" ht="45" x14ac:dyDescent="0.2">
      <c r="A447" s="86" t="s">
        <v>546</v>
      </c>
      <c r="B447" s="94">
        <v>47001</v>
      </c>
      <c r="C447" s="2">
        <v>71085903</v>
      </c>
      <c r="D447" s="2">
        <v>43081552</v>
      </c>
      <c r="E447" s="2">
        <v>2519576</v>
      </c>
      <c r="F447" s="2">
        <v>72557</v>
      </c>
      <c r="G447" s="2">
        <v>932325</v>
      </c>
      <c r="H447" s="2">
        <v>2864612</v>
      </c>
      <c r="I447" s="2">
        <v>2176218</v>
      </c>
      <c r="J447" s="2">
        <v>992106</v>
      </c>
      <c r="K447" s="2">
        <v>1117973</v>
      </c>
      <c r="L447" s="2">
        <v>43865</v>
      </c>
      <c r="M447" s="2">
        <v>616538</v>
      </c>
      <c r="N447" s="2">
        <v>1362918</v>
      </c>
      <c r="O447" s="2">
        <v>412791</v>
      </c>
      <c r="P447" s="2">
        <v>1077892</v>
      </c>
      <c r="Q447" s="2">
        <v>13814979</v>
      </c>
      <c r="R447" s="102"/>
      <c r="S447" s="102"/>
      <c r="T447" s="102"/>
      <c r="U447" s="102"/>
    </row>
    <row r="448" spans="1:21" ht="22.5" x14ac:dyDescent="0.2">
      <c r="A448" s="3" t="s">
        <v>547</v>
      </c>
      <c r="B448" s="3" t="s">
        <v>434</v>
      </c>
      <c r="C448" s="2">
        <v>10969585</v>
      </c>
      <c r="D448" s="2">
        <v>8266834</v>
      </c>
      <c r="E448" s="2">
        <v>445562</v>
      </c>
      <c r="F448" s="2">
        <v>14745</v>
      </c>
      <c r="G448" s="2">
        <v>70869</v>
      </c>
      <c r="H448" s="2">
        <v>483158</v>
      </c>
      <c r="I448" s="2">
        <v>586</v>
      </c>
      <c r="J448" s="2">
        <v>127309</v>
      </c>
      <c r="K448" s="2">
        <v>2791</v>
      </c>
      <c r="L448" s="2">
        <v>6329</v>
      </c>
      <c r="M448" s="2">
        <v>66202</v>
      </c>
      <c r="N448" s="2">
        <v>75866</v>
      </c>
      <c r="O448" s="2">
        <v>99090</v>
      </c>
      <c r="P448" s="2">
        <v>567961</v>
      </c>
      <c r="Q448" s="2">
        <v>742282</v>
      </c>
      <c r="R448" s="102"/>
      <c r="S448" s="102"/>
      <c r="T448" s="102"/>
      <c r="U448" s="102"/>
    </row>
    <row r="449" spans="1:21" ht="22.5" x14ac:dyDescent="0.2">
      <c r="A449" s="3" t="s">
        <v>548</v>
      </c>
      <c r="B449" s="3" t="s">
        <v>31</v>
      </c>
      <c r="C449" s="2">
        <v>4596411</v>
      </c>
      <c r="D449" s="2">
        <v>3649723</v>
      </c>
      <c r="E449" s="2">
        <v>249996</v>
      </c>
      <c r="F449" s="2">
        <v>3953</v>
      </c>
      <c r="G449" s="2">
        <v>13408</v>
      </c>
      <c r="H449" s="2">
        <v>293862</v>
      </c>
      <c r="I449" s="2">
        <v>272</v>
      </c>
      <c r="J449" s="2">
        <v>74285</v>
      </c>
      <c r="K449" s="2">
        <v>2125</v>
      </c>
      <c r="L449" s="2">
        <v>2289</v>
      </c>
      <c r="M449" s="2">
        <v>14149</v>
      </c>
      <c r="N449" s="2">
        <v>35214</v>
      </c>
      <c r="O449" s="4" t="s">
        <v>2</v>
      </c>
      <c r="P449" s="2">
        <v>199632</v>
      </c>
      <c r="Q449" s="2">
        <v>57503</v>
      </c>
      <c r="R449" s="102"/>
      <c r="S449" s="102"/>
      <c r="T449" s="102"/>
      <c r="U449" s="102"/>
    </row>
    <row r="450" spans="1:21" ht="22.5" x14ac:dyDescent="0.2">
      <c r="A450" s="3" t="s">
        <v>549</v>
      </c>
      <c r="B450" s="3" t="s">
        <v>32</v>
      </c>
      <c r="C450" s="2">
        <v>1696851</v>
      </c>
      <c r="D450" s="2">
        <v>1337177</v>
      </c>
      <c r="E450" s="2">
        <v>60024</v>
      </c>
      <c r="F450" s="2">
        <v>2297</v>
      </c>
      <c r="G450" s="2">
        <v>5673</v>
      </c>
      <c r="H450" s="2">
        <v>131502</v>
      </c>
      <c r="I450" s="2">
        <v>272</v>
      </c>
      <c r="J450" s="2">
        <v>21517</v>
      </c>
      <c r="K450" s="2">
        <v>840</v>
      </c>
      <c r="L450" s="2">
        <v>763</v>
      </c>
      <c r="M450" s="2">
        <v>14149</v>
      </c>
      <c r="N450" s="2">
        <v>16296</v>
      </c>
      <c r="O450" s="4" t="s">
        <v>2</v>
      </c>
      <c r="P450" s="2">
        <v>54099</v>
      </c>
      <c r="Q450" s="2">
        <v>52244</v>
      </c>
      <c r="R450" s="102"/>
      <c r="S450" s="102"/>
      <c r="T450" s="102"/>
      <c r="U450" s="102"/>
    </row>
    <row r="451" spans="1:21" ht="22.5" x14ac:dyDescent="0.2">
      <c r="A451" s="3" t="s">
        <v>1704</v>
      </c>
      <c r="B451" s="3" t="s">
        <v>33</v>
      </c>
      <c r="C451" s="2">
        <v>2899560</v>
      </c>
      <c r="D451" s="2">
        <v>2312546</v>
      </c>
      <c r="E451" s="2">
        <v>189972</v>
      </c>
      <c r="F451" s="2">
        <v>1656</v>
      </c>
      <c r="G451" s="2">
        <v>7735</v>
      </c>
      <c r="H451" s="2">
        <v>162360</v>
      </c>
      <c r="I451" s="4" t="s">
        <v>2</v>
      </c>
      <c r="J451" s="2">
        <v>52768</v>
      </c>
      <c r="K451" s="2">
        <v>1285</v>
      </c>
      <c r="L451" s="2">
        <v>1526</v>
      </c>
      <c r="M451" s="4" t="s">
        <v>2</v>
      </c>
      <c r="N451" s="2">
        <v>18918</v>
      </c>
      <c r="O451" s="4" t="s">
        <v>2</v>
      </c>
      <c r="P451" s="2">
        <v>145533</v>
      </c>
      <c r="Q451" s="2">
        <v>5259</v>
      </c>
      <c r="R451" s="102"/>
      <c r="S451" s="102"/>
      <c r="T451" s="102"/>
      <c r="U451" s="102"/>
    </row>
    <row r="452" spans="1:21" ht="22.5" x14ac:dyDescent="0.2">
      <c r="A452" s="3" t="s">
        <v>551</v>
      </c>
      <c r="B452" s="3" t="s">
        <v>34</v>
      </c>
      <c r="C452" s="2">
        <v>291136</v>
      </c>
      <c r="D452" s="2">
        <v>221744</v>
      </c>
      <c r="E452" s="2">
        <v>19122</v>
      </c>
      <c r="F452" s="4" t="s">
        <v>2</v>
      </c>
      <c r="G452" s="2">
        <v>8894</v>
      </c>
      <c r="H452" s="2">
        <v>17956</v>
      </c>
      <c r="I452" s="4" t="s">
        <v>2</v>
      </c>
      <c r="J452" s="2">
        <v>4116</v>
      </c>
      <c r="K452" s="4" t="s">
        <v>2</v>
      </c>
      <c r="L452" s="4" t="s">
        <v>2</v>
      </c>
      <c r="M452" s="2">
        <v>4225</v>
      </c>
      <c r="N452" s="2">
        <v>4186</v>
      </c>
      <c r="O452" s="4" t="s">
        <v>2</v>
      </c>
      <c r="P452" s="2">
        <v>4628</v>
      </c>
      <c r="Q452" s="2">
        <v>6265</v>
      </c>
      <c r="R452" s="102"/>
      <c r="S452" s="102"/>
      <c r="T452" s="102"/>
      <c r="U452" s="102"/>
    </row>
    <row r="453" spans="1:21" ht="22.5" x14ac:dyDescent="0.2">
      <c r="A453" s="3" t="s">
        <v>552</v>
      </c>
      <c r="B453" s="3" t="s">
        <v>35</v>
      </c>
      <c r="C453" s="2">
        <v>841312</v>
      </c>
      <c r="D453" s="2">
        <v>679057</v>
      </c>
      <c r="E453" s="2">
        <v>18364</v>
      </c>
      <c r="F453" s="2">
        <v>3452</v>
      </c>
      <c r="G453" s="2">
        <v>11361</v>
      </c>
      <c r="H453" s="4" t="s">
        <v>2</v>
      </c>
      <c r="I453" s="4" t="s">
        <v>2</v>
      </c>
      <c r="J453" s="2">
        <v>6448</v>
      </c>
      <c r="K453" s="2">
        <v>131</v>
      </c>
      <c r="L453" s="2">
        <v>1571</v>
      </c>
      <c r="M453" s="2">
        <v>18483</v>
      </c>
      <c r="N453" s="2">
        <v>4648</v>
      </c>
      <c r="O453" s="2">
        <v>22444</v>
      </c>
      <c r="P453" s="2">
        <v>58989</v>
      </c>
      <c r="Q453" s="2">
        <v>16363</v>
      </c>
      <c r="R453" s="102"/>
      <c r="S453" s="102"/>
      <c r="T453" s="102"/>
      <c r="U453" s="102"/>
    </row>
    <row r="454" spans="1:21" ht="22.5" x14ac:dyDescent="0.2">
      <c r="A454" s="3" t="s">
        <v>1701</v>
      </c>
      <c r="B454" s="3" t="s">
        <v>36</v>
      </c>
      <c r="C454" s="2">
        <v>4675055</v>
      </c>
      <c r="D454" s="2">
        <v>3289559</v>
      </c>
      <c r="E454" s="2">
        <v>128846</v>
      </c>
      <c r="F454" s="2">
        <v>7340</v>
      </c>
      <c r="G454" s="2">
        <v>33959</v>
      </c>
      <c r="H454" s="2">
        <v>171341</v>
      </c>
      <c r="I454" s="4" t="s">
        <v>2</v>
      </c>
      <c r="J454" s="2">
        <v>36877</v>
      </c>
      <c r="K454" s="2">
        <v>535</v>
      </c>
      <c r="L454" s="2">
        <v>2469</v>
      </c>
      <c r="M454" s="2">
        <v>29345</v>
      </c>
      <c r="N454" s="2">
        <v>29770</v>
      </c>
      <c r="O454" s="2">
        <v>20200</v>
      </c>
      <c r="P454" s="2">
        <v>304712</v>
      </c>
      <c r="Q454" s="2">
        <v>620102</v>
      </c>
      <c r="R454" s="102"/>
      <c r="S454" s="102"/>
      <c r="T454" s="102"/>
      <c r="U454" s="102"/>
    </row>
    <row r="455" spans="1:21" ht="22.5" x14ac:dyDescent="0.2">
      <c r="A455" s="3" t="s">
        <v>554</v>
      </c>
      <c r="B455" s="3" t="s">
        <v>37</v>
      </c>
      <c r="C455" s="2">
        <v>1200625</v>
      </c>
      <c r="D455" s="2">
        <v>513882</v>
      </c>
      <c r="E455" s="2">
        <v>32961</v>
      </c>
      <c r="F455" s="4" t="s">
        <v>2</v>
      </c>
      <c r="G455" s="2">
        <v>4812</v>
      </c>
      <c r="H455" s="4" t="s">
        <v>2</v>
      </c>
      <c r="I455" s="4" t="s">
        <v>2</v>
      </c>
      <c r="J455" s="2">
        <v>9503</v>
      </c>
      <c r="K455" s="4" t="s">
        <v>2</v>
      </c>
      <c r="L455" s="2">
        <v>404</v>
      </c>
      <c r="M455" s="2">
        <v>5949</v>
      </c>
      <c r="N455" s="2">
        <v>2583</v>
      </c>
      <c r="O455" s="4" t="s">
        <v>2</v>
      </c>
      <c r="P455" s="2">
        <v>93831</v>
      </c>
      <c r="Q455" s="2">
        <v>536699</v>
      </c>
      <c r="R455" s="102"/>
      <c r="S455" s="102"/>
      <c r="T455" s="102"/>
      <c r="U455" s="102"/>
    </row>
    <row r="456" spans="1:21" ht="22.5" x14ac:dyDescent="0.2">
      <c r="A456" s="3" t="s">
        <v>555</v>
      </c>
      <c r="B456" s="3" t="s">
        <v>38</v>
      </c>
      <c r="C456" s="2">
        <v>730501</v>
      </c>
      <c r="D456" s="2">
        <v>437715</v>
      </c>
      <c r="E456" s="2">
        <v>20369</v>
      </c>
      <c r="F456" s="4" t="s">
        <v>2</v>
      </c>
      <c r="G456" s="2">
        <v>4478</v>
      </c>
      <c r="H456" s="2">
        <v>91349</v>
      </c>
      <c r="I456" s="4" t="s">
        <v>2</v>
      </c>
      <c r="J456" s="2">
        <v>8656</v>
      </c>
      <c r="K456" s="4" t="s">
        <v>2</v>
      </c>
      <c r="L456" s="2">
        <v>1706</v>
      </c>
      <c r="M456" s="2">
        <v>462</v>
      </c>
      <c r="N456" s="2">
        <v>7459</v>
      </c>
      <c r="O456" s="4" t="s">
        <v>2</v>
      </c>
      <c r="P456" s="2">
        <v>111386</v>
      </c>
      <c r="Q456" s="2">
        <v>46921</v>
      </c>
      <c r="R456" s="102"/>
      <c r="S456" s="102"/>
      <c r="T456" s="102"/>
      <c r="U456" s="102"/>
    </row>
    <row r="457" spans="1:21" ht="22.5" x14ac:dyDescent="0.2">
      <c r="A457" s="3" t="s">
        <v>556</v>
      </c>
      <c r="B457" s="3" t="s">
        <v>39</v>
      </c>
      <c r="C457" s="2">
        <v>452445</v>
      </c>
      <c r="D457" s="2">
        <v>348333</v>
      </c>
      <c r="E457" s="2">
        <v>12289</v>
      </c>
      <c r="F457" s="2">
        <v>2571</v>
      </c>
      <c r="G457" s="2">
        <v>9966</v>
      </c>
      <c r="H457" s="4" t="s">
        <v>2</v>
      </c>
      <c r="I457" s="4" t="s">
        <v>2</v>
      </c>
      <c r="J457" s="2">
        <v>4050</v>
      </c>
      <c r="K457" s="2">
        <v>210</v>
      </c>
      <c r="L457" s="2">
        <v>135</v>
      </c>
      <c r="M457" s="2">
        <v>11490</v>
      </c>
      <c r="N457" s="2">
        <v>3697</v>
      </c>
      <c r="O457" s="2">
        <v>4489</v>
      </c>
      <c r="P457" s="2">
        <v>50712</v>
      </c>
      <c r="Q457" s="2">
        <v>4505</v>
      </c>
      <c r="R457" s="102"/>
      <c r="S457" s="102"/>
      <c r="T457" s="102"/>
      <c r="U457" s="102"/>
    </row>
    <row r="458" spans="1:21" ht="22.5" x14ac:dyDescent="0.2">
      <c r="A458" s="3" t="s">
        <v>557</v>
      </c>
      <c r="B458" s="3" t="s">
        <v>40</v>
      </c>
      <c r="C458" s="2">
        <v>420657</v>
      </c>
      <c r="D458" s="2">
        <v>275251</v>
      </c>
      <c r="E458" s="2">
        <v>32141</v>
      </c>
      <c r="F458" s="2">
        <v>1595</v>
      </c>
      <c r="G458" s="2">
        <v>9983</v>
      </c>
      <c r="H458" s="2">
        <v>32589</v>
      </c>
      <c r="I458" s="4" t="s">
        <v>2</v>
      </c>
      <c r="J458" s="2">
        <v>5873</v>
      </c>
      <c r="K458" s="2">
        <v>189</v>
      </c>
      <c r="L458" s="2">
        <v>224</v>
      </c>
      <c r="M458" s="4" t="s">
        <v>2</v>
      </c>
      <c r="N458" s="2">
        <v>11066</v>
      </c>
      <c r="O458" s="2">
        <v>8978</v>
      </c>
      <c r="P458" s="2">
        <v>38035</v>
      </c>
      <c r="Q458" s="2">
        <v>4734</v>
      </c>
      <c r="R458" s="102"/>
      <c r="S458" s="102"/>
      <c r="T458" s="102"/>
      <c r="U458" s="102"/>
    </row>
    <row r="459" spans="1:21" ht="22.5" x14ac:dyDescent="0.2">
      <c r="A459" s="3" t="s">
        <v>558</v>
      </c>
      <c r="B459" s="3" t="s">
        <v>41</v>
      </c>
      <c r="C459" s="2">
        <v>572712</v>
      </c>
      <c r="D459" s="2">
        <v>446469</v>
      </c>
      <c r="E459" s="2">
        <v>30826</v>
      </c>
      <c r="F459" s="2">
        <v>3174</v>
      </c>
      <c r="G459" s="2">
        <v>3199</v>
      </c>
      <c r="H459" s="2">
        <v>47403</v>
      </c>
      <c r="I459" s="4" t="s">
        <v>2</v>
      </c>
      <c r="J459" s="2">
        <v>8795</v>
      </c>
      <c r="K459" s="2">
        <v>136</v>
      </c>
      <c r="L459" s="4" t="s">
        <v>2</v>
      </c>
      <c r="M459" s="2">
        <v>7244</v>
      </c>
      <c r="N459" s="2">
        <v>4151</v>
      </c>
      <c r="O459" s="2">
        <v>6733</v>
      </c>
      <c r="P459" s="2">
        <v>10749</v>
      </c>
      <c r="Q459" s="2">
        <v>3833</v>
      </c>
      <c r="R459" s="102"/>
      <c r="S459" s="102"/>
      <c r="T459" s="102"/>
      <c r="U459" s="102"/>
    </row>
    <row r="460" spans="1:21" ht="33.75" x14ac:dyDescent="0.2">
      <c r="A460" s="3" t="s">
        <v>1703</v>
      </c>
      <c r="B460" s="3" t="s">
        <v>42</v>
      </c>
      <c r="C460" s="2">
        <v>1298115</v>
      </c>
      <c r="D460" s="2">
        <v>1267909</v>
      </c>
      <c r="E460" s="2">
        <v>260</v>
      </c>
      <c r="F460" s="4" t="s">
        <v>2</v>
      </c>
      <c r="G460" s="2">
        <v>1522</v>
      </c>
      <c r="H460" s="4" t="s">
        <v>2</v>
      </c>
      <c r="I460" s="4" t="s">
        <v>2</v>
      </c>
      <c r="J460" s="4" t="s">
        <v>2</v>
      </c>
      <c r="K460" s="4" t="s">
        <v>2</v>
      </c>
      <c r="L460" s="4" t="s">
        <v>2</v>
      </c>
      <c r="M460" s="2">
        <v>4200</v>
      </c>
      <c r="N460" s="2">
        <v>815</v>
      </c>
      <c r="O460" s="4" t="s">
        <v>2</v>
      </c>
      <c r="P460" s="4" t="s">
        <v>2</v>
      </c>
      <c r="Q460" s="2">
        <v>23410</v>
      </c>
      <c r="R460" s="102"/>
      <c r="S460" s="102"/>
      <c r="T460" s="102"/>
      <c r="U460" s="102"/>
    </row>
    <row r="461" spans="1:21" ht="22.5" x14ac:dyDescent="0.2">
      <c r="A461" s="3" t="s">
        <v>560</v>
      </c>
      <c r="B461" s="3" t="s">
        <v>43</v>
      </c>
      <c r="C461" s="2">
        <v>36147</v>
      </c>
      <c r="D461" s="2">
        <v>35392</v>
      </c>
      <c r="E461" s="4" t="s">
        <v>2</v>
      </c>
      <c r="F461" s="4" t="s">
        <v>2</v>
      </c>
      <c r="G461" s="4" t="s">
        <v>2</v>
      </c>
      <c r="H461" s="4" t="s">
        <v>2</v>
      </c>
      <c r="I461" s="4" t="s">
        <v>2</v>
      </c>
      <c r="J461" s="2">
        <v>755</v>
      </c>
      <c r="K461" s="4" t="s">
        <v>2</v>
      </c>
      <c r="L461" s="4" t="s">
        <v>2</v>
      </c>
      <c r="M461" s="4" t="s">
        <v>2</v>
      </c>
      <c r="N461" s="4" t="s">
        <v>2</v>
      </c>
      <c r="O461" s="4" t="s">
        <v>2</v>
      </c>
      <c r="P461" s="4" t="s">
        <v>2</v>
      </c>
      <c r="Q461" s="4" t="s">
        <v>2</v>
      </c>
      <c r="R461" s="102"/>
      <c r="S461" s="102"/>
      <c r="T461" s="102"/>
      <c r="U461" s="102"/>
    </row>
    <row r="462" spans="1:21" ht="33.75" x14ac:dyDescent="0.2">
      <c r="A462" s="3" t="s">
        <v>1702</v>
      </c>
      <c r="B462" s="3" t="s">
        <v>44</v>
      </c>
      <c r="C462" s="2">
        <v>529524</v>
      </c>
      <c r="D462" s="2">
        <v>391360</v>
      </c>
      <c r="E462" s="2">
        <v>29234</v>
      </c>
      <c r="F462" s="4" t="s">
        <v>2</v>
      </c>
      <c r="G462" s="2">
        <v>3247</v>
      </c>
      <c r="H462" s="4" t="s">
        <v>2</v>
      </c>
      <c r="I462" s="2">
        <v>314</v>
      </c>
      <c r="J462" s="2">
        <v>4828</v>
      </c>
      <c r="K462" s="4" t="s">
        <v>2</v>
      </c>
      <c r="L462" s="4" t="s">
        <v>2</v>
      </c>
      <c r="M462" s="4" t="s">
        <v>2</v>
      </c>
      <c r="N462" s="2">
        <v>2046</v>
      </c>
      <c r="O462" s="2">
        <v>56446</v>
      </c>
      <c r="P462" s="4" t="s">
        <v>2</v>
      </c>
      <c r="Q462" s="2">
        <v>42049</v>
      </c>
      <c r="R462" s="102"/>
      <c r="S462" s="102"/>
      <c r="T462" s="102"/>
      <c r="U462" s="102"/>
    </row>
    <row r="463" spans="1:21" ht="33.75" x14ac:dyDescent="0.2">
      <c r="A463" s="3" t="s">
        <v>562</v>
      </c>
      <c r="B463" s="3" t="s">
        <v>435</v>
      </c>
      <c r="C463" s="2">
        <v>2226679</v>
      </c>
      <c r="D463" s="2">
        <v>1528534</v>
      </c>
      <c r="E463" s="2">
        <v>38332</v>
      </c>
      <c r="F463" s="2">
        <v>1447</v>
      </c>
      <c r="G463" s="2">
        <v>152647</v>
      </c>
      <c r="H463" s="4" t="s">
        <v>2</v>
      </c>
      <c r="I463" s="2">
        <v>9262</v>
      </c>
      <c r="J463" s="2">
        <v>38755</v>
      </c>
      <c r="K463" s="4" t="s">
        <v>2</v>
      </c>
      <c r="L463" s="2">
        <v>180</v>
      </c>
      <c r="M463" s="2">
        <v>45930</v>
      </c>
      <c r="N463" s="2">
        <v>37562</v>
      </c>
      <c r="O463" s="4" t="s">
        <v>2</v>
      </c>
      <c r="P463" s="2">
        <v>1784</v>
      </c>
      <c r="Q463" s="2">
        <v>372248</v>
      </c>
      <c r="R463" s="102"/>
      <c r="S463" s="102"/>
      <c r="T463" s="102"/>
      <c r="U463" s="102"/>
    </row>
    <row r="464" spans="1:21" ht="22.5" x14ac:dyDescent="0.2">
      <c r="A464" s="3" t="s">
        <v>563</v>
      </c>
      <c r="B464" s="3" t="s">
        <v>45</v>
      </c>
      <c r="C464" s="2">
        <v>12187</v>
      </c>
      <c r="D464" s="4" t="s">
        <v>2</v>
      </c>
      <c r="E464" s="4" t="s">
        <v>2</v>
      </c>
      <c r="F464" s="4" t="s">
        <v>2</v>
      </c>
      <c r="G464" s="2">
        <v>9564</v>
      </c>
      <c r="H464" s="4" t="s">
        <v>2</v>
      </c>
      <c r="I464" s="4" t="s">
        <v>2</v>
      </c>
      <c r="J464" s="4" t="s">
        <v>2</v>
      </c>
      <c r="K464" s="4" t="s">
        <v>2</v>
      </c>
      <c r="L464" s="4" t="s">
        <v>2</v>
      </c>
      <c r="M464" s="4" t="s">
        <v>2</v>
      </c>
      <c r="N464" s="2">
        <v>2623</v>
      </c>
      <c r="O464" s="4" t="s">
        <v>2</v>
      </c>
      <c r="P464" s="4" t="s">
        <v>2</v>
      </c>
      <c r="Q464" s="4" t="s">
        <v>2</v>
      </c>
      <c r="R464" s="102"/>
      <c r="S464" s="102"/>
      <c r="T464" s="102"/>
      <c r="U464" s="102"/>
    </row>
    <row r="465" spans="1:21" ht="33.75" x14ac:dyDescent="0.2">
      <c r="A465" s="3" t="s">
        <v>564</v>
      </c>
      <c r="B465" s="3" t="s">
        <v>46</v>
      </c>
      <c r="C465" s="2">
        <v>47581</v>
      </c>
      <c r="D465" s="2">
        <v>19665</v>
      </c>
      <c r="E465" s="4" t="s">
        <v>2</v>
      </c>
      <c r="F465" s="4" t="s">
        <v>2</v>
      </c>
      <c r="G465" s="2">
        <v>23704</v>
      </c>
      <c r="H465" s="4" t="s">
        <v>2</v>
      </c>
      <c r="I465" s="4" t="s">
        <v>2</v>
      </c>
      <c r="J465" s="4" t="s">
        <v>2</v>
      </c>
      <c r="K465" s="4" t="s">
        <v>2</v>
      </c>
      <c r="L465" s="4" t="s">
        <v>2</v>
      </c>
      <c r="M465" s="4" t="s">
        <v>2</v>
      </c>
      <c r="N465" s="2">
        <v>743</v>
      </c>
      <c r="O465" s="4" t="s">
        <v>2</v>
      </c>
      <c r="P465" s="4" t="s">
        <v>2</v>
      </c>
      <c r="Q465" s="2">
        <v>3469</v>
      </c>
      <c r="R465" s="102"/>
      <c r="S465" s="102"/>
      <c r="T465" s="102"/>
      <c r="U465" s="102"/>
    </row>
    <row r="466" spans="1:21" ht="45" x14ac:dyDescent="0.2">
      <c r="A466" s="3" t="s">
        <v>1705</v>
      </c>
      <c r="B466" s="3" t="s">
        <v>47</v>
      </c>
      <c r="C466" s="2">
        <v>170971</v>
      </c>
      <c r="D466" s="2">
        <v>94158</v>
      </c>
      <c r="E466" s="2">
        <v>33532</v>
      </c>
      <c r="F466" s="4" t="s">
        <v>2</v>
      </c>
      <c r="G466" s="2">
        <v>19614</v>
      </c>
      <c r="H466" s="4" t="s">
        <v>2</v>
      </c>
      <c r="I466" s="2">
        <v>3117</v>
      </c>
      <c r="J466" s="4" t="s">
        <v>2</v>
      </c>
      <c r="K466" s="4" t="s">
        <v>2</v>
      </c>
      <c r="L466" s="4" t="s">
        <v>2</v>
      </c>
      <c r="M466" s="4" t="s">
        <v>2</v>
      </c>
      <c r="N466" s="2">
        <v>7442</v>
      </c>
      <c r="O466" s="4" t="s">
        <v>2</v>
      </c>
      <c r="P466" s="4" t="s">
        <v>2</v>
      </c>
      <c r="Q466" s="2">
        <v>13108</v>
      </c>
      <c r="R466" s="102"/>
      <c r="S466" s="102"/>
      <c r="T466" s="102"/>
      <c r="U466" s="102"/>
    </row>
    <row r="467" spans="1:21" ht="22.5" x14ac:dyDescent="0.2">
      <c r="A467" s="3" t="s">
        <v>566</v>
      </c>
      <c r="B467" s="3" t="s">
        <v>48</v>
      </c>
      <c r="C467" s="2">
        <v>103775</v>
      </c>
      <c r="D467" s="2">
        <v>89673</v>
      </c>
      <c r="E467" s="4" t="s">
        <v>2</v>
      </c>
      <c r="F467" s="4" t="s">
        <v>2</v>
      </c>
      <c r="G467" s="4" t="s">
        <v>2</v>
      </c>
      <c r="H467" s="4" t="s">
        <v>2</v>
      </c>
      <c r="I467" s="4" t="s">
        <v>2</v>
      </c>
      <c r="J467" s="2">
        <v>162</v>
      </c>
      <c r="K467" s="4" t="s">
        <v>2</v>
      </c>
      <c r="L467" s="4" t="s">
        <v>2</v>
      </c>
      <c r="M467" s="2">
        <v>2728</v>
      </c>
      <c r="N467" s="2">
        <v>4628</v>
      </c>
      <c r="O467" s="4" t="s">
        <v>2</v>
      </c>
      <c r="P467" s="2">
        <v>1784</v>
      </c>
      <c r="Q467" s="2">
        <v>4799</v>
      </c>
      <c r="R467" s="102"/>
      <c r="S467" s="102"/>
      <c r="T467" s="102"/>
      <c r="U467" s="102"/>
    </row>
    <row r="468" spans="1:21" ht="22.5" x14ac:dyDescent="0.2">
      <c r="A468" s="3" t="s">
        <v>567</v>
      </c>
      <c r="B468" s="3" t="s">
        <v>49</v>
      </c>
      <c r="C468" s="2">
        <v>566200</v>
      </c>
      <c r="D468" s="2">
        <v>504568</v>
      </c>
      <c r="E468" s="4" t="s">
        <v>2</v>
      </c>
      <c r="F468" s="2">
        <v>1049</v>
      </c>
      <c r="G468" s="4" t="s">
        <v>2</v>
      </c>
      <c r="H468" s="4" t="s">
        <v>2</v>
      </c>
      <c r="I468" s="4" t="s">
        <v>2</v>
      </c>
      <c r="J468" s="2">
        <v>14799</v>
      </c>
      <c r="K468" s="4" t="s">
        <v>2</v>
      </c>
      <c r="L468" s="4" t="s">
        <v>2</v>
      </c>
      <c r="M468" s="2">
        <v>41577</v>
      </c>
      <c r="N468" s="2">
        <v>1189</v>
      </c>
      <c r="O468" s="4" t="s">
        <v>2</v>
      </c>
      <c r="P468" s="4" t="s">
        <v>2</v>
      </c>
      <c r="Q468" s="2">
        <v>3017</v>
      </c>
      <c r="R468" s="102"/>
      <c r="S468" s="102"/>
      <c r="T468" s="102"/>
      <c r="U468" s="102"/>
    </row>
    <row r="469" spans="1:21" ht="45" x14ac:dyDescent="0.2">
      <c r="A469" s="3" t="s">
        <v>568</v>
      </c>
      <c r="B469" s="3" t="s">
        <v>50</v>
      </c>
      <c r="C469" s="2">
        <v>833649</v>
      </c>
      <c r="D469" s="2">
        <v>735748</v>
      </c>
      <c r="E469" s="4" t="s">
        <v>2</v>
      </c>
      <c r="F469" s="2">
        <v>398</v>
      </c>
      <c r="G469" s="2">
        <v>46067</v>
      </c>
      <c r="H469" s="4" t="s">
        <v>2</v>
      </c>
      <c r="I469" s="2">
        <v>3159</v>
      </c>
      <c r="J469" s="2">
        <v>20564</v>
      </c>
      <c r="K469" s="4" t="s">
        <v>2</v>
      </c>
      <c r="L469" s="2">
        <v>180</v>
      </c>
      <c r="M469" s="2">
        <v>1624</v>
      </c>
      <c r="N469" s="2">
        <v>10320</v>
      </c>
      <c r="O469" s="4" t="s">
        <v>2</v>
      </c>
      <c r="P469" s="4" t="s">
        <v>2</v>
      </c>
      <c r="Q469" s="2">
        <v>15589</v>
      </c>
      <c r="R469" s="102"/>
      <c r="S469" s="102"/>
      <c r="T469" s="102"/>
      <c r="U469" s="102"/>
    </row>
    <row r="470" spans="1:21" ht="33.75" x14ac:dyDescent="0.2">
      <c r="A470" s="3" t="s">
        <v>569</v>
      </c>
      <c r="B470" s="3" t="s">
        <v>51</v>
      </c>
      <c r="C470" s="2">
        <v>418651</v>
      </c>
      <c r="D470" s="2">
        <v>383005</v>
      </c>
      <c r="E470" s="4" t="s">
        <v>2</v>
      </c>
      <c r="F470" s="4" t="s">
        <v>2</v>
      </c>
      <c r="G470" s="2">
        <v>17684</v>
      </c>
      <c r="H470" s="4" t="s">
        <v>2</v>
      </c>
      <c r="I470" s="4" t="s">
        <v>2</v>
      </c>
      <c r="J470" s="2">
        <v>9826</v>
      </c>
      <c r="K470" s="4" t="s">
        <v>2</v>
      </c>
      <c r="L470" s="4" t="s">
        <v>2</v>
      </c>
      <c r="M470" s="4" t="s">
        <v>2</v>
      </c>
      <c r="N470" s="2">
        <v>2314</v>
      </c>
      <c r="O470" s="4" t="s">
        <v>2</v>
      </c>
      <c r="P470" s="4" t="s">
        <v>2</v>
      </c>
      <c r="Q470" s="2">
        <v>5822</v>
      </c>
      <c r="R470" s="102"/>
      <c r="S470" s="102"/>
      <c r="T470" s="102"/>
      <c r="U470" s="102"/>
    </row>
    <row r="471" spans="1:21" ht="33.75" x14ac:dyDescent="0.2">
      <c r="A471" s="3" t="s">
        <v>1706</v>
      </c>
      <c r="B471" s="3" t="s">
        <v>52</v>
      </c>
      <c r="C471" s="2">
        <v>237565</v>
      </c>
      <c r="D471" s="2">
        <v>196278</v>
      </c>
      <c r="E471" s="4" t="s">
        <v>2</v>
      </c>
      <c r="F471" s="4" t="s">
        <v>2</v>
      </c>
      <c r="G471" s="2">
        <v>17690</v>
      </c>
      <c r="H471" s="4" t="s">
        <v>2</v>
      </c>
      <c r="I471" s="2">
        <v>3159</v>
      </c>
      <c r="J471" s="2">
        <v>10738</v>
      </c>
      <c r="K471" s="4" t="s">
        <v>2</v>
      </c>
      <c r="L471" s="2">
        <v>180</v>
      </c>
      <c r="M471" s="4" t="s">
        <v>2</v>
      </c>
      <c r="N471" s="2">
        <v>3725</v>
      </c>
      <c r="O471" s="4" t="s">
        <v>2</v>
      </c>
      <c r="P471" s="4" t="s">
        <v>2</v>
      </c>
      <c r="Q471" s="2">
        <v>5795</v>
      </c>
      <c r="R471" s="102"/>
      <c r="S471" s="102"/>
      <c r="T471" s="102"/>
      <c r="U471" s="102"/>
    </row>
    <row r="472" spans="1:21" ht="33.75" x14ac:dyDescent="0.2">
      <c r="A472" s="3" t="s">
        <v>1707</v>
      </c>
      <c r="B472" s="3" t="s">
        <v>53</v>
      </c>
      <c r="C472" s="2">
        <v>177433</v>
      </c>
      <c r="D472" s="2">
        <v>156466</v>
      </c>
      <c r="E472" s="4" t="s">
        <v>2</v>
      </c>
      <c r="F472" s="2">
        <v>398</v>
      </c>
      <c r="G472" s="2">
        <v>10692</v>
      </c>
      <c r="H472" s="4" t="s">
        <v>2</v>
      </c>
      <c r="I472" s="4" t="s">
        <v>2</v>
      </c>
      <c r="J472" s="4" t="s">
        <v>2</v>
      </c>
      <c r="K472" s="4" t="s">
        <v>2</v>
      </c>
      <c r="L472" s="4" t="s">
        <v>2</v>
      </c>
      <c r="M472" s="2">
        <v>1624</v>
      </c>
      <c r="N472" s="2">
        <v>4281</v>
      </c>
      <c r="O472" s="4" t="s">
        <v>2</v>
      </c>
      <c r="P472" s="4" t="s">
        <v>2</v>
      </c>
      <c r="Q472" s="2">
        <v>3972</v>
      </c>
      <c r="R472" s="102"/>
      <c r="S472" s="102"/>
      <c r="T472" s="102"/>
      <c r="U472" s="102"/>
    </row>
    <row r="473" spans="1:21" ht="22.5" x14ac:dyDescent="0.2">
      <c r="A473" s="3" t="s">
        <v>572</v>
      </c>
      <c r="B473" s="3" t="s">
        <v>54</v>
      </c>
      <c r="C473" s="2">
        <v>69615</v>
      </c>
      <c r="D473" s="2">
        <v>38609</v>
      </c>
      <c r="E473" s="4" t="s">
        <v>2</v>
      </c>
      <c r="F473" s="4" t="s">
        <v>2</v>
      </c>
      <c r="G473" s="2">
        <v>26571</v>
      </c>
      <c r="H473" s="4" t="s">
        <v>2</v>
      </c>
      <c r="I473" s="2">
        <v>100</v>
      </c>
      <c r="J473" s="2">
        <v>1191</v>
      </c>
      <c r="K473" s="4" t="s">
        <v>2</v>
      </c>
      <c r="L473" s="4" t="s">
        <v>2</v>
      </c>
      <c r="M473" s="4" t="s">
        <v>2</v>
      </c>
      <c r="N473" s="2">
        <v>1194</v>
      </c>
      <c r="O473" s="4" t="s">
        <v>2</v>
      </c>
      <c r="P473" s="4" t="s">
        <v>2</v>
      </c>
      <c r="Q473" s="2">
        <v>1950</v>
      </c>
      <c r="R473" s="102"/>
      <c r="S473" s="102"/>
      <c r="T473" s="102"/>
      <c r="U473" s="102"/>
    </row>
    <row r="474" spans="1:21" ht="33.75" x14ac:dyDescent="0.2">
      <c r="A474" s="3" t="s">
        <v>573</v>
      </c>
      <c r="B474" s="3" t="s">
        <v>55</v>
      </c>
      <c r="C474" s="2">
        <v>422702</v>
      </c>
      <c r="D474" s="2">
        <v>46113</v>
      </c>
      <c r="E474" s="2">
        <v>4800</v>
      </c>
      <c r="F474" s="4" t="s">
        <v>2</v>
      </c>
      <c r="G474" s="2">
        <v>27127</v>
      </c>
      <c r="H474" s="4" t="s">
        <v>2</v>
      </c>
      <c r="I474" s="2">
        <v>2886</v>
      </c>
      <c r="J474" s="2">
        <v>2039</v>
      </c>
      <c r="K474" s="4" t="s">
        <v>2</v>
      </c>
      <c r="L474" s="4" t="s">
        <v>2</v>
      </c>
      <c r="M474" s="4" t="s">
        <v>2</v>
      </c>
      <c r="N474" s="2">
        <v>9422</v>
      </c>
      <c r="O474" s="4" t="s">
        <v>2</v>
      </c>
      <c r="P474" s="4" t="s">
        <v>2</v>
      </c>
      <c r="Q474" s="2">
        <v>330316</v>
      </c>
      <c r="R474" s="102"/>
      <c r="S474" s="102"/>
      <c r="T474" s="102"/>
      <c r="U474" s="102"/>
    </row>
    <row r="475" spans="1:21" x14ac:dyDescent="0.2">
      <c r="A475" s="3" t="s">
        <v>992</v>
      </c>
      <c r="B475" s="3" t="s">
        <v>993</v>
      </c>
      <c r="C475" s="2">
        <v>9861643</v>
      </c>
      <c r="D475" s="2">
        <v>5119488</v>
      </c>
      <c r="E475" s="2">
        <v>161328</v>
      </c>
      <c r="F475" s="4" t="s">
        <v>2</v>
      </c>
      <c r="G475" s="2">
        <v>52691</v>
      </c>
      <c r="H475" s="4" t="s">
        <v>2</v>
      </c>
      <c r="I475" s="2">
        <v>69992</v>
      </c>
      <c r="J475" s="2">
        <v>139494</v>
      </c>
      <c r="K475" s="4" t="s">
        <v>2</v>
      </c>
      <c r="L475" s="4" t="s">
        <v>2</v>
      </c>
      <c r="M475" s="4" t="s">
        <v>2</v>
      </c>
      <c r="N475" s="2">
        <v>83539</v>
      </c>
      <c r="O475" s="2">
        <v>58356</v>
      </c>
      <c r="P475" s="4" t="s">
        <v>2</v>
      </c>
      <c r="Q475" s="2">
        <v>4176756</v>
      </c>
      <c r="R475" s="102"/>
      <c r="S475" s="102"/>
      <c r="T475" s="102"/>
      <c r="U475" s="102"/>
    </row>
    <row r="476" spans="1:21" ht="22.5" x14ac:dyDescent="0.2">
      <c r="A476" s="3" t="s">
        <v>1708</v>
      </c>
      <c r="B476" s="3" t="s">
        <v>56</v>
      </c>
      <c r="C476" s="2">
        <v>5904424</v>
      </c>
      <c r="D476" s="2">
        <v>3134135</v>
      </c>
      <c r="E476" s="2">
        <v>36666</v>
      </c>
      <c r="F476" s="4" t="s">
        <v>2</v>
      </c>
      <c r="G476" s="2">
        <v>52030</v>
      </c>
      <c r="H476" s="4" t="s">
        <v>2</v>
      </c>
      <c r="I476" s="4" t="s">
        <v>2</v>
      </c>
      <c r="J476" s="2">
        <v>11226</v>
      </c>
      <c r="K476" s="4" t="s">
        <v>2</v>
      </c>
      <c r="L476" s="4" t="s">
        <v>2</v>
      </c>
      <c r="M476" s="4" t="s">
        <v>2</v>
      </c>
      <c r="N476" s="2">
        <v>70855</v>
      </c>
      <c r="O476" s="4" t="s">
        <v>2</v>
      </c>
      <c r="P476" s="4" t="s">
        <v>2</v>
      </c>
      <c r="Q476" s="2">
        <v>2599512</v>
      </c>
      <c r="R476" s="102"/>
      <c r="S476" s="102"/>
      <c r="T476" s="102"/>
      <c r="U476" s="102"/>
    </row>
    <row r="477" spans="1:21" ht="22.5" x14ac:dyDescent="0.2">
      <c r="A477" s="3" t="s">
        <v>575</v>
      </c>
      <c r="B477" s="3" t="s">
        <v>57</v>
      </c>
      <c r="C477" s="2">
        <v>1140998</v>
      </c>
      <c r="D477" s="2">
        <v>1070134</v>
      </c>
      <c r="E477" s="2">
        <v>30527</v>
      </c>
      <c r="F477" s="4" t="s">
        <v>2</v>
      </c>
      <c r="G477" s="4" t="s">
        <v>2</v>
      </c>
      <c r="H477" s="4" t="s">
        <v>2</v>
      </c>
      <c r="I477" s="4" t="s">
        <v>2</v>
      </c>
      <c r="J477" s="2">
        <v>9536</v>
      </c>
      <c r="K477" s="4" t="s">
        <v>2</v>
      </c>
      <c r="L477" s="4" t="s">
        <v>2</v>
      </c>
      <c r="M477" s="4" t="s">
        <v>2</v>
      </c>
      <c r="N477" s="2">
        <v>19706</v>
      </c>
      <c r="O477" s="4" t="s">
        <v>2</v>
      </c>
      <c r="P477" s="4" t="s">
        <v>2</v>
      </c>
      <c r="Q477" s="2">
        <v>11095</v>
      </c>
      <c r="R477" s="102"/>
      <c r="S477" s="102"/>
      <c r="T477" s="102"/>
      <c r="U477" s="102"/>
    </row>
    <row r="478" spans="1:21" ht="33.75" x14ac:dyDescent="0.2">
      <c r="A478" s="3" t="s">
        <v>576</v>
      </c>
      <c r="B478" s="3" t="s">
        <v>58</v>
      </c>
      <c r="C478" s="2">
        <v>1275363</v>
      </c>
      <c r="D478" s="2">
        <v>278818</v>
      </c>
      <c r="E478" s="4" t="s">
        <v>2</v>
      </c>
      <c r="F478" s="4" t="s">
        <v>2</v>
      </c>
      <c r="G478" s="4" t="s">
        <v>2</v>
      </c>
      <c r="H478" s="4" t="s">
        <v>2</v>
      </c>
      <c r="I478" s="4" t="s">
        <v>2</v>
      </c>
      <c r="J478" s="2">
        <v>475</v>
      </c>
      <c r="K478" s="4" t="s">
        <v>2</v>
      </c>
      <c r="L478" s="4" t="s">
        <v>2</v>
      </c>
      <c r="M478" s="4" t="s">
        <v>2</v>
      </c>
      <c r="N478" s="2">
        <v>7377</v>
      </c>
      <c r="O478" s="4" t="s">
        <v>2</v>
      </c>
      <c r="P478" s="4" t="s">
        <v>2</v>
      </c>
      <c r="Q478" s="2">
        <v>988692</v>
      </c>
      <c r="R478" s="102"/>
      <c r="S478" s="102"/>
      <c r="T478" s="102"/>
      <c r="U478" s="102"/>
    </row>
    <row r="479" spans="1:21" ht="22.5" x14ac:dyDescent="0.2">
      <c r="A479" s="3" t="s">
        <v>577</v>
      </c>
      <c r="B479" s="3" t="s">
        <v>59</v>
      </c>
      <c r="C479" s="2">
        <v>1065996</v>
      </c>
      <c r="D479" s="2">
        <v>115275</v>
      </c>
      <c r="E479" s="2">
        <v>2728</v>
      </c>
      <c r="F479" s="4" t="s">
        <v>2</v>
      </c>
      <c r="G479" s="4" t="s">
        <v>2</v>
      </c>
      <c r="H479" s="4" t="s">
        <v>2</v>
      </c>
      <c r="I479" s="4" t="s">
        <v>2</v>
      </c>
      <c r="J479" s="2">
        <v>26</v>
      </c>
      <c r="K479" s="4" t="s">
        <v>2</v>
      </c>
      <c r="L479" s="4" t="s">
        <v>2</v>
      </c>
      <c r="M479" s="4" t="s">
        <v>2</v>
      </c>
      <c r="N479" s="2">
        <v>6780</v>
      </c>
      <c r="O479" s="4" t="s">
        <v>2</v>
      </c>
      <c r="P479" s="4" t="s">
        <v>2</v>
      </c>
      <c r="Q479" s="2">
        <v>941187</v>
      </c>
      <c r="R479" s="102"/>
      <c r="S479" s="102"/>
      <c r="T479" s="102"/>
      <c r="U479" s="102"/>
    </row>
    <row r="480" spans="1:21" ht="22.5" x14ac:dyDescent="0.2">
      <c r="A480" s="3" t="s">
        <v>578</v>
      </c>
      <c r="B480" s="3" t="s">
        <v>60</v>
      </c>
      <c r="C480" s="2">
        <v>1196723</v>
      </c>
      <c r="D480" s="2">
        <v>1088433</v>
      </c>
      <c r="E480" s="2">
        <v>3410</v>
      </c>
      <c r="F480" s="4" t="s">
        <v>2</v>
      </c>
      <c r="G480" s="2">
        <v>22006</v>
      </c>
      <c r="H480" s="4" t="s">
        <v>2</v>
      </c>
      <c r="I480" s="4" t="s">
        <v>2</v>
      </c>
      <c r="J480" s="4" t="s">
        <v>2</v>
      </c>
      <c r="K480" s="4" t="s">
        <v>2</v>
      </c>
      <c r="L480" s="4" t="s">
        <v>2</v>
      </c>
      <c r="M480" s="4" t="s">
        <v>2</v>
      </c>
      <c r="N480" s="2">
        <v>36992</v>
      </c>
      <c r="O480" s="4" t="s">
        <v>2</v>
      </c>
      <c r="P480" s="4" t="s">
        <v>2</v>
      </c>
      <c r="Q480" s="2">
        <v>45882</v>
      </c>
      <c r="R480" s="102"/>
      <c r="S480" s="102"/>
      <c r="T480" s="102"/>
      <c r="U480" s="102"/>
    </row>
    <row r="481" spans="1:21" ht="22.5" x14ac:dyDescent="0.2">
      <c r="A481" s="3" t="s">
        <v>579</v>
      </c>
      <c r="B481" s="3" t="s">
        <v>61</v>
      </c>
      <c r="C481" s="2">
        <v>1225344</v>
      </c>
      <c r="D481" s="2">
        <v>581475</v>
      </c>
      <c r="E481" s="4" t="s">
        <v>2</v>
      </c>
      <c r="F481" s="4" t="s">
        <v>2</v>
      </c>
      <c r="G481" s="2">
        <v>30024</v>
      </c>
      <c r="H481" s="4" t="s">
        <v>2</v>
      </c>
      <c r="I481" s="4" t="s">
        <v>2</v>
      </c>
      <c r="J481" s="2">
        <v>1189</v>
      </c>
      <c r="K481" s="4" t="s">
        <v>2</v>
      </c>
      <c r="L481" s="4" t="s">
        <v>2</v>
      </c>
      <c r="M481" s="4" t="s">
        <v>2</v>
      </c>
      <c r="N481" s="4" t="s">
        <v>2</v>
      </c>
      <c r="O481" s="4" t="s">
        <v>2</v>
      </c>
      <c r="P481" s="4" t="s">
        <v>2</v>
      </c>
      <c r="Q481" s="2">
        <v>612656</v>
      </c>
      <c r="R481" s="102"/>
      <c r="S481" s="102"/>
      <c r="T481" s="102"/>
      <c r="U481" s="102"/>
    </row>
    <row r="482" spans="1:21" ht="22.5" x14ac:dyDescent="0.2">
      <c r="A482" s="3" t="s">
        <v>580</v>
      </c>
      <c r="B482" s="3" t="s">
        <v>62</v>
      </c>
      <c r="C482" s="2">
        <v>746426</v>
      </c>
      <c r="D482" s="2">
        <v>101873</v>
      </c>
      <c r="E482" s="4" t="s">
        <v>2</v>
      </c>
      <c r="F482" s="4" t="s">
        <v>2</v>
      </c>
      <c r="G482" s="4" t="s">
        <v>2</v>
      </c>
      <c r="H482" s="4" t="s">
        <v>2</v>
      </c>
      <c r="I482" s="4" t="s">
        <v>2</v>
      </c>
      <c r="J482" s="2">
        <v>154</v>
      </c>
      <c r="K482" s="4" t="s">
        <v>2</v>
      </c>
      <c r="L482" s="4" t="s">
        <v>2</v>
      </c>
      <c r="M482" s="4" t="s">
        <v>2</v>
      </c>
      <c r="N482" s="2">
        <v>1359</v>
      </c>
      <c r="O482" s="4" t="s">
        <v>2</v>
      </c>
      <c r="P482" s="4" t="s">
        <v>2</v>
      </c>
      <c r="Q482" s="2">
        <v>643040</v>
      </c>
      <c r="R482" s="102"/>
      <c r="S482" s="102"/>
      <c r="T482" s="102"/>
      <c r="U482" s="102"/>
    </row>
    <row r="483" spans="1:21" ht="22.5" x14ac:dyDescent="0.2">
      <c r="A483" s="3" t="s">
        <v>581</v>
      </c>
      <c r="B483" s="3" t="s">
        <v>63</v>
      </c>
      <c r="C483" s="2">
        <v>2757375</v>
      </c>
      <c r="D483" s="2">
        <v>1455320</v>
      </c>
      <c r="E483" s="2">
        <v>124662</v>
      </c>
      <c r="F483" s="4" t="s">
        <v>2</v>
      </c>
      <c r="G483" s="4" t="s">
        <v>2</v>
      </c>
      <c r="H483" s="4" t="s">
        <v>2</v>
      </c>
      <c r="I483" s="2">
        <v>69992</v>
      </c>
      <c r="J483" s="2">
        <v>109754</v>
      </c>
      <c r="K483" s="4" t="s">
        <v>2</v>
      </c>
      <c r="L483" s="4" t="s">
        <v>2</v>
      </c>
      <c r="M483" s="4" t="s">
        <v>2</v>
      </c>
      <c r="N483" s="2">
        <v>8925</v>
      </c>
      <c r="O483" s="2">
        <v>58356</v>
      </c>
      <c r="P483" s="4" t="s">
        <v>2</v>
      </c>
      <c r="Q483" s="2">
        <v>930367</v>
      </c>
      <c r="R483" s="102"/>
      <c r="S483" s="102"/>
      <c r="T483" s="102"/>
      <c r="U483" s="102"/>
    </row>
    <row r="484" spans="1:21" ht="22.5" x14ac:dyDescent="0.2">
      <c r="A484" s="3" t="s">
        <v>582</v>
      </c>
      <c r="B484" s="3" t="s">
        <v>64</v>
      </c>
      <c r="C484" s="2">
        <v>453418</v>
      </c>
      <c r="D484" s="2">
        <v>428161</v>
      </c>
      <c r="E484" s="4" t="s">
        <v>2</v>
      </c>
      <c r="F484" s="4" t="s">
        <v>2</v>
      </c>
      <c r="G484" s="2">
        <v>661</v>
      </c>
      <c r="H484" s="4" t="s">
        <v>2</v>
      </c>
      <c r="I484" s="4" t="s">
        <v>2</v>
      </c>
      <c r="J484" s="2">
        <v>18360</v>
      </c>
      <c r="K484" s="4" t="s">
        <v>2</v>
      </c>
      <c r="L484" s="4" t="s">
        <v>2</v>
      </c>
      <c r="M484" s="4" t="s">
        <v>2</v>
      </c>
      <c r="N484" s="2">
        <v>2399</v>
      </c>
      <c r="O484" s="4" t="s">
        <v>2</v>
      </c>
      <c r="P484" s="4" t="s">
        <v>2</v>
      </c>
      <c r="Q484" s="2">
        <v>3837</v>
      </c>
      <c r="R484" s="102"/>
      <c r="S484" s="102"/>
      <c r="T484" s="102"/>
      <c r="U484" s="102"/>
    </row>
    <row r="485" spans="1:21" ht="22.5" x14ac:dyDescent="0.2">
      <c r="A485" s="3" t="s">
        <v>583</v>
      </c>
      <c r="B485" s="3" t="s">
        <v>436</v>
      </c>
      <c r="C485" s="2">
        <v>10463356</v>
      </c>
      <c r="D485" s="2">
        <v>5211558</v>
      </c>
      <c r="E485" s="2">
        <v>341104</v>
      </c>
      <c r="F485" s="2">
        <v>2148</v>
      </c>
      <c r="G485" s="2">
        <v>136497</v>
      </c>
      <c r="H485" s="2">
        <v>531313</v>
      </c>
      <c r="I485" s="2">
        <v>265758</v>
      </c>
      <c r="J485" s="2">
        <v>106425</v>
      </c>
      <c r="K485" s="2">
        <v>361498</v>
      </c>
      <c r="L485" s="2">
        <v>10953</v>
      </c>
      <c r="M485" s="2">
        <v>109327</v>
      </c>
      <c r="N485" s="2">
        <v>665539</v>
      </c>
      <c r="O485" s="2">
        <v>149534</v>
      </c>
      <c r="P485" s="2">
        <v>97968</v>
      </c>
      <c r="Q485" s="2">
        <v>2473733</v>
      </c>
      <c r="R485" s="102"/>
      <c r="S485" s="102"/>
      <c r="T485" s="102"/>
      <c r="U485" s="102"/>
    </row>
    <row r="486" spans="1:21" ht="45" x14ac:dyDescent="0.2">
      <c r="A486" s="3" t="s">
        <v>1709</v>
      </c>
      <c r="B486" s="3" t="s">
        <v>65</v>
      </c>
      <c r="C486" s="2">
        <v>7278241</v>
      </c>
      <c r="D486" s="2">
        <v>2787723</v>
      </c>
      <c r="E486" s="2">
        <v>213111</v>
      </c>
      <c r="F486" s="2">
        <v>2148</v>
      </c>
      <c r="G486" s="2">
        <v>41547</v>
      </c>
      <c r="H486" s="2">
        <v>525559</v>
      </c>
      <c r="I486" s="2">
        <v>143840</v>
      </c>
      <c r="J486" s="2">
        <v>69003</v>
      </c>
      <c r="K486" s="2">
        <v>181943</v>
      </c>
      <c r="L486" s="2">
        <v>9382</v>
      </c>
      <c r="M486" s="2">
        <v>65235</v>
      </c>
      <c r="N486" s="2">
        <v>597838</v>
      </c>
      <c r="O486" s="2">
        <v>134897</v>
      </c>
      <c r="P486" s="2">
        <v>97968</v>
      </c>
      <c r="Q486" s="2">
        <v>2408047</v>
      </c>
      <c r="R486" s="102"/>
      <c r="S486" s="102"/>
      <c r="T486" s="102"/>
      <c r="U486" s="102"/>
    </row>
    <row r="487" spans="1:21" ht="56.25" x14ac:dyDescent="0.2">
      <c r="A487" s="3" t="s">
        <v>1710</v>
      </c>
      <c r="B487" s="3" t="s">
        <v>66</v>
      </c>
      <c r="C487" s="2">
        <v>2408152</v>
      </c>
      <c r="D487" s="2">
        <v>2024023</v>
      </c>
      <c r="E487" s="2">
        <v>51682</v>
      </c>
      <c r="F487" s="4" t="s">
        <v>2</v>
      </c>
      <c r="G487" s="2">
        <v>56681</v>
      </c>
      <c r="H487" s="4" t="s">
        <v>2</v>
      </c>
      <c r="I487" s="2">
        <v>28360</v>
      </c>
      <c r="J487" s="2">
        <v>603</v>
      </c>
      <c r="K487" s="2">
        <v>179556</v>
      </c>
      <c r="L487" s="2">
        <v>1571</v>
      </c>
      <c r="M487" s="4" t="s">
        <v>2</v>
      </c>
      <c r="N487" s="2">
        <v>17496</v>
      </c>
      <c r="O487" s="2">
        <v>13467</v>
      </c>
      <c r="P487" s="4" t="s">
        <v>2</v>
      </c>
      <c r="Q487" s="2">
        <v>34713</v>
      </c>
      <c r="R487" s="102"/>
      <c r="S487" s="102"/>
      <c r="T487" s="102"/>
      <c r="U487" s="102"/>
    </row>
    <row r="488" spans="1:21" ht="22.5" x14ac:dyDescent="0.2">
      <c r="A488" s="3" t="s">
        <v>586</v>
      </c>
      <c r="B488" s="3" t="s">
        <v>67</v>
      </c>
      <c r="C488" s="2">
        <v>655082</v>
      </c>
      <c r="D488" s="2">
        <v>322273</v>
      </c>
      <c r="E488" s="2">
        <v>51682</v>
      </c>
      <c r="F488" s="4" t="s">
        <v>2</v>
      </c>
      <c r="G488" s="2">
        <v>30963</v>
      </c>
      <c r="H488" s="4" t="s">
        <v>2</v>
      </c>
      <c r="I488" s="2">
        <v>28360</v>
      </c>
      <c r="J488" s="2">
        <v>603</v>
      </c>
      <c r="K488" s="2">
        <v>179556</v>
      </c>
      <c r="L488" s="2">
        <v>1571</v>
      </c>
      <c r="M488" s="4" t="s">
        <v>2</v>
      </c>
      <c r="N488" s="2">
        <v>5927</v>
      </c>
      <c r="O488" s="2">
        <v>13467</v>
      </c>
      <c r="P488" s="4" t="s">
        <v>2</v>
      </c>
      <c r="Q488" s="2">
        <v>20680</v>
      </c>
      <c r="R488" s="102"/>
      <c r="S488" s="102"/>
      <c r="T488" s="102"/>
      <c r="U488" s="102"/>
    </row>
    <row r="489" spans="1:21" ht="22.5" x14ac:dyDescent="0.2">
      <c r="A489" s="3" t="s">
        <v>587</v>
      </c>
      <c r="B489" s="3" t="s">
        <v>68</v>
      </c>
      <c r="C489" s="2">
        <v>1753071</v>
      </c>
      <c r="D489" s="2">
        <v>1701749</v>
      </c>
      <c r="E489" s="4" t="s">
        <v>2</v>
      </c>
      <c r="F489" s="4" t="s">
        <v>2</v>
      </c>
      <c r="G489" s="2">
        <v>25719</v>
      </c>
      <c r="H489" s="4" t="s">
        <v>2</v>
      </c>
      <c r="I489" s="4" t="s">
        <v>2</v>
      </c>
      <c r="J489" s="4" t="s">
        <v>2</v>
      </c>
      <c r="K489" s="4" t="s">
        <v>2</v>
      </c>
      <c r="L489" s="4" t="s">
        <v>2</v>
      </c>
      <c r="M489" s="4" t="s">
        <v>2</v>
      </c>
      <c r="N489" s="2">
        <v>11569</v>
      </c>
      <c r="O489" s="4" t="s">
        <v>2</v>
      </c>
      <c r="P489" s="4" t="s">
        <v>2</v>
      </c>
      <c r="Q489" s="2">
        <v>14033</v>
      </c>
      <c r="R489" s="102"/>
      <c r="S489" s="102"/>
      <c r="T489" s="102"/>
      <c r="U489" s="102"/>
    </row>
    <row r="490" spans="1:21" ht="45" x14ac:dyDescent="0.2">
      <c r="A490" s="3" t="s">
        <v>1711</v>
      </c>
      <c r="B490" s="3" t="s">
        <v>69</v>
      </c>
      <c r="C490" s="2">
        <v>776963</v>
      </c>
      <c r="D490" s="2">
        <v>399812</v>
      </c>
      <c r="E490" s="2">
        <v>76311</v>
      </c>
      <c r="F490" s="4" t="s">
        <v>2</v>
      </c>
      <c r="G490" s="2">
        <v>38269</v>
      </c>
      <c r="H490" s="2">
        <v>5754</v>
      </c>
      <c r="I490" s="2">
        <v>93557</v>
      </c>
      <c r="J490" s="2">
        <v>36819</v>
      </c>
      <c r="K490" s="4" t="s">
        <v>2</v>
      </c>
      <c r="L490" s="4" t="s">
        <v>2</v>
      </c>
      <c r="M490" s="2">
        <v>44093</v>
      </c>
      <c r="N490" s="2">
        <v>50204</v>
      </c>
      <c r="O490" s="2">
        <v>1170</v>
      </c>
      <c r="P490" s="4" t="s">
        <v>2</v>
      </c>
      <c r="Q490" s="2">
        <v>30974</v>
      </c>
      <c r="R490" s="102"/>
      <c r="S490" s="102"/>
      <c r="T490" s="102"/>
      <c r="U490" s="102"/>
    </row>
    <row r="491" spans="1:21" ht="22.5" x14ac:dyDescent="0.2">
      <c r="A491" s="3" t="s">
        <v>1712</v>
      </c>
      <c r="B491" s="3" t="s">
        <v>437</v>
      </c>
      <c r="C491" s="2">
        <v>2895805</v>
      </c>
      <c r="D491" s="2">
        <v>1561639</v>
      </c>
      <c r="E491" s="2">
        <v>213761</v>
      </c>
      <c r="F491" s="2">
        <v>3796</v>
      </c>
      <c r="G491" s="2">
        <v>86177</v>
      </c>
      <c r="H491" s="2">
        <v>57271</v>
      </c>
      <c r="I491" s="2">
        <v>15275</v>
      </c>
      <c r="J491" s="2">
        <v>39643</v>
      </c>
      <c r="K491" s="4" t="s">
        <v>2</v>
      </c>
      <c r="L491" s="2">
        <v>853</v>
      </c>
      <c r="M491" s="2">
        <v>1900</v>
      </c>
      <c r="N491" s="2">
        <v>58538</v>
      </c>
      <c r="O491" s="2">
        <v>9091</v>
      </c>
      <c r="P491" s="2">
        <v>51532</v>
      </c>
      <c r="Q491" s="2">
        <v>796327</v>
      </c>
      <c r="R491" s="102"/>
      <c r="S491" s="102"/>
      <c r="T491" s="102"/>
      <c r="U491" s="102"/>
    </row>
    <row r="492" spans="1:21" x14ac:dyDescent="0.2">
      <c r="A492" s="3" t="s">
        <v>590</v>
      </c>
      <c r="B492" s="3" t="s">
        <v>70</v>
      </c>
      <c r="C492" s="2">
        <v>1359667</v>
      </c>
      <c r="D492" s="2">
        <v>473408</v>
      </c>
      <c r="E492" s="2">
        <v>47531</v>
      </c>
      <c r="F492" s="2">
        <v>942</v>
      </c>
      <c r="G492" s="2">
        <v>21125</v>
      </c>
      <c r="H492" s="2">
        <v>1616</v>
      </c>
      <c r="I492" s="2">
        <v>314</v>
      </c>
      <c r="J492" s="2">
        <v>3895</v>
      </c>
      <c r="K492" s="4" t="s">
        <v>2</v>
      </c>
      <c r="L492" s="4" t="s">
        <v>2</v>
      </c>
      <c r="M492" s="4" t="s">
        <v>2</v>
      </c>
      <c r="N492" s="2">
        <v>14550</v>
      </c>
      <c r="O492" s="2">
        <v>8304</v>
      </c>
      <c r="P492" s="2">
        <v>27633</v>
      </c>
      <c r="Q492" s="2">
        <v>760349</v>
      </c>
      <c r="R492" s="102"/>
      <c r="S492" s="102"/>
      <c r="T492" s="102"/>
      <c r="U492" s="102"/>
    </row>
    <row r="493" spans="1:21" ht="33.75" x14ac:dyDescent="0.2">
      <c r="A493" s="3" t="s">
        <v>591</v>
      </c>
      <c r="B493" s="3" t="s">
        <v>71</v>
      </c>
      <c r="C493" s="2">
        <v>795085</v>
      </c>
      <c r="D493" s="2">
        <v>54525</v>
      </c>
      <c r="E493" s="2">
        <v>7850</v>
      </c>
      <c r="F493" s="2">
        <v>712</v>
      </c>
      <c r="G493" s="4" t="s">
        <v>2</v>
      </c>
      <c r="H493" s="4" t="s">
        <v>2</v>
      </c>
      <c r="I493" s="2">
        <v>314</v>
      </c>
      <c r="J493" s="2">
        <v>454</v>
      </c>
      <c r="K493" s="4" t="s">
        <v>2</v>
      </c>
      <c r="L493" s="4" t="s">
        <v>2</v>
      </c>
      <c r="M493" s="4" t="s">
        <v>2</v>
      </c>
      <c r="N493" s="2">
        <v>1622</v>
      </c>
      <c r="O493" s="4" t="s">
        <v>2</v>
      </c>
      <c r="P493" s="4" t="s">
        <v>2</v>
      </c>
      <c r="Q493" s="2">
        <v>729608</v>
      </c>
      <c r="R493" s="102"/>
      <c r="S493" s="102"/>
      <c r="T493" s="102"/>
      <c r="U493" s="102"/>
    </row>
    <row r="494" spans="1:21" ht="22.5" x14ac:dyDescent="0.2">
      <c r="A494" s="3" t="s">
        <v>592</v>
      </c>
      <c r="B494" s="3" t="s">
        <v>72</v>
      </c>
      <c r="C494" s="2">
        <v>564582</v>
      </c>
      <c r="D494" s="2">
        <v>418883</v>
      </c>
      <c r="E494" s="2">
        <v>39681</v>
      </c>
      <c r="F494" s="2">
        <v>230</v>
      </c>
      <c r="G494" s="2">
        <v>21125</v>
      </c>
      <c r="H494" s="2">
        <v>1616</v>
      </c>
      <c r="I494" s="4" t="s">
        <v>2</v>
      </c>
      <c r="J494" s="2">
        <v>3441</v>
      </c>
      <c r="K494" s="4" t="s">
        <v>2</v>
      </c>
      <c r="L494" s="4" t="s">
        <v>2</v>
      </c>
      <c r="M494" s="4" t="s">
        <v>2</v>
      </c>
      <c r="N494" s="2">
        <v>12928</v>
      </c>
      <c r="O494" s="2">
        <v>8304</v>
      </c>
      <c r="P494" s="2">
        <v>27633</v>
      </c>
      <c r="Q494" s="2">
        <v>30741</v>
      </c>
      <c r="R494" s="102"/>
      <c r="S494" s="102"/>
      <c r="T494" s="102"/>
      <c r="U494" s="102"/>
    </row>
    <row r="495" spans="1:21" ht="45" x14ac:dyDescent="0.2">
      <c r="A495" s="3" t="s">
        <v>1713</v>
      </c>
      <c r="B495" s="3" t="s">
        <v>73</v>
      </c>
      <c r="C495" s="2">
        <v>24804</v>
      </c>
      <c r="D495" s="2">
        <v>24526</v>
      </c>
      <c r="E495" s="4" t="s">
        <v>2</v>
      </c>
      <c r="F495" s="4" t="s">
        <v>2</v>
      </c>
      <c r="G495" s="4" t="s">
        <v>2</v>
      </c>
      <c r="H495" s="4" t="s">
        <v>2</v>
      </c>
      <c r="I495" s="4" t="s">
        <v>2</v>
      </c>
      <c r="J495" s="2">
        <v>278</v>
      </c>
      <c r="K495" s="4" t="s">
        <v>2</v>
      </c>
      <c r="L495" s="4" t="s">
        <v>2</v>
      </c>
      <c r="M495" s="4" t="s">
        <v>2</v>
      </c>
      <c r="N495" s="4" t="s">
        <v>2</v>
      </c>
      <c r="O495" s="4" t="s">
        <v>2</v>
      </c>
      <c r="P495" s="4" t="s">
        <v>2</v>
      </c>
      <c r="Q495" s="4" t="s">
        <v>2</v>
      </c>
      <c r="R495" s="102"/>
      <c r="S495" s="102"/>
      <c r="T495" s="102"/>
      <c r="U495" s="102"/>
    </row>
    <row r="496" spans="1:21" ht="45" x14ac:dyDescent="0.2">
      <c r="A496" s="3" t="s">
        <v>594</v>
      </c>
      <c r="B496" s="3" t="s">
        <v>74</v>
      </c>
      <c r="C496" s="2">
        <v>1511334</v>
      </c>
      <c r="D496" s="2">
        <v>1063705</v>
      </c>
      <c r="E496" s="2">
        <v>166230</v>
      </c>
      <c r="F496" s="2">
        <v>2854</v>
      </c>
      <c r="G496" s="2">
        <v>65053</v>
      </c>
      <c r="H496" s="2">
        <v>55655</v>
      </c>
      <c r="I496" s="2">
        <v>14961</v>
      </c>
      <c r="J496" s="2">
        <v>35470</v>
      </c>
      <c r="K496" s="4" t="s">
        <v>2</v>
      </c>
      <c r="L496" s="2">
        <v>853</v>
      </c>
      <c r="M496" s="2">
        <v>1900</v>
      </c>
      <c r="N496" s="2">
        <v>43988</v>
      </c>
      <c r="O496" s="2">
        <v>787</v>
      </c>
      <c r="P496" s="2">
        <v>23900</v>
      </c>
      <c r="Q496" s="2">
        <v>35978</v>
      </c>
      <c r="R496" s="102"/>
      <c r="S496" s="102"/>
      <c r="T496" s="102"/>
      <c r="U496" s="102"/>
    </row>
    <row r="497" spans="1:21" ht="33.75" x14ac:dyDescent="0.2">
      <c r="A497" s="3" t="s">
        <v>595</v>
      </c>
      <c r="B497" s="3" t="s">
        <v>75</v>
      </c>
      <c r="C497" s="2">
        <v>466032</v>
      </c>
      <c r="D497" s="2">
        <v>326298</v>
      </c>
      <c r="E497" s="2">
        <v>47926</v>
      </c>
      <c r="F497" s="2">
        <v>1049</v>
      </c>
      <c r="G497" s="2">
        <v>21232</v>
      </c>
      <c r="H497" s="4" t="s">
        <v>2</v>
      </c>
      <c r="I497" s="2">
        <v>14961</v>
      </c>
      <c r="J497" s="2">
        <v>21280</v>
      </c>
      <c r="K497" s="4" t="s">
        <v>2</v>
      </c>
      <c r="L497" s="2">
        <v>539</v>
      </c>
      <c r="M497" s="4" t="s">
        <v>2</v>
      </c>
      <c r="N497" s="2">
        <v>17938</v>
      </c>
      <c r="O497" s="2">
        <v>787</v>
      </c>
      <c r="P497" s="4" t="s">
        <v>2</v>
      </c>
      <c r="Q497" s="2">
        <v>14022</v>
      </c>
      <c r="R497" s="102"/>
      <c r="S497" s="102"/>
      <c r="T497" s="102"/>
      <c r="U497" s="102"/>
    </row>
    <row r="498" spans="1:21" ht="22.5" x14ac:dyDescent="0.2">
      <c r="A498" s="3" t="s">
        <v>1714</v>
      </c>
      <c r="B498" s="3" t="s">
        <v>76</v>
      </c>
      <c r="C498" s="2">
        <v>508937</v>
      </c>
      <c r="D498" s="2">
        <v>316617</v>
      </c>
      <c r="E498" s="2">
        <v>58613</v>
      </c>
      <c r="F498" s="2">
        <v>1804</v>
      </c>
      <c r="G498" s="2">
        <v>25568</v>
      </c>
      <c r="H498" s="2">
        <v>55655</v>
      </c>
      <c r="I498" s="4" t="s">
        <v>2</v>
      </c>
      <c r="J498" s="2">
        <v>3163</v>
      </c>
      <c r="K498" s="4" t="s">
        <v>2</v>
      </c>
      <c r="L498" s="2">
        <v>224</v>
      </c>
      <c r="M498" s="4" t="s">
        <v>2</v>
      </c>
      <c r="N498" s="2">
        <v>18275</v>
      </c>
      <c r="O498" s="4" t="s">
        <v>2</v>
      </c>
      <c r="P498" s="2">
        <v>20662</v>
      </c>
      <c r="Q498" s="2">
        <v>8354</v>
      </c>
      <c r="R498" s="102"/>
      <c r="S498" s="102"/>
      <c r="T498" s="102"/>
      <c r="U498" s="102"/>
    </row>
    <row r="499" spans="1:21" ht="22.5" x14ac:dyDescent="0.2">
      <c r="A499" s="3" t="s">
        <v>597</v>
      </c>
      <c r="B499" s="3" t="s">
        <v>77</v>
      </c>
      <c r="C499" s="2">
        <v>189174</v>
      </c>
      <c r="D499" s="2">
        <v>160658</v>
      </c>
      <c r="E499" s="4" t="s">
        <v>2</v>
      </c>
      <c r="F499" s="4" t="s">
        <v>2</v>
      </c>
      <c r="G499" s="2">
        <v>15024</v>
      </c>
      <c r="H499" s="4" t="s">
        <v>2</v>
      </c>
      <c r="I499" s="4" t="s">
        <v>2</v>
      </c>
      <c r="J499" s="2">
        <v>3617</v>
      </c>
      <c r="K499" s="4" t="s">
        <v>2</v>
      </c>
      <c r="L499" s="2">
        <v>90</v>
      </c>
      <c r="M499" s="4" t="s">
        <v>2</v>
      </c>
      <c r="N499" s="2">
        <v>3647</v>
      </c>
      <c r="O499" s="4" t="s">
        <v>2</v>
      </c>
      <c r="P499" s="4" t="s">
        <v>2</v>
      </c>
      <c r="Q499" s="2">
        <v>6139</v>
      </c>
      <c r="R499" s="102"/>
      <c r="S499" s="102"/>
      <c r="T499" s="102"/>
      <c r="U499" s="102"/>
    </row>
    <row r="500" spans="1:21" ht="45" x14ac:dyDescent="0.2">
      <c r="A500" s="3" t="s">
        <v>1715</v>
      </c>
      <c r="B500" s="3" t="s">
        <v>78</v>
      </c>
      <c r="C500" s="2">
        <v>347190</v>
      </c>
      <c r="D500" s="2">
        <v>260132</v>
      </c>
      <c r="E500" s="2">
        <v>59691</v>
      </c>
      <c r="F500" s="4" t="s">
        <v>2</v>
      </c>
      <c r="G500" s="2">
        <v>3229</v>
      </c>
      <c r="H500" s="4" t="s">
        <v>2</v>
      </c>
      <c r="I500" s="4" t="s">
        <v>2</v>
      </c>
      <c r="J500" s="2">
        <v>7411</v>
      </c>
      <c r="K500" s="4" t="s">
        <v>2</v>
      </c>
      <c r="L500" s="4" t="s">
        <v>2</v>
      </c>
      <c r="M500" s="2">
        <v>1900</v>
      </c>
      <c r="N500" s="2">
        <v>4128</v>
      </c>
      <c r="O500" s="4" t="s">
        <v>2</v>
      </c>
      <c r="P500" s="2">
        <v>3237</v>
      </c>
      <c r="Q500" s="2">
        <v>7463</v>
      </c>
      <c r="R500" s="102"/>
      <c r="S500" s="102"/>
      <c r="T500" s="102"/>
      <c r="U500" s="102"/>
    </row>
    <row r="501" spans="1:21" ht="22.5" x14ac:dyDescent="0.2">
      <c r="A501" s="3" t="s">
        <v>981</v>
      </c>
      <c r="B501" s="3" t="s">
        <v>494</v>
      </c>
      <c r="C501" s="2">
        <v>13506445</v>
      </c>
      <c r="D501" s="2">
        <v>8693508</v>
      </c>
      <c r="E501" s="2">
        <v>587737</v>
      </c>
      <c r="F501" s="2">
        <v>21745</v>
      </c>
      <c r="G501" s="2">
        <v>108208</v>
      </c>
      <c r="H501" s="2">
        <v>463064</v>
      </c>
      <c r="I501" s="2">
        <v>1329929</v>
      </c>
      <c r="J501" s="2">
        <v>165377</v>
      </c>
      <c r="K501" s="2">
        <v>247791</v>
      </c>
      <c r="L501" s="2">
        <v>9202</v>
      </c>
      <c r="M501" s="2">
        <v>231584</v>
      </c>
      <c r="N501" s="2">
        <v>145141</v>
      </c>
      <c r="O501" s="2">
        <v>12408</v>
      </c>
      <c r="P501" s="2">
        <v>110489</v>
      </c>
      <c r="Q501" s="2">
        <v>1380260</v>
      </c>
      <c r="R501" s="102"/>
      <c r="S501" s="102"/>
      <c r="T501" s="102"/>
      <c r="U501" s="102"/>
    </row>
    <row r="502" spans="1:21" ht="22.5" x14ac:dyDescent="0.2">
      <c r="A502" s="3" t="s">
        <v>599</v>
      </c>
      <c r="B502" s="3" t="s">
        <v>79</v>
      </c>
      <c r="C502" s="2">
        <v>9218850</v>
      </c>
      <c r="D502" s="2">
        <v>6249741</v>
      </c>
      <c r="E502" s="2">
        <v>268582</v>
      </c>
      <c r="F502" s="2">
        <v>10911</v>
      </c>
      <c r="G502" s="2">
        <v>83266</v>
      </c>
      <c r="H502" s="2">
        <v>347559</v>
      </c>
      <c r="I502" s="2">
        <v>1038896</v>
      </c>
      <c r="J502" s="2">
        <v>122508</v>
      </c>
      <c r="K502" s="2">
        <v>148454</v>
      </c>
      <c r="L502" s="2">
        <v>7856</v>
      </c>
      <c r="M502" s="2">
        <v>143987</v>
      </c>
      <c r="N502" s="2">
        <v>62147</v>
      </c>
      <c r="O502" s="2">
        <v>10205</v>
      </c>
      <c r="P502" s="2">
        <v>21249</v>
      </c>
      <c r="Q502" s="2">
        <v>703489</v>
      </c>
      <c r="R502" s="102"/>
      <c r="S502" s="102"/>
      <c r="T502" s="102"/>
      <c r="U502" s="102"/>
    </row>
    <row r="503" spans="1:21" x14ac:dyDescent="0.2">
      <c r="A503" s="3" t="s">
        <v>600</v>
      </c>
      <c r="B503" s="3" t="s">
        <v>80</v>
      </c>
      <c r="C503" s="2">
        <v>3849890</v>
      </c>
      <c r="D503" s="2">
        <v>1803412</v>
      </c>
      <c r="E503" s="2">
        <v>218083</v>
      </c>
      <c r="F503" s="2">
        <v>8813</v>
      </c>
      <c r="G503" s="2">
        <v>43169</v>
      </c>
      <c r="H503" s="2">
        <v>293693</v>
      </c>
      <c r="I503" s="2">
        <v>749126</v>
      </c>
      <c r="J503" s="2">
        <v>74349</v>
      </c>
      <c r="K503" s="2">
        <v>3463</v>
      </c>
      <c r="L503" s="2">
        <v>7856</v>
      </c>
      <c r="M503" s="2">
        <v>108073</v>
      </c>
      <c r="N503" s="2">
        <v>49838</v>
      </c>
      <c r="O503" s="2">
        <v>10205</v>
      </c>
      <c r="P503" s="2">
        <v>20724</v>
      </c>
      <c r="Q503" s="2">
        <v>459086</v>
      </c>
      <c r="R503" s="102"/>
      <c r="S503" s="102"/>
      <c r="T503" s="102"/>
      <c r="U503" s="102"/>
    </row>
    <row r="504" spans="1:21" ht="45" x14ac:dyDescent="0.2">
      <c r="A504" s="86" t="s">
        <v>601</v>
      </c>
      <c r="B504" s="103">
        <v>470016120</v>
      </c>
      <c r="C504" s="2">
        <v>5010250</v>
      </c>
      <c r="D504" s="2">
        <v>4364069</v>
      </c>
      <c r="E504" s="2">
        <v>544</v>
      </c>
      <c r="F504" s="2">
        <v>1573</v>
      </c>
      <c r="G504" s="2">
        <v>23324</v>
      </c>
      <c r="H504" s="2">
        <v>53867</v>
      </c>
      <c r="I504" s="2">
        <v>285849</v>
      </c>
      <c r="J504" s="2">
        <v>47556</v>
      </c>
      <c r="K504" s="4" t="s">
        <v>2</v>
      </c>
      <c r="L504" s="4" t="s">
        <v>2</v>
      </c>
      <c r="M504" s="4" t="s">
        <v>2</v>
      </c>
      <c r="N504" s="2">
        <v>8906</v>
      </c>
      <c r="O504" s="4" t="s">
        <v>2</v>
      </c>
      <c r="P504" s="4" t="s">
        <v>2</v>
      </c>
      <c r="Q504" s="2">
        <v>224562</v>
      </c>
      <c r="R504" s="102"/>
      <c r="S504" s="102"/>
      <c r="T504" s="102"/>
      <c r="U504" s="102"/>
    </row>
    <row r="505" spans="1:21" ht="45" x14ac:dyDescent="0.2">
      <c r="A505" s="86" t="s">
        <v>602</v>
      </c>
      <c r="B505" s="103">
        <v>470016130</v>
      </c>
      <c r="C505" s="2">
        <v>358710</v>
      </c>
      <c r="D505" s="2">
        <v>82259</v>
      </c>
      <c r="E505" s="2">
        <v>49954</v>
      </c>
      <c r="F505" s="2">
        <v>525</v>
      </c>
      <c r="G505" s="2">
        <v>16773</v>
      </c>
      <c r="H505" s="4" t="s">
        <v>2</v>
      </c>
      <c r="I505" s="2">
        <v>3921</v>
      </c>
      <c r="J505" s="2">
        <v>603</v>
      </c>
      <c r="K505" s="2">
        <v>144991</v>
      </c>
      <c r="L505" s="4" t="s">
        <v>2</v>
      </c>
      <c r="M505" s="2">
        <v>35914</v>
      </c>
      <c r="N505" s="2">
        <v>3404</v>
      </c>
      <c r="O505" s="4" t="s">
        <v>2</v>
      </c>
      <c r="P505" s="2">
        <v>525</v>
      </c>
      <c r="Q505" s="2">
        <v>19841</v>
      </c>
      <c r="R505" s="102"/>
      <c r="S505" s="102"/>
      <c r="T505" s="102"/>
      <c r="U505" s="102"/>
    </row>
    <row r="506" spans="1:21" ht="22.5" x14ac:dyDescent="0.2">
      <c r="A506" s="3" t="s">
        <v>603</v>
      </c>
      <c r="B506" s="3" t="s">
        <v>83</v>
      </c>
      <c r="C506" s="2">
        <v>4287595</v>
      </c>
      <c r="D506" s="2">
        <v>2443768</v>
      </c>
      <c r="E506" s="2">
        <v>319155</v>
      </c>
      <c r="F506" s="2">
        <v>10834</v>
      </c>
      <c r="G506" s="2">
        <v>24942</v>
      </c>
      <c r="H506" s="2">
        <v>115504</v>
      </c>
      <c r="I506" s="2">
        <v>291033</v>
      </c>
      <c r="J506" s="2">
        <v>42868</v>
      </c>
      <c r="K506" s="2">
        <v>99337</v>
      </c>
      <c r="L506" s="2">
        <v>1347</v>
      </c>
      <c r="M506" s="2">
        <v>87597</v>
      </c>
      <c r="N506" s="2">
        <v>82994</v>
      </c>
      <c r="O506" s="2">
        <v>2204</v>
      </c>
      <c r="P506" s="2">
        <v>89240</v>
      </c>
      <c r="Q506" s="2">
        <v>676772</v>
      </c>
      <c r="R506" s="102"/>
      <c r="S506" s="102"/>
      <c r="T506" s="102"/>
      <c r="U506" s="102"/>
    </row>
    <row r="507" spans="1:21" ht="22.5" x14ac:dyDescent="0.2">
      <c r="A507" s="3" t="s">
        <v>982</v>
      </c>
      <c r="B507" s="3" t="s">
        <v>495</v>
      </c>
      <c r="C507" s="2">
        <v>6432738</v>
      </c>
      <c r="D507" s="2">
        <v>4072877</v>
      </c>
      <c r="E507" s="2">
        <v>345343</v>
      </c>
      <c r="F507" s="2">
        <v>15838</v>
      </c>
      <c r="G507" s="2">
        <v>106436</v>
      </c>
      <c r="H507" s="2">
        <v>338532</v>
      </c>
      <c r="I507" s="2">
        <v>56275</v>
      </c>
      <c r="J507" s="2">
        <v>102958</v>
      </c>
      <c r="K507" s="2">
        <v>230892</v>
      </c>
      <c r="L507" s="2">
        <v>5739</v>
      </c>
      <c r="M507" s="2">
        <v>43863</v>
      </c>
      <c r="N507" s="2">
        <v>131065</v>
      </c>
      <c r="O507" s="2">
        <v>13820</v>
      </c>
      <c r="P507" s="2">
        <v>70359</v>
      </c>
      <c r="Q507" s="2">
        <v>898740</v>
      </c>
      <c r="R507" s="102"/>
      <c r="S507" s="102"/>
      <c r="T507" s="102"/>
      <c r="U507" s="102"/>
    </row>
    <row r="508" spans="1:21" ht="45" x14ac:dyDescent="0.2">
      <c r="A508" s="3" t="s">
        <v>1716</v>
      </c>
      <c r="B508" s="3" t="s">
        <v>84</v>
      </c>
      <c r="C508" s="2">
        <v>2797948</v>
      </c>
      <c r="D508" s="2">
        <v>2355255</v>
      </c>
      <c r="E508" s="2">
        <v>43671</v>
      </c>
      <c r="F508" s="2">
        <v>735</v>
      </c>
      <c r="G508" s="2">
        <v>37612</v>
      </c>
      <c r="H508" s="2">
        <v>123500</v>
      </c>
      <c r="I508" s="2">
        <v>5753</v>
      </c>
      <c r="J508" s="2">
        <v>61200</v>
      </c>
      <c r="K508" s="2">
        <v>2159</v>
      </c>
      <c r="L508" s="2">
        <v>3183</v>
      </c>
      <c r="M508" s="2">
        <v>6803</v>
      </c>
      <c r="N508" s="2">
        <v>51910</v>
      </c>
      <c r="O508" s="2">
        <v>4060</v>
      </c>
      <c r="P508" s="2">
        <v>34586</v>
      </c>
      <c r="Q508" s="2">
        <v>67520</v>
      </c>
      <c r="R508" s="102"/>
      <c r="S508" s="102"/>
      <c r="T508" s="102"/>
      <c r="U508" s="102"/>
    </row>
    <row r="509" spans="1:21" ht="45" x14ac:dyDescent="0.2">
      <c r="A509" s="3" t="s">
        <v>1717</v>
      </c>
      <c r="B509" s="3" t="s">
        <v>85</v>
      </c>
      <c r="C509" s="2">
        <v>3464980</v>
      </c>
      <c r="D509" s="2">
        <v>1603913</v>
      </c>
      <c r="E509" s="2">
        <v>301671</v>
      </c>
      <c r="F509" s="2">
        <v>15104</v>
      </c>
      <c r="G509" s="2">
        <v>41847</v>
      </c>
      <c r="H509" s="2">
        <v>215032</v>
      </c>
      <c r="I509" s="2">
        <v>50522</v>
      </c>
      <c r="J509" s="2">
        <v>37801</v>
      </c>
      <c r="K509" s="2">
        <v>228733</v>
      </c>
      <c r="L509" s="2">
        <v>2556</v>
      </c>
      <c r="M509" s="2">
        <v>37060</v>
      </c>
      <c r="N509" s="2">
        <v>74043</v>
      </c>
      <c r="O509" s="2">
        <v>8862</v>
      </c>
      <c r="P509" s="2">
        <v>22836</v>
      </c>
      <c r="Q509" s="2">
        <v>824999</v>
      </c>
      <c r="R509" s="102"/>
      <c r="S509" s="102"/>
      <c r="T509" s="102"/>
      <c r="U509" s="102"/>
    </row>
    <row r="510" spans="1:21" ht="45" x14ac:dyDescent="0.2">
      <c r="A510" s="3" t="s">
        <v>1718</v>
      </c>
      <c r="B510" s="3" t="s">
        <v>86</v>
      </c>
      <c r="C510" s="2">
        <v>169810</v>
      </c>
      <c r="D510" s="2">
        <v>113710</v>
      </c>
      <c r="E510" s="4" t="s">
        <v>2</v>
      </c>
      <c r="F510" s="4" t="s">
        <v>2</v>
      </c>
      <c r="G510" s="2">
        <v>26977</v>
      </c>
      <c r="H510" s="4" t="s">
        <v>2</v>
      </c>
      <c r="I510" s="4" t="s">
        <v>2</v>
      </c>
      <c r="J510" s="2">
        <v>3956</v>
      </c>
      <c r="K510" s="4" t="s">
        <v>2</v>
      </c>
      <c r="L510" s="4" t="s">
        <v>2</v>
      </c>
      <c r="M510" s="4" t="s">
        <v>2</v>
      </c>
      <c r="N510" s="2">
        <v>5112</v>
      </c>
      <c r="O510" s="2">
        <v>898</v>
      </c>
      <c r="P510" s="2">
        <v>12937</v>
      </c>
      <c r="Q510" s="2">
        <v>6221</v>
      </c>
      <c r="R510" s="102"/>
      <c r="S510" s="102"/>
      <c r="T510" s="102"/>
      <c r="U510" s="102"/>
    </row>
    <row r="511" spans="1:21" ht="22.5" x14ac:dyDescent="0.2">
      <c r="A511" s="3" t="s">
        <v>983</v>
      </c>
      <c r="B511" s="3" t="s">
        <v>496</v>
      </c>
      <c r="C511" s="2">
        <v>12711188</v>
      </c>
      <c r="D511" s="2">
        <v>7751568</v>
      </c>
      <c r="E511" s="2">
        <v>334141</v>
      </c>
      <c r="F511" s="2">
        <v>11109</v>
      </c>
      <c r="G511" s="2">
        <v>190934</v>
      </c>
      <c r="H511" s="2">
        <v>868220</v>
      </c>
      <c r="I511" s="2">
        <v>384089</v>
      </c>
      <c r="J511" s="2">
        <v>243103</v>
      </c>
      <c r="K511" s="2">
        <v>275000</v>
      </c>
      <c r="L511" s="2">
        <v>8141</v>
      </c>
      <c r="M511" s="2">
        <v>66222</v>
      </c>
      <c r="N511" s="2">
        <v>148166</v>
      </c>
      <c r="O511" s="2">
        <v>65897</v>
      </c>
      <c r="P511" s="2">
        <v>140898</v>
      </c>
      <c r="Q511" s="2">
        <v>2223700</v>
      </c>
      <c r="R511" s="102"/>
      <c r="S511" s="102"/>
      <c r="T511" s="102"/>
      <c r="U511" s="102"/>
    </row>
    <row r="512" spans="1:21" ht="22.5" x14ac:dyDescent="0.2">
      <c r="A512" s="3" t="s">
        <v>607</v>
      </c>
      <c r="B512" s="3" t="s">
        <v>87</v>
      </c>
      <c r="C512" s="2">
        <v>3532935</v>
      </c>
      <c r="D512" s="2">
        <v>2038254</v>
      </c>
      <c r="E512" s="2">
        <v>85559</v>
      </c>
      <c r="F512" s="2">
        <v>7615</v>
      </c>
      <c r="G512" s="2">
        <v>24369</v>
      </c>
      <c r="H512" s="2">
        <v>174342</v>
      </c>
      <c r="I512" s="2">
        <v>254663</v>
      </c>
      <c r="J512" s="2">
        <v>67826</v>
      </c>
      <c r="K512" s="2">
        <v>138995</v>
      </c>
      <c r="L512" s="2">
        <v>1167</v>
      </c>
      <c r="M512" s="2">
        <v>29726</v>
      </c>
      <c r="N512" s="2">
        <v>9431</v>
      </c>
      <c r="O512" s="2">
        <v>11281</v>
      </c>
      <c r="P512" s="2">
        <v>21623</v>
      </c>
      <c r="Q512" s="2">
        <v>668083</v>
      </c>
      <c r="R512" s="102"/>
      <c r="S512" s="102"/>
      <c r="T512" s="102"/>
      <c r="U512" s="102"/>
    </row>
    <row r="513" spans="1:21" ht="22.5" x14ac:dyDescent="0.2">
      <c r="A513" s="3" t="s">
        <v>608</v>
      </c>
      <c r="B513" s="3" t="s">
        <v>88</v>
      </c>
      <c r="C513" s="2">
        <v>1252775</v>
      </c>
      <c r="D513" s="2">
        <v>792647</v>
      </c>
      <c r="E513" s="2">
        <v>57785</v>
      </c>
      <c r="F513" s="2">
        <v>2623</v>
      </c>
      <c r="G513" s="2">
        <v>20490</v>
      </c>
      <c r="H513" s="2">
        <v>11536</v>
      </c>
      <c r="I513" s="2">
        <v>50000</v>
      </c>
      <c r="J513" s="2">
        <v>10782</v>
      </c>
      <c r="K513" s="2">
        <v>1338</v>
      </c>
      <c r="L513" s="2">
        <v>2469</v>
      </c>
      <c r="M513" s="2">
        <v>23481</v>
      </c>
      <c r="N513" s="2">
        <v>29378</v>
      </c>
      <c r="O513" s="4" t="s">
        <v>2</v>
      </c>
      <c r="P513" s="2">
        <v>48978</v>
      </c>
      <c r="Q513" s="2">
        <v>201268</v>
      </c>
      <c r="R513" s="102"/>
      <c r="S513" s="102"/>
      <c r="T513" s="102"/>
      <c r="U513" s="102"/>
    </row>
    <row r="514" spans="1:21" ht="22.5" x14ac:dyDescent="0.2">
      <c r="A514" s="3" t="s">
        <v>609</v>
      </c>
      <c r="B514" s="3" t="s">
        <v>89</v>
      </c>
      <c r="C514" s="2">
        <v>3326624</v>
      </c>
      <c r="D514" s="2">
        <v>1651800</v>
      </c>
      <c r="E514" s="2">
        <v>73067</v>
      </c>
      <c r="F514" s="2">
        <v>84</v>
      </c>
      <c r="G514" s="2">
        <v>53337</v>
      </c>
      <c r="H514" s="2">
        <v>513249</v>
      </c>
      <c r="I514" s="2">
        <v>52662</v>
      </c>
      <c r="J514" s="2">
        <v>37371</v>
      </c>
      <c r="K514" s="2">
        <v>134667</v>
      </c>
      <c r="L514" s="2">
        <v>3816</v>
      </c>
      <c r="M514" s="2">
        <v>6249</v>
      </c>
      <c r="N514" s="2">
        <v>44023</v>
      </c>
      <c r="O514" s="2">
        <v>49378</v>
      </c>
      <c r="P514" s="2">
        <v>36735</v>
      </c>
      <c r="Q514" s="2">
        <v>670187</v>
      </c>
      <c r="R514" s="102"/>
      <c r="S514" s="102"/>
      <c r="T514" s="102"/>
      <c r="U514" s="102"/>
    </row>
    <row r="515" spans="1:21" x14ac:dyDescent="0.2">
      <c r="A515" s="3" t="s">
        <v>610</v>
      </c>
      <c r="B515" s="3" t="s">
        <v>90</v>
      </c>
      <c r="C515" s="2">
        <v>2767043</v>
      </c>
      <c r="D515" s="2">
        <v>1265368</v>
      </c>
      <c r="E515" s="2">
        <v>73067</v>
      </c>
      <c r="F515" s="4" t="s">
        <v>2</v>
      </c>
      <c r="G515" s="2">
        <v>35620</v>
      </c>
      <c r="H515" s="2">
        <v>414494</v>
      </c>
      <c r="I515" s="2">
        <v>27715</v>
      </c>
      <c r="J515" s="2">
        <v>28976</v>
      </c>
      <c r="K515" s="2">
        <v>134667</v>
      </c>
      <c r="L515" s="2">
        <v>3816</v>
      </c>
      <c r="M515" s="2">
        <v>6249</v>
      </c>
      <c r="N515" s="2">
        <v>31607</v>
      </c>
      <c r="O515" s="2">
        <v>49378</v>
      </c>
      <c r="P515" s="2">
        <v>33913</v>
      </c>
      <c r="Q515" s="2">
        <v>662174</v>
      </c>
      <c r="R515" s="102"/>
      <c r="S515" s="102"/>
      <c r="T515" s="102"/>
      <c r="U515" s="102"/>
    </row>
    <row r="516" spans="1:21" ht="22.5" x14ac:dyDescent="0.2">
      <c r="A516" s="3" t="s">
        <v>611</v>
      </c>
      <c r="B516" s="3" t="s">
        <v>91</v>
      </c>
      <c r="C516" s="2">
        <v>559581</v>
      </c>
      <c r="D516" s="2">
        <v>386431</v>
      </c>
      <c r="E516" s="4" t="s">
        <v>2</v>
      </c>
      <c r="F516" s="2">
        <v>84</v>
      </c>
      <c r="G516" s="2">
        <v>17717</v>
      </c>
      <c r="H516" s="2">
        <v>98756</v>
      </c>
      <c r="I516" s="2">
        <v>24946</v>
      </c>
      <c r="J516" s="2">
        <v>8396</v>
      </c>
      <c r="K516" s="4" t="s">
        <v>2</v>
      </c>
      <c r="L516" s="4" t="s">
        <v>2</v>
      </c>
      <c r="M516" s="4" t="s">
        <v>2</v>
      </c>
      <c r="N516" s="2">
        <v>12415</v>
      </c>
      <c r="O516" s="4" t="s">
        <v>2</v>
      </c>
      <c r="P516" s="2">
        <v>2823</v>
      </c>
      <c r="Q516" s="2">
        <v>8013</v>
      </c>
      <c r="R516" s="102"/>
      <c r="S516" s="102"/>
      <c r="T516" s="102"/>
      <c r="U516" s="102"/>
    </row>
    <row r="517" spans="1:21" ht="45" x14ac:dyDescent="0.2">
      <c r="A517" s="3" t="s">
        <v>612</v>
      </c>
      <c r="B517" s="3" t="s">
        <v>92</v>
      </c>
      <c r="C517" s="2">
        <v>2395722</v>
      </c>
      <c r="D517" s="2">
        <v>1545694</v>
      </c>
      <c r="E517" s="2">
        <v>14131</v>
      </c>
      <c r="F517" s="4" t="s">
        <v>2</v>
      </c>
      <c r="G517" s="2">
        <v>59494</v>
      </c>
      <c r="H517" s="2">
        <v>28639</v>
      </c>
      <c r="I517" s="2">
        <v>4365</v>
      </c>
      <c r="J517" s="2">
        <v>52856</v>
      </c>
      <c r="K517" s="4" t="s">
        <v>2</v>
      </c>
      <c r="L517" s="4" t="s">
        <v>2</v>
      </c>
      <c r="M517" s="2">
        <v>1627</v>
      </c>
      <c r="N517" s="2">
        <v>23688</v>
      </c>
      <c r="O517" s="4" t="s">
        <v>2</v>
      </c>
      <c r="P517" s="2">
        <v>4717</v>
      </c>
      <c r="Q517" s="2">
        <v>660511</v>
      </c>
      <c r="R517" s="102"/>
      <c r="S517" s="102"/>
      <c r="T517" s="102"/>
      <c r="U517" s="102"/>
    </row>
    <row r="518" spans="1:21" ht="22.5" x14ac:dyDescent="0.2">
      <c r="A518" s="3" t="s">
        <v>613</v>
      </c>
      <c r="B518" s="3" t="s">
        <v>93</v>
      </c>
      <c r="C518" s="2">
        <v>799220</v>
      </c>
      <c r="D518" s="2">
        <v>692545</v>
      </c>
      <c r="E518" s="2">
        <v>7917</v>
      </c>
      <c r="F518" s="4" t="s">
        <v>2</v>
      </c>
      <c r="G518" s="2">
        <v>18536</v>
      </c>
      <c r="H518" s="2">
        <v>28639</v>
      </c>
      <c r="I518" s="2">
        <v>3109</v>
      </c>
      <c r="J518" s="2">
        <v>25195</v>
      </c>
      <c r="K518" s="4" t="s">
        <v>2</v>
      </c>
      <c r="L518" s="4" t="s">
        <v>2</v>
      </c>
      <c r="M518" s="4" t="s">
        <v>2</v>
      </c>
      <c r="N518" s="2">
        <v>16715</v>
      </c>
      <c r="O518" s="4" t="s">
        <v>2</v>
      </c>
      <c r="P518" s="2">
        <v>1674</v>
      </c>
      <c r="Q518" s="2">
        <v>4889</v>
      </c>
      <c r="R518" s="102"/>
      <c r="S518" s="102"/>
      <c r="T518" s="102"/>
      <c r="U518" s="102"/>
    </row>
    <row r="519" spans="1:21" ht="22.5" x14ac:dyDescent="0.2">
      <c r="A519" s="3" t="s">
        <v>614</v>
      </c>
      <c r="B519" s="3" t="s">
        <v>94</v>
      </c>
      <c r="C519" s="2">
        <v>1111206</v>
      </c>
      <c r="D519" s="2">
        <v>433652</v>
      </c>
      <c r="E519" s="4" t="s">
        <v>2</v>
      </c>
      <c r="F519" s="4" t="s">
        <v>2</v>
      </c>
      <c r="G519" s="2">
        <v>14947</v>
      </c>
      <c r="H519" s="4" t="s">
        <v>2</v>
      </c>
      <c r="I519" s="2">
        <v>1256</v>
      </c>
      <c r="J519" s="2">
        <v>13510</v>
      </c>
      <c r="K519" s="4" t="s">
        <v>2</v>
      </c>
      <c r="L519" s="4" t="s">
        <v>2</v>
      </c>
      <c r="M519" s="2">
        <v>1627</v>
      </c>
      <c r="N519" s="2">
        <v>2250</v>
      </c>
      <c r="O519" s="4" t="s">
        <v>2</v>
      </c>
      <c r="P519" s="2">
        <v>3043</v>
      </c>
      <c r="Q519" s="2">
        <v>640922</v>
      </c>
      <c r="R519" s="102"/>
      <c r="S519" s="102"/>
      <c r="T519" s="102"/>
      <c r="U519" s="102"/>
    </row>
    <row r="520" spans="1:21" ht="45" x14ac:dyDescent="0.2">
      <c r="A520" s="3" t="s">
        <v>615</v>
      </c>
      <c r="B520" s="3" t="s">
        <v>95</v>
      </c>
      <c r="C520" s="2">
        <v>485296</v>
      </c>
      <c r="D520" s="2">
        <v>419496</v>
      </c>
      <c r="E520" s="2">
        <v>6215</v>
      </c>
      <c r="F520" s="4" t="s">
        <v>2</v>
      </c>
      <c r="G520" s="2">
        <v>26012</v>
      </c>
      <c r="H520" s="4" t="s">
        <v>2</v>
      </c>
      <c r="I520" s="4" t="s">
        <v>2</v>
      </c>
      <c r="J520" s="2">
        <v>14151</v>
      </c>
      <c r="K520" s="4" t="s">
        <v>2</v>
      </c>
      <c r="L520" s="4" t="s">
        <v>2</v>
      </c>
      <c r="M520" s="4" t="s">
        <v>2</v>
      </c>
      <c r="N520" s="2">
        <v>4722</v>
      </c>
      <c r="O520" s="4" t="s">
        <v>2</v>
      </c>
      <c r="P520" s="4" t="s">
        <v>2</v>
      </c>
      <c r="Q520" s="2">
        <v>14701</v>
      </c>
      <c r="R520" s="102"/>
      <c r="S520" s="102"/>
      <c r="T520" s="102"/>
      <c r="U520" s="102"/>
    </row>
    <row r="521" spans="1:21" ht="22.5" x14ac:dyDescent="0.2">
      <c r="A521" s="3" t="s">
        <v>616</v>
      </c>
      <c r="B521" s="3" t="s">
        <v>96</v>
      </c>
      <c r="C521" s="2">
        <v>1139972</v>
      </c>
      <c r="D521" s="2">
        <v>808389</v>
      </c>
      <c r="E521" s="2">
        <v>44520</v>
      </c>
      <c r="F521" s="4" t="s">
        <v>2</v>
      </c>
      <c r="G521" s="2">
        <v>26062</v>
      </c>
      <c r="H521" s="2">
        <v>140453</v>
      </c>
      <c r="I521" s="2">
        <v>12543</v>
      </c>
      <c r="J521" s="2">
        <v>39114</v>
      </c>
      <c r="K521" s="4" t="s">
        <v>2</v>
      </c>
      <c r="L521" s="2">
        <v>689</v>
      </c>
      <c r="M521" s="2">
        <v>4040</v>
      </c>
      <c r="N521" s="2">
        <v>23958</v>
      </c>
      <c r="O521" s="2">
        <v>5239</v>
      </c>
      <c r="P521" s="2">
        <v>28845</v>
      </c>
      <c r="Q521" s="2">
        <v>6121</v>
      </c>
      <c r="R521" s="102"/>
      <c r="S521" s="102"/>
      <c r="T521" s="102"/>
      <c r="U521" s="102"/>
    </row>
    <row r="522" spans="1:21" ht="33.75" x14ac:dyDescent="0.2">
      <c r="A522" s="3" t="s">
        <v>1719</v>
      </c>
      <c r="B522" s="3" t="s">
        <v>97</v>
      </c>
      <c r="C522" s="2">
        <v>1063160</v>
      </c>
      <c r="D522" s="2">
        <v>914785</v>
      </c>
      <c r="E522" s="2">
        <v>59079</v>
      </c>
      <c r="F522" s="2">
        <v>787</v>
      </c>
      <c r="G522" s="2">
        <v>7182</v>
      </c>
      <c r="H522" s="4" t="s">
        <v>2</v>
      </c>
      <c r="I522" s="2">
        <v>9856</v>
      </c>
      <c r="J522" s="2">
        <v>35154</v>
      </c>
      <c r="K522" s="4" t="s">
        <v>2</v>
      </c>
      <c r="L522" s="4" t="s">
        <v>2</v>
      </c>
      <c r="M522" s="2">
        <v>1100</v>
      </c>
      <c r="N522" s="2">
        <v>17688</v>
      </c>
      <c r="O522" s="4" t="s">
        <v>2</v>
      </c>
      <c r="P522" s="4" t="s">
        <v>2</v>
      </c>
      <c r="Q522" s="2">
        <v>17529</v>
      </c>
      <c r="R522" s="102"/>
      <c r="S522" s="102"/>
      <c r="T522" s="102"/>
      <c r="U522" s="102"/>
    </row>
    <row r="523" spans="1:21" ht="22.5" x14ac:dyDescent="0.2">
      <c r="A523" s="3" t="s">
        <v>984</v>
      </c>
      <c r="B523" s="3" t="s">
        <v>497</v>
      </c>
      <c r="C523" s="2">
        <v>2018463</v>
      </c>
      <c r="D523" s="2">
        <v>875545</v>
      </c>
      <c r="E523" s="2">
        <v>52270</v>
      </c>
      <c r="F523" s="2">
        <v>1729</v>
      </c>
      <c r="G523" s="2">
        <v>27864</v>
      </c>
      <c r="H523" s="2">
        <v>123054</v>
      </c>
      <c r="I523" s="2">
        <v>45052</v>
      </c>
      <c r="J523" s="2">
        <v>29042</v>
      </c>
      <c r="K523" s="4" t="s">
        <v>2</v>
      </c>
      <c r="L523" s="2">
        <v>2469</v>
      </c>
      <c r="M523" s="2">
        <v>51509</v>
      </c>
      <c r="N523" s="2">
        <v>17502</v>
      </c>
      <c r="O523" s="2">
        <v>4594</v>
      </c>
      <c r="P523" s="2">
        <v>36901</v>
      </c>
      <c r="Q523" s="2">
        <v>750932</v>
      </c>
      <c r="R523" s="102"/>
      <c r="S523" s="102"/>
      <c r="T523" s="102"/>
      <c r="U523" s="102"/>
    </row>
    <row r="524" spans="1:21" x14ac:dyDescent="0.2">
      <c r="A524" s="3" t="s">
        <v>618</v>
      </c>
      <c r="B524" s="3" t="s">
        <v>98</v>
      </c>
      <c r="C524" s="2">
        <v>2018463</v>
      </c>
      <c r="D524" s="2">
        <v>875545</v>
      </c>
      <c r="E524" s="2">
        <v>52270</v>
      </c>
      <c r="F524" s="2">
        <v>1729</v>
      </c>
      <c r="G524" s="2">
        <v>27864</v>
      </c>
      <c r="H524" s="2">
        <v>123054</v>
      </c>
      <c r="I524" s="2">
        <v>45052</v>
      </c>
      <c r="J524" s="2">
        <v>29042</v>
      </c>
      <c r="K524" s="4" t="s">
        <v>2</v>
      </c>
      <c r="L524" s="2">
        <v>2469</v>
      </c>
      <c r="M524" s="2">
        <v>51509</v>
      </c>
      <c r="N524" s="2">
        <v>17502</v>
      </c>
      <c r="O524" s="2">
        <v>4594</v>
      </c>
      <c r="P524" s="2">
        <v>36901</v>
      </c>
      <c r="Q524" s="2">
        <v>750932</v>
      </c>
      <c r="R524" s="102"/>
      <c r="S524" s="102"/>
      <c r="T524" s="102"/>
      <c r="U524" s="102"/>
    </row>
    <row r="525" spans="1:21" ht="33.75" x14ac:dyDescent="0.2">
      <c r="A525" s="86" t="s">
        <v>619</v>
      </c>
      <c r="B525" s="94">
        <v>47002</v>
      </c>
      <c r="C525" s="2">
        <v>66082314</v>
      </c>
      <c r="D525" s="2">
        <v>36648752</v>
      </c>
      <c r="E525" s="2">
        <v>2738616</v>
      </c>
      <c r="F525" s="2">
        <v>62777</v>
      </c>
      <c r="G525" s="2">
        <v>838054</v>
      </c>
      <c r="H525" s="2">
        <v>4446099</v>
      </c>
      <c r="I525" s="2">
        <v>2804343</v>
      </c>
      <c r="J525" s="2">
        <v>1229070</v>
      </c>
      <c r="K525" s="2">
        <v>2928662</v>
      </c>
      <c r="L525" s="2">
        <v>196438</v>
      </c>
      <c r="M525" s="2">
        <v>977874</v>
      </c>
      <c r="N525" s="2">
        <v>1539650</v>
      </c>
      <c r="O525" s="2">
        <v>1075981</v>
      </c>
      <c r="P525" s="2">
        <v>898165</v>
      </c>
      <c r="Q525" s="2">
        <v>9697833</v>
      </c>
      <c r="R525" s="102"/>
      <c r="S525" s="102"/>
      <c r="T525" s="102"/>
      <c r="U525" s="102"/>
    </row>
    <row r="526" spans="1:21" ht="22.5" x14ac:dyDescent="0.2">
      <c r="A526" s="3" t="s">
        <v>1720</v>
      </c>
      <c r="B526" s="3" t="s">
        <v>439</v>
      </c>
      <c r="C526" s="2">
        <v>3859257</v>
      </c>
      <c r="D526" s="2">
        <v>2447140</v>
      </c>
      <c r="E526" s="2">
        <v>93607</v>
      </c>
      <c r="F526" s="2">
        <v>3126</v>
      </c>
      <c r="G526" s="2">
        <v>92458</v>
      </c>
      <c r="H526" s="2">
        <v>248539</v>
      </c>
      <c r="I526" s="2">
        <v>515380</v>
      </c>
      <c r="J526" s="2">
        <v>50046</v>
      </c>
      <c r="K526" s="2">
        <v>7481</v>
      </c>
      <c r="L526" s="2">
        <v>1831</v>
      </c>
      <c r="M526" s="2">
        <v>79806</v>
      </c>
      <c r="N526" s="2">
        <v>155788</v>
      </c>
      <c r="O526" s="2">
        <v>11396</v>
      </c>
      <c r="P526" s="2">
        <v>90006</v>
      </c>
      <c r="Q526" s="2">
        <v>62652</v>
      </c>
      <c r="R526" s="102"/>
      <c r="S526" s="102"/>
      <c r="T526" s="102"/>
      <c r="U526" s="102"/>
    </row>
    <row r="527" spans="1:21" ht="22.5" x14ac:dyDescent="0.2">
      <c r="A527" s="3" t="s">
        <v>1721</v>
      </c>
      <c r="B527" s="3" t="s">
        <v>99</v>
      </c>
      <c r="C527" s="2">
        <v>1405891</v>
      </c>
      <c r="D527" s="2">
        <v>973243</v>
      </c>
      <c r="E527" s="2">
        <v>23467</v>
      </c>
      <c r="F527" s="4" t="s">
        <v>2</v>
      </c>
      <c r="G527" s="2">
        <v>26832</v>
      </c>
      <c r="H527" s="2">
        <v>58571</v>
      </c>
      <c r="I527" s="2">
        <v>180488</v>
      </c>
      <c r="J527" s="2">
        <v>17660</v>
      </c>
      <c r="K527" s="2">
        <v>3116</v>
      </c>
      <c r="L527" s="2">
        <v>1696</v>
      </c>
      <c r="M527" s="2">
        <v>5435</v>
      </c>
      <c r="N527" s="2">
        <v>67918</v>
      </c>
      <c r="O527" s="2">
        <v>5901</v>
      </c>
      <c r="P527" s="2">
        <v>7194</v>
      </c>
      <c r="Q527" s="2">
        <v>34371</v>
      </c>
      <c r="R527" s="102"/>
      <c r="S527" s="102"/>
      <c r="T527" s="102"/>
      <c r="U527" s="102"/>
    </row>
    <row r="528" spans="1:21" x14ac:dyDescent="0.2">
      <c r="A528" s="3" t="s">
        <v>622</v>
      </c>
      <c r="B528" s="3" t="s">
        <v>100</v>
      </c>
      <c r="C528" s="2">
        <v>2202294</v>
      </c>
      <c r="D528" s="2">
        <v>1285803</v>
      </c>
      <c r="E528" s="2">
        <v>70140</v>
      </c>
      <c r="F528" s="2">
        <v>3126</v>
      </c>
      <c r="G528" s="2">
        <v>36500</v>
      </c>
      <c r="H528" s="2">
        <v>189968</v>
      </c>
      <c r="I528" s="2">
        <v>334593</v>
      </c>
      <c r="J528" s="2">
        <v>32123</v>
      </c>
      <c r="K528" s="2">
        <v>4365</v>
      </c>
      <c r="L528" s="2">
        <v>135</v>
      </c>
      <c r="M528" s="2">
        <v>73071</v>
      </c>
      <c r="N528" s="2">
        <v>72944</v>
      </c>
      <c r="O528" s="2">
        <v>5495</v>
      </c>
      <c r="P528" s="2">
        <v>82812</v>
      </c>
      <c r="Q528" s="2">
        <v>11219</v>
      </c>
      <c r="R528" s="102"/>
      <c r="S528" s="102"/>
      <c r="T528" s="102"/>
      <c r="U528" s="102"/>
    </row>
    <row r="529" spans="1:21" ht="22.5" x14ac:dyDescent="0.2">
      <c r="A529" s="3" t="s">
        <v>623</v>
      </c>
      <c r="B529" s="3" t="s">
        <v>101</v>
      </c>
      <c r="C529" s="2">
        <v>84537</v>
      </c>
      <c r="D529" s="2">
        <v>59269</v>
      </c>
      <c r="E529" s="4" t="s">
        <v>2</v>
      </c>
      <c r="F529" s="4" t="s">
        <v>2</v>
      </c>
      <c r="G529" s="2">
        <v>18267</v>
      </c>
      <c r="H529" s="4" t="s">
        <v>2</v>
      </c>
      <c r="I529" s="2">
        <v>300</v>
      </c>
      <c r="J529" s="2">
        <v>263</v>
      </c>
      <c r="K529" s="4" t="s">
        <v>2</v>
      </c>
      <c r="L529" s="4" t="s">
        <v>2</v>
      </c>
      <c r="M529" s="2">
        <v>1300</v>
      </c>
      <c r="N529" s="2">
        <v>1462</v>
      </c>
      <c r="O529" s="4" t="s">
        <v>2</v>
      </c>
      <c r="P529" s="4" t="s">
        <v>2</v>
      </c>
      <c r="Q529" s="2">
        <v>3676</v>
      </c>
      <c r="R529" s="102"/>
      <c r="S529" s="102"/>
      <c r="T529" s="102"/>
      <c r="U529" s="102"/>
    </row>
    <row r="530" spans="1:21" ht="33.75" x14ac:dyDescent="0.2">
      <c r="A530" s="3" t="s">
        <v>624</v>
      </c>
      <c r="B530" s="3" t="s">
        <v>102</v>
      </c>
      <c r="C530" s="2">
        <v>166534</v>
      </c>
      <c r="D530" s="2">
        <v>128825</v>
      </c>
      <c r="E530" s="4" t="s">
        <v>2</v>
      </c>
      <c r="F530" s="4" t="s">
        <v>2</v>
      </c>
      <c r="G530" s="2">
        <v>10858</v>
      </c>
      <c r="H530" s="4" t="s">
        <v>2</v>
      </c>
      <c r="I530" s="4" t="s">
        <v>2</v>
      </c>
      <c r="J530" s="4" t="s">
        <v>2</v>
      </c>
      <c r="K530" s="4" t="s">
        <v>2</v>
      </c>
      <c r="L530" s="4" t="s">
        <v>2</v>
      </c>
      <c r="M530" s="4" t="s">
        <v>2</v>
      </c>
      <c r="N530" s="2">
        <v>13464</v>
      </c>
      <c r="O530" s="4" t="s">
        <v>2</v>
      </c>
      <c r="P530" s="4" t="s">
        <v>2</v>
      </c>
      <c r="Q530" s="2">
        <v>13386</v>
      </c>
      <c r="R530" s="102"/>
      <c r="S530" s="102"/>
      <c r="T530" s="102"/>
      <c r="U530" s="102"/>
    </row>
    <row r="531" spans="1:21" ht="22.5" x14ac:dyDescent="0.2">
      <c r="A531" s="3" t="s">
        <v>625</v>
      </c>
      <c r="B531" s="3" t="s">
        <v>440</v>
      </c>
      <c r="C531" s="2">
        <v>3367426</v>
      </c>
      <c r="D531" s="2">
        <v>1850577</v>
      </c>
      <c r="E531" s="2">
        <v>96161</v>
      </c>
      <c r="F531" s="2">
        <v>10638</v>
      </c>
      <c r="G531" s="2">
        <v>67588</v>
      </c>
      <c r="H531" s="2">
        <v>229514</v>
      </c>
      <c r="I531" s="2">
        <v>273355</v>
      </c>
      <c r="J531" s="2">
        <v>95126</v>
      </c>
      <c r="K531" s="2">
        <v>44662</v>
      </c>
      <c r="L531" s="2">
        <v>10100</v>
      </c>
      <c r="M531" s="2">
        <v>65529</v>
      </c>
      <c r="N531" s="2">
        <v>39542</v>
      </c>
      <c r="O531" s="2">
        <v>387527</v>
      </c>
      <c r="P531" s="2">
        <v>78169</v>
      </c>
      <c r="Q531" s="2">
        <v>118940</v>
      </c>
      <c r="R531" s="102"/>
      <c r="S531" s="102"/>
      <c r="T531" s="102"/>
      <c r="U531" s="102"/>
    </row>
    <row r="532" spans="1:21" ht="22.5" x14ac:dyDescent="0.2">
      <c r="A532" s="3" t="s">
        <v>626</v>
      </c>
      <c r="B532" s="3" t="s">
        <v>103</v>
      </c>
      <c r="C532" s="2">
        <v>49510</v>
      </c>
      <c r="D532" s="2">
        <v>49426</v>
      </c>
      <c r="E532" s="4" t="s">
        <v>2</v>
      </c>
      <c r="F532" s="4" t="s">
        <v>2</v>
      </c>
      <c r="G532" s="2">
        <v>84</v>
      </c>
      <c r="H532" s="4" t="s">
        <v>2</v>
      </c>
      <c r="I532" s="4" t="s">
        <v>2</v>
      </c>
      <c r="J532" s="4" t="s">
        <v>2</v>
      </c>
      <c r="K532" s="4" t="s">
        <v>2</v>
      </c>
      <c r="L532" s="4" t="s">
        <v>2</v>
      </c>
      <c r="M532" s="4" t="s">
        <v>2</v>
      </c>
      <c r="N532" s="4" t="s">
        <v>2</v>
      </c>
      <c r="O532" s="4" t="s">
        <v>2</v>
      </c>
      <c r="P532" s="4" t="s">
        <v>2</v>
      </c>
      <c r="Q532" s="4" t="s">
        <v>2</v>
      </c>
      <c r="R532" s="102"/>
      <c r="S532" s="102"/>
      <c r="T532" s="102"/>
      <c r="U532" s="102"/>
    </row>
    <row r="533" spans="1:21" ht="22.5" x14ac:dyDescent="0.2">
      <c r="A533" s="3" t="s">
        <v>627</v>
      </c>
      <c r="B533" s="3" t="s">
        <v>104</v>
      </c>
      <c r="C533" s="2">
        <v>2967866</v>
      </c>
      <c r="D533" s="2">
        <v>1490359</v>
      </c>
      <c r="E533" s="2">
        <v>94482</v>
      </c>
      <c r="F533" s="2">
        <v>10638</v>
      </c>
      <c r="G533" s="2">
        <v>58595</v>
      </c>
      <c r="H533" s="2">
        <v>225922</v>
      </c>
      <c r="I533" s="2">
        <v>261230</v>
      </c>
      <c r="J533" s="2">
        <v>94354</v>
      </c>
      <c r="K533" s="2">
        <v>44662</v>
      </c>
      <c r="L533" s="2">
        <v>10100</v>
      </c>
      <c r="M533" s="2">
        <v>65529</v>
      </c>
      <c r="N533" s="2">
        <v>33681</v>
      </c>
      <c r="O533" s="2">
        <v>387527</v>
      </c>
      <c r="P533" s="2">
        <v>78169</v>
      </c>
      <c r="Q533" s="2">
        <v>112618</v>
      </c>
      <c r="R533" s="102"/>
      <c r="S533" s="102"/>
      <c r="T533" s="102"/>
      <c r="U533" s="102"/>
    </row>
    <row r="534" spans="1:21" ht="22.5" x14ac:dyDescent="0.2">
      <c r="A534" s="3" t="s">
        <v>628</v>
      </c>
      <c r="B534" s="3" t="s">
        <v>105</v>
      </c>
      <c r="C534" s="2">
        <v>2548776</v>
      </c>
      <c r="D534" s="2">
        <v>1199036</v>
      </c>
      <c r="E534" s="2">
        <v>64104</v>
      </c>
      <c r="F534" s="2">
        <v>10638</v>
      </c>
      <c r="G534" s="2">
        <v>45129</v>
      </c>
      <c r="H534" s="2">
        <v>225922</v>
      </c>
      <c r="I534" s="2">
        <v>261230</v>
      </c>
      <c r="J534" s="2">
        <v>93757</v>
      </c>
      <c r="K534" s="2">
        <v>44662</v>
      </c>
      <c r="L534" s="2">
        <v>10100</v>
      </c>
      <c r="M534" s="2">
        <v>62529</v>
      </c>
      <c r="N534" s="2">
        <v>29010</v>
      </c>
      <c r="O534" s="2">
        <v>315129</v>
      </c>
      <c r="P534" s="2">
        <v>78169</v>
      </c>
      <c r="Q534" s="2">
        <v>109361</v>
      </c>
      <c r="R534" s="102"/>
      <c r="S534" s="102"/>
      <c r="T534" s="102"/>
      <c r="U534" s="102"/>
    </row>
    <row r="535" spans="1:21" ht="22.5" x14ac:dyDescent="0.2">
      <c r="A535" s="3" t="s">
        <v>629</v>
      </c>
      <c r="B535" s="3" t="s">
        <v>106</v>
      </c>
      <c r="C535" s="2">
        <v>47671</v>
      </c>
      <c r="D535" s="2">
        <v>28592</v>
      </c>
      <c r="E535" s="2">
        <v>1200</v>
      </c>
      <c r="F535" s="4" t="s">
        <v>2</v>
      </c>
      <c r="G535" s="2">
        <v>13467</v>
      </c>
      <c r="H535" s="4" t="s">
        <v>2</v>
      </c>
      <c r="I535" s="4" t="s">
        <v>2</v>
      </c>
      <c r="J535" s="2">
        <v>597</v>
      </c>
      <c r="K535" s="4" t="s">
        <v>2</v>
      </c>
      <c r="L535" s="4" t="s">
        <v>2</v>
      </c>
      <c r="M535" s="4" t="s">
        <v>2</v>
      </c>
      <c r="N535" s="2">
        <v>3408</v>
      </c>
      <c r="O535" s="4" t="s">
        <v>2</v>
      </c>
      <c r="P535" s="4" t="s">
        <v>2</v>
      </c>
      <c r="Q535" s="2">
        <v>408</v>
      </c>
      <c r="R535" s="102"/>
      <c r="S535" s="102"/>
      <c r="T535" s="102"/>
      <c r="U535" s="102"/>
    </row>
    <row r="536" spans="1:21" ht="22.5" x14ac:dyDescent="0.2">
      <c r="A536" s="3" t="s">
        <v>633</v>
      </c>
      <c r="B536" s="3" t="s">
        <v>110</v>
      </c>
      <c r="C536" s="2">
        <v>371418</v>
      </c>
      <c r="D536" s="2">
        <v>262731</v>
      </c>
      <c r="E536" s="2">
        <v>29178</v>
      </c>
      <c r="F536" s="4" t="s">
        <v>2</v>
      </c>
      <c r="G536" s="4" t="s">
        <v>2</v>
      </c>
      <c r="H536" s="4" t="s">
        <v>2</v>
      </c>
      <c r="I536" s="4" t="s">
        <v>2</v>
      </c>
      <c r="J536" s="4" t="s">
        <v>2</v>
      </c>
      <c r="K536" s="4" t="s">
        <v>2</v>
      </c>
      <c r="L536" s="4" t="s">
        <v>2</v>
      </c>
      <c r="M536" s="2">
        <v>3000</v>
      </c>
      <c r="N536" s="2">
        <v>1263</v>
      </c>
      <c r="O536" s="2">
        <v>72398</v>
      </c>
      <c r="P536" s="4" t="s">
        <v>2</v>
      </c>
      <c r="Q536" s="2">
        <v>2849</v>
      </c>
      <c r="R536" s="102"/>
      <c r="S536" s="102"/>
      <c r="T536" s="102"/>
      <c r="U536" s="102"/>
    </row>
    <row r="537" spans="1:21" ht="33.75" x14ac:dyDescent="0.2">
      <c r="A537" s="3" t="s">
        <v>634</v>
      </c>
      <c r="B537" s="3" t="s">
        <v>111</v>
      </c>
      <c r="C537" s="2">
        <v>350050</v>
      </c>
      <c r="D537" s="2">
        <v>310791</v>
      </c>
      <c r="E537" s="2">
        <v>1679</v>
      </c>
      <c r="F537" s="4" t="s">
        <v>2</v>
      </c>
      <c r="G537" s="2">
        <v>8909</v>
      </c>
      <c r="H537" s="2">
        <v>3591</v>
      </c>
      <c r="I537" s="2">
        <v>12125</v>
      </c>
      <c r="J537" s="2">
        <v>772</v>
      </c>
      <c r="K537" s="4" t="s">
        <v>2</v>
      </c>
      <c r="L537" s="4" t="s">
        <v>2</v>
      </c>
      <c r="M537" s="4" t="s">
        <v>2</v>
      </c>
      <c r="N537" s="2">
        <v>5861</v>
      </c>
      <c r="O537" s="4" t="s">
        <v>2</v>
      </c>
      <c r="P537" s="4" t="s">
        <v>2</v>
      </c>
      <c r="Q537" s="2">
        <v>6322</v>
      </c>
      <c r="R537" s="102"/>
      <c r="S537" s="102"/>
      <c r="T537" s="102"/>
      <c r="U537" s="102"/>
    </row>
    <row r="538" spans="1:21" ht="33.75" x14ac:dyDescent="0.2">
      <c r="A538" s="3" t="s">
        <v>635</v>
      </c>
      <c r="B538" s="3" t="s">
        <v>112</v>
      </c>
      <c r="C538" s="2">
        <v>128819</v>
      </c>
      <c r="D538" s="2">
        <v>89892</v>
      </c>
      <c r="E538" s="2">
        <v>1679</v>
      </c>
      <c r="F538" s="4" t="s">
        <v>2</v>
      </c>
      <c r="G538" s="2">
        <v>8909</v>
      </c>
      <c r="H538" s="2">
        <v>3591</v>
      </c>
      <c r="I538" s="2">
        <v>12125</v>
      </c>
      <c r="J538" s="2">
        <v>772</v>
      </c>
      <c r="K538" s="4" t="s">
        <v>2</v>
      </c>
      <c r="L538" s="4" t="s">
        <v>2</v>
      </c>
      <c r="M538" s="4" t="s">
        <v>2</v>
      </c>
      <c r="N538" s="2">
        <v>5772</v>
      </c>
      <c r="O538" s="4" t="s">
        <v>2</v>
      </c>
      <c r="P538" s="4" t="s">
        <v>2</v>
      </c>
      <c r="Q538" s="2">
        <v>6080</v>
      </c>
      <c r="R538" s="102"/>
      <c r="S538" s="102"/>
      <c r="T538" s="102"/>
      <c r="U538" s="102"/>
    </row>
    <row r="539" spans="1:21" ht="33.75" x14ac:dyDescent="0.2">
      <c r="A539" s="3" t="s">
        <v>636</v>
      </c>
      <c r="B539" s="3" t="s">
        <v>113</v>
      </c>
      <c r="C539" s="2">
        <v>221231</v>
      </c>
      <c r="D539" s="2">
        <v>220900</v>
      </c>
      <c r="E539" s="4" t="s">
        <v>2</v>
      </c>
      <c r="F539" s="4" t="s">
        <v>2</v>
      </c>
      <c r="G539" s="4" t="s">
        <v>2</v>
      </c>
      <c r="H539" s="4" t="s">
        <v>2</v>
      </c>
      <c r="I539" s="4" t="s">
        <v>2</v>
      </c>
      <c r="J539" s="4" t="s">
        <v>2</v>
      </c>
      <c r="K539" s="4" t="s">
        <v>2</v>
      </c>
      <c r="L539" s="4" t="s">
        <v>2</v>
      </c>
      <c r="M539" s="4" t="s">
        <v>2</v>
      </c>
      <c r="N539" s="2">
        <v>89</v>
      </c>
      <c r="O539" s="4" t="s">
        <v>2</v>
      </c>
      <c r="P539" s="4" t="s">
        <v>2</v>
      </c>
      <c r="Q539" s="2">
        <v>242</v>
      </c>
      <c r="R539" s="102"/>
      <c r="S539" s="102"/>
      <c r="T539" s="102"/>
      <c r="U539" s="102"/>
    </row>
    <row r="540" spans="1:21" ht="45" x14ac:dyDescent="0.2">
      <c r="A540" s="3" t="s">
        <v>637</v>
      </c>
      <c r="B540" s="3" t="s">
        <v>441</v>
      </c>
      <c r="C540" s="2">
        <v>528570</v>
      </c>
      <c r="D540" s="2">
        <v>468390</v>
      </c>
      <c r="E540" s="4" t="s">
        <v>2</v>
      </c>
      <c r="F540" s="4" t="s">
        <v>2</v>
      </c>
      <c r="G540" s="2">
        <v>13667</v>
      </c>
      <c r="H540" s="2">
        <v>4220</v>
      </c>
      <c r="I540" s="2">
        <v>2589</v>
      </c>
      <c r="J540" s="2">
        <v>8900</v>
      </c>
      <c r="K540" s="4" t="s">
        <v>2</v>
      </c>
      <c r="L540" s="4" t="s">
        <v>2</v>
      </c>
      <c r="M540" s="2">
        <v>5836</v>
      </c>
      <c r="N540" s="2">
        <v>7780</v>
      </c>
      <c r="O540" s="4" t="s">
        <v>2</v>
      </c>
      <c r="P540" s="2">
        <v>2617</v>
      </c>
      <c r="Q540" s="2">
        <v>14571</v>
      </c>
      <c r="R540" s="102"/>
      <c r="S540" s="102"/>
      <c r="T540" s="102"/>
      <c r="U540" s="102"/>
    </row>
    <row r="541" spans="1:21" ht="22.5" x14ac:dyDescent="0.2">
      <c r="A541" s="3" t="s">
        <v>638</v>
      </c>
      <c r="B541" s="3" t="s">
        <v>114</v>
      </c>
      <c r="C541" s="2">
        <v>439124</v>
      </c>
      <c r="D541" s="2">
        <v>388243</v>
      </c>
      <c r="E541" s="4" t="s">
        <v>2</v>
      </c>
      <c r="F541" s="4" t="s">
        <v>2</v>
      </c>
      <c r="G541" s="2">
        <v>12821</v>
      </c>
      <c r="H541" s="2">
        <v>4220</v>
      </c>
      <c r="I541" s="2">
        <v>2589</v>
      </c>
      <c r="J541" s="2">
        <v>8520</v>
      </c>
      <c r="K541" s="4" t="s">
        <v>2</v>
      </c>
      <c r="L541" s="4" t="s">
        <v>2</v>
      </c>
      <c r="M541" s="2">
        <v>5836</v>
      </c>
      <c r="N541" s="2">
        <v>5168</v>
      </c>
      <c r="O541" s="4" t="s">
        <v>2</v>
      </c>
      <c r="P541" s="2">
        <v>2617</v>
      </c>
      <c r="Q541" s="2">
        <v>9110</v>
      </c>
      <c r="R541" s="102"/>
      <c r="S541" s="102"/>
      <c r="T541" s="102"/>
      <c r="U541" s="102"/>
    </row>
    <row r="542" spans="1:21" ht="22.5" x14ac:dyDescent="0.2">
      <c r="A542" s="3" t="s">
        <v>639</v>
      </c>
      <c r="B542" s="3" t="s">
        <v>115</v>
      </c>
      <c r="C542" s="2">
        <v>74205</v>
      </c>
      <c r="D542" s="2">
        <v>65752</v>
      </c>
      <c r="E542" s="4" t="s">
        <v>2</v>
      </c>
      <c r="F542" s="4" t="s">
        <v>2</v>
      </c>
      <c r="G542" s="4" t="s">
        <v>2</v>
      </c>
      <c r="H542" s="4" t="s">
        <v>2</v>
      </c>
      <c r="I542" s="4" t="s">
        <v>2</v>
      </c>
      <c r="J542" s="2">
        <v>380</v>
      </c>
      <c r="K542" s="4" t="s">
        <v>2</v>
      </c>
      <c r="L542" s="4" t="s">
        <v>2</v>
      </c>
      <c r="M542" s="4" t="s">
        <v>2</v>
      </c>
      <c r="N542" s="2">
        <v>2612</v>
      </c>
      <c r="O542" s="4" t="s">
        <v>2</v>
      </c>
      <c r="P542" s="4" t="s">
        <v>2</v>
      </c>
      <c r="Q542" s="2">
        <v>5461</v>
      </c>
      <c r="R542" s="102"/>
      <c r="S542" s="102"/>
      <c r="T542" s="102"/>
      <c r="U542" s="102"/>
    </row>
    <row r="543" spans="1:21" ht="33.75" x14ac:dyDescent="0.2">
      <c r="A543" s="3" t="s">
        <v>640</v>
      </c>
      <c r="B543" s="3" t="s">
        <v>116</v>
      </c>
      <c r="C543" s="2">
        <v>15242</v>
      </c>
      <c r="D543" s="2">
        <v>14396</v>
      </c>
      <c r="E543" s="4" t="s">
        <v>2</v>
      </c>
      <c r="F543" s="4" t="s">
        <v>2</v>
      </c>
      <c r="G543" s="2">
        <v>847</v>
      </c>
      <c r="H543" s="4" t="s">
        <v>2</v>
      </c>
      <c r="I543" s="4" t="s">
        <v>2</v>
      </c>
      <c r="J543" s="4" t="s">
        <v>2</v>
      </c>
      <c r="K543" s="4" t="s">
        <v>2</v>
      </c>
      <c r="L543" s="4" t="s">
        <v>2</v>
      </c>
      <c r="M543" s="4" t="s">
        <v>2</v>
      </c>
      <c r="N543" s="4" t="s">
        <v>2</v>
      </c>
      <c r="O543" s="4" t="s">
        <v>2</v>
      </c>
      <c r="P543" s="4" t="s">
        <v>2</v>
      </c>
      <c r="Q543" s="4" t="s">
        <v>2</v>
      </c>
      <c r="R543" s="102"/>
      <c r="S543" s="102"/>
      <c r="T543" s="102"/>
      <c r="U543" s="102"/>
    </row>
    <row r="544" spans="1:21" ht="33.75" x14ac:dyDescent="0.2">
      <c r="A544" s="3" t="s">
        <v>1722</v>
      </c>
      <c r="B544" s="3" t="s">
        <v>442</v>
      </c>
      <c r="C544" s="2">
        <v>14650485</v>
      </c>
      <c r="D544" s="2">
        <v>7126940</v>
      </c>
      <c r="E544" s="2">
        <v>597150</v>
      </c>
      <c r="F544" s="2">
        <v>23285</v>
      </c>
      <c r="G544" s="2">
        <v>467924</v>
      </c>
      <c r="H544" s="2">
        <v>1085335</v>
      </c>
      <c r="I544" s="2">
        <v>638085</v>
      </c>
      <c r="J544" s="2">
        <v>509869</v>
      </c>
      <c r="K544" s="2">
        <v>302245</v>
      </c>
      <c r="L544" s="2">
        <v>54442</v>
      </c>
      <c r="M544" s="2">
        <v>360103</v>
      </c>
      <c r="N544" s="2">
        <v>569719</v>
      </c>
      <c r="O544" s="2">
        <v>514377</v>
      </c>
      <c r="P544" s="2">
        <v>158849</v>
      </c>
      <c r="Q544" s="2">
        <v>2242161</v>
      </c>
      <c r="R544" s="102"/>
      <c r="S544" s="102"/>
      <c r="T544" s="102"/>
      <c r="U544" s="102"/>
    </row>
    <row r="545" spans="1:21" ht="22.5" x14ac:dyDescent="0.2">
      <c r="A545" s="3" t="s">
        <v>642</v>
      </c>
      <c r="B545" s="3" t="s">
        <v>117</v>
      </c>
      <c r="C545" s="2">
        <v>121248</v>
      </c>
      <c r="D545" s="2">
        <v>106804</v>
      </c>
      <c r="E545" s="4" t="s">
        <v>2</v>
      </c>
      <c r="F545" s="4" t="s">
        <v>2</v>
      </c>
      <c r="G545" s="2">
        <v>8414</v>
      </c>
      <c r="H545" s="4" t="s">
        <v>2</v>
      </c>
      <c r="I545" s="4" t="s">
        <v>2</v>
      </c>
      <c r="J545" s="2">
        <v>418</v>
      </c>
      <c r="K545" s="4" t="s">
        <v>2</v>
      </c>
      <c r="L545" s="4" t="s">
        <v>2</v>
      </c>
      <c r="M545" s="4" t="s">
        <v>2</v>
      </c>
      <c r="N545" s="2">
        <v>1479</v>
      </c>
      <c r="O545" s="4" t="s">
        <v>2</v>
      </c>
      <c r="P545" s="4" t="s">
        <v>2</v>
      </c>
      <c r="Q545" s="2">
        <v>4134</v>
      </c>
      <c r="R545" s="102"/>
      <c r="S545" s="102"/>
      <c r="T545" s="102"/>
      <c r="U545" s="102"/>
    </row>
    <row r="546" spans="1:21" ht="22.5" x14ac:dyDescent="0.2">
      <c r="A546" s="3" t="s">
        <v>643</v>
      </c>
      <c r="B546" s="3" t="s">
        <v>118</v>
      </c>
      <c r="C546" s="2">
        <v>3051908</v>
      </c>
      <c r="D546" s="2">
        <v>1201693</v>
      </c>
      <c r="E546" s="2">
        <v>219883</v>
      </c>
      <c r="F546" s="2">
        <v>9930</v>
      </c>
      <c r="G546" s="2">
        <v>116606</v>
      </c>
      <c r="H546" s="2">
        <v>400017</v>
      </c>
      <c r="I546" s="2">
        <v>219911</v>
      </c>
      <c r="J546" s="2">
        <v>57717</v>
      </c>
      <c r="K546" s="2">
        <v>124297</v>
      </c>
      <c r="L546" s="2">
        <v>7856</v>
      </c>
      <c r="M546" s="2">
        <v>142453</v>
      </c>
      <c r="N546" s="2">
        <v>77773</v>
      </c>
      <c r="O546" s="2">
        <v>223191</v>
      </c>
      <c r="P546" s="2">
        <v>36104</v>
      </c>
      <c r="Q546" s="2">
        <v>214478</v>
      </c>
      <c r="R546" s="102"/>
      <c r="S546" s="102"/>
      <c r="T546" s="102"/>
      <c r="U546" s="102"/>
    </row>
    <row r="547" spans="1:21" x14ac:dyDescent="0.2">
      <c r="A547" s="3" t="s">
        <v>644</v>
      </c>
      <c r="B547" s="3" t="s">
        <v>119</v>
      </c>
      <c r="C547" s="2">
        <v>1240751</v>
      </c>
      <c r="D547" s="2">
        <v>398422</v>
      </c>
      <c r="E547" s="2">
        <v>69951</v>
      </c>
      <c r="F547" s="2">
        <v>7365</v>
      </c>
      <c r="G547" s="2">
        <v>36213</v>
      </c>
      <c r="H547" s="2">
        <v>170939</v>
      </c>
      <c r="I547" s="2">
        <v>101403</v>
      </c>
      <c r="J547" s="2">
        <v>30964</v>
      </c>
      <c r="K547" s="2">
        <v>85758</v>
      </c>
      <c r="L547" s="2">
        <v>5656</v>
      </c>
      <c r="M547" s="2">
        <v>41560</v>
      </c>
      <c r="N547" s="2">
        <v>30135</v>
      </c>
      <c r="O547" s="2">
        <v>134792</v>
      </c>
      <c r="P547" s="2">
        <v>23132</v>
      </c>
      <c r="Q547" s="2">
        <v>104462</v>
      </c>
      <c r="R547" s="102"/>
      <c r="S547" s="102"/>
      <c r="T547" s="102"/>
      <c r="U547" s="102"/>
    </row>
    <row r="548" spans="1:21" ht="22.5" x14ac:dyDescent="0.2">
      <c r="A548" s="3" t="s">
        <v>645</v>
      </c>
      <c r="B548" s="3" t="s">
        <v>120</v>
      </c>
      <c r="C548" s="2">
        <v>895948</v>
      </c>
      <c r="D548" s="2">
        <v>325069</v>
      </c>
      <c r="E548" s="2">
        <v>56981</v>
      </c>
      <c r="F548" s="2">
        <v>2565</v>
      </c>
      <c r="G548" s="2">
        <v>30686</v>
      </c>
      <c r="H548" s="2">
        <v>143787</v>
      </c>
      <c r="I548" s="2">
        <v>78150</v>
      </c>
      <c r="J548" s="2">
        <v>19221</v>
      </c>
      <c r="K548" s="2">
        <v>38539</v>
      </c>
      <c r="L548" s="2">
        <v>2200</v>
      </c>
      <c r="M548" s="2">
        <v>8945</v>
      </c>
      <c r="N548" s="2">
        <v>31552</v>
      </c>
      <c r="O548" s="2">
        <v>44889</v>
      </c>
      <c r="P548" s="2">
        <v>11031</v>
      </c>
      <c r="Q548" s="2">
        <v>102334</v>
      </c>
      <c r="R548" s="102"/>
      <c r="S548" s="102"/>
      <c r="T548" s="102"/>
      <c r="U548" s="102"/>
    </row>
    <row r="549" spans="1:21" ht="22.5" x14ac:dyDescent="0.2">
      <c r="A549" s="3" t="s">
        <v>646</v>
      </c>
      <c r="B549" s="3" t="s">
        <v>121</v>
      </c>
      <c r="C549" s="2">
        <v>48621</v>
      </c>
      <c r="D549" s="2">
        <v>3741</v>
      </c>
      <c r="E549" s="4" t="s">
        <v>2</v>
      </c>
      <c r="F549" s="4" t="s">
        <v>2</v>
      </c>
      <c r="G549" s="2">
        <v>15369</v>
      </c>
      <c r="H549" s="4" t="s">
        <v>2</v>
      </c>
      <c r="I549" s="2">
        <v>5083</v>
      </c>
      <c r="J549" s="2">
        <v>2340</v>
      </c>
      <c r="K549" s="4" t="s">
        <v>2</v>
      </c>
      <c r="L549" s="4" t="s">
        <v>2</v>
      </c>
      <c r="M549" s="2">
        <v>21142</v>
      </c>
      <c r="N549" s="2">
        <v>343</v>
      </c>
      <c r="O549" s="4" t="s">
        <v>2</v>
      </c>
      <c r="P549" s="2">
        <v>289</v>
      </c>
      <c r="Q549" s="2">
        <v>315</v>
      </c>
      <c r="R549" s="102"/>
      <c r="S549" s="102"/>
      <c r="T549" s="102"/>
      <c r="U549" s="102"/>
    </row>
    <row r="550" spans="1:21" ht="22.5" x14ac:dyDescent="0.2">
      <c r="A550" s="3" t="s">
        <v>647</v>
      </c>
      <c r="B550" s="3" t="s">
        <v>122</v>
      </c>
      <c r="C550" s="2">
        <v>161251</v>
      </c>
      <c r="D550" s="2">
        <v>77702</v>
      </c>
      <c r="E550" s="2">
        <v>14359</v>
      </c>
      <c r="F550" s="4" t="s">
        <v>2</v>
      </c>
      <c r="G550" s="2">
        <v>12638</v>
      </c>
      <c r="H550" s="2">
        <v>35464</v>
      </c>
      <c r="I550" s="2">
        <v>5752</v>
      </c>
      <c r="J550" s="2">
        <v>346</v>
      </c>
      <c r="K550" s="4" t="s">
        <v>2</v>
      </c>
      <c r="L550" s="4" t="s">
        <v>2</v>
      </c>
      <c r="M550" s="2">
        <v>11927</v>
      </c>
      <c r="N550" s="2">
        <v>1120</v>
      </c>
      <c r="O550" s="4" t="s">
        <v>2</v>
      </c>
      <c r="P550" s="2">
        <v>1653</v>
      </c>
      <c r="Q550" s="2">
        <v>291</v>
      </c>
      <c r="R550" s="102"/>
      <c r="S550" s="102"/>
      <c r="T550" s="102"/>
      <c r="U550" s="102"/>
    </row>
    <row r="551" spans="1:21" ht="22.5" x14ac:dyDescent="0.2">
      <c r="A551" s="3" t="s">
        <v>648</v>
      </c>
      <c r="B551" s="3" t="s">
        <v>123</v>
      </c>
      <c r="C551" s="2">
        <v>705337</v>
      </c>
      <c r="D551" s="2">
        <v>396759</v>
      </c>
      <c r="E551" s="2">
        <v>78593</v>
      </c>
      <c r="F551" s="4" t="s">
        <v>2</v>
      </c>
      <c r="G551" s="2">
        <v>21701</v>
      </c>
      <c r="H551" s="2">
        <v>49827</v>
      </c>
      <c r="I551" s="2">
        <v>29522</v>
      </c>
      <c r="J551" s="2">
        <v>4847</v>
      </c>
      <c r="K551" s="4" t="s">
        <v>2</v>
      </c>
      <c r="L551" s="4" t="s">
        <v>2</v>
      </c>
      <c r="M551" s="2">
        <v>58879</v>
      </c>
      <c r="N551" s="2">
        <v>14622</v>
      </c>
      <c r="O551" s="2">
        <v>43510</v>
      </c>
      <c r="P551" s="4" t="s">
        <v>2</v>
      </c>
      <c r="Q551" s="2">
        <v>7076</v>
      </c>
      <c r="R551" s="102"/>
      <c r="S551" s="102"/>
      <c r="T551" s="102"/>
      <c r="U551" s="102"/>
    </row>
    <row r="552" spans="1:21" ht="22.5" x14ac:dyDescent="0.2">
      <c r="A552" s="3" t="s">
        <v>649</v>
      </c>
      <c r="B552" s="3" t="s">
        <v>124</v>
      </c>
      <c r="C552" s="2">
        <v>18949</v>
      </c>
      <c r="D552" s="2">
        <v>6986</v>
      </c>
      <c r="E552" s="4" t="s">
        <v>2</v>
      </c>
      <c r="F552" s="4" t="s">
        <v>2</v>
      </c>
      <c r="G552" s="2">
        <v>8591</v>
      </c>
      <c r="H552" s="4" t="s">
        <v>2</v>
      </c>
      <c r="I552" s="4" t="s">
        <v>2</v>
      </c>
      <c r="J552" s="4" t="s">
        <v>2</v>
      </c>
      <c r="K552" s="4" t="s">
        <v>2</v>
      </c>
      <c r="L552" s="4" t="s">
        <v>2</v>
      </c>
      <c r="M552" s="4" t="s">
        <v>2</v>
      </c>
      <c r="N552" s="2">
        <v>1674</v>
      </c>
      <c r="O552" s="4" t="s">
        <v>2</v>
      </c>
      <c r="P552" s="4" t="s">
        <v>2</v>
      </c>
      <c r="Q552" s="2">
        <v>1698</v>
      </c>
      <c r="R552" s="102"/>
      <c r="S552" s="102"/>
      <c r="T552" s="102"/>
      <c r="U552" s="102"/>
    </row>
    <row r="553" spans="1:21" ht="22.5" x14ac:dyDescent="0.2">
      <c r="A553" s="3" t="s">
        <v>650</v>
      </c>
      <c r="B553" s="3" t="s">
        <v>125</v>
      </c>
      <c r="C553" s="2">
        <v>2197457</v>
      </c>
      <c r="D553" s="2">
        <v>948887</v>
      </c>
      <c r="E553" s="2">
        <v>130977</v>
      </c>
      <c r="F553" s="2">
        <v>4359</v>
      </c>
      <c r="G553" s="2">
        <v>54960</v>
      </c>
      <c r="H553" s="2">
        <v>291040</v>
      </c>
      <c r="I553" s="2">
        <v>246002</v>
      </c>
      <c r="J553" s="2">
        <v>42605</v>
      </c>
      <c r="K553" s="2">
        <v>12539</v>
      </c>
      <c r="L553" s="2">
        <v>4309</v>
      </c>
      <c r="M553" s="2">
        <v>140487</v>
      </c>
      <c r="N553" s="2">
        <v>52143</v>
      </c>
      <c r="O553" s="2">
        <v>106479</v>
      </c>
      <c r="P553" s="2">
        <v>52980</v>
      </c>
      <c r="Q553" s="2">
        <v>109691</v>
      </c>
      <c r="R553" s="102"/>
      <c r="S553" s="102"/>
      <c r="T553" s="102"/>
      <c r="U553" s="102"/>
    </row>
    <row r="554" spans="1:21" ht="22.5" x14ac:dyDescent="0.2">
      <c r="A554" s="3" t="s">
        <v>651</v>
      </c>
      <c r="B554" s="3" t="s">
        <v>126</v>
      </c>
      <c r="C554" s="2">
        <v>2182136</v>
      </c>
      <c r="D554" s="2">
        <v>947397</v>
      </c>
      <c r="E554" s="2">
        <v>130977</v>
      </c>
      <c r="F554" s="2">
        <v>4359</v>
      </c>
      <c r="G554" s="2">
        <v>41129</v>
      </c>
      <c r="H554" s="2">
        <v>291040</v>
      </c>
      <c r="I554" s="2">
        <v>246002</v>
      </c>
      <c r="J554" s="2">
        <v>42605</v>
      </c>
      <c r="K554" s="2">
        <v>12539</v>
      </c>
      <c r="L554" s="2">
        <v>4309</v>
      </c>
      <c r="M554" s="2">
        <v>140487</v>
      </c>
      <c r="N554" s="2">
        <v>52143</v>
      </c>
      <c r="O554" s="2">
        <v>106479</v>
      </c>
      <c r="P554" s="2">
        <v>52980</v>
      </c>
      <c r="Q554" s="2">
        <v>109691</v>
      </c>
      <c r="R554" s="102"/>
      <c r="S554" s="102"/>
      <c r="T554" s="102"/>
      <c r="U554" s="102"/>
    </row>
    <row r="555" spans="1:21" ht="22.5" x14ac:dyDescent="0.2">
      <c r="A555" s="3" t="s">
        <v>652</v>
      </c>
      <c r="B555" s="3" t="s">
        <v>127</v>
      </c>
      <c r="C555" s="2">
        <v>15321</v>
      </c>
      <c r="D555" s="2">
        <v>1490</v>
      </c>
      <c r="E555" s="4" t="s">
        <v>2</v>
      </c>
      <c r="F555" s="4" t="s">
        <v>2</v>
      </c>
      <c r="G555" s="2">
        <v>13831</v>
      </c>
      <c r="H555" s="4" t="s">
        <v>2</v>
      </c>
      <c r="I555" s="4" t="s">
        <v>2</v>
      </c>
      <c r="J555" s="4" t="s">
        <v>2</v>
      </c>
      <c r="K555" s="4" t="s">
        <v>2</v>
      </c>
      <c r="L555" s="4" t="s">
        <v>2</v>
      </c>
      <c r="M555" s="4" t="s">
        <v>2</v>
      </c>
      <c r="N555" s="4" t="s">
        <v>2</v>
      </c>
      <c r="O555" s="4" t="s">
        <v>2</v>
      </c>
      <c r="P555" s="4" t="s">
        <v>2</v>
      </c>
      <c r="Q555" s="4" t="s">
        <v>2</v>
      </c>
      <c r="R555" s="102"/>
      <c r="S555" s="102"/>
      <c r="T555" s="102"/>
      <c r="U555" s="102"/>
    </row>
    <row r="556" spans="1:21" ht="22.5" x14ac:dyDescent="0.2">
      <c r="A556" s="3" t="s">
        <v>653</v>
      </c>
      <c r="B556" s="3" t="s">
        <v>128</v>
      </c>
      <c r="C556" s="2">
        <v>67624</v>
      </c>
      <c r="D556" s="2">
        <v>32170</v>
      </c>
      <c r="E556" s="4" t="s">
        <v>2</v>
      </c>
      <c r="F556" s="4" t="s">
        <v>2</v>
      </c>
      <c r="G556" s="2">
        <v>10094</v>
      </c>
      <c r="H556" s="4" t="s">
        <v>2</v>
      </c>
      <c r="I556" s="4" t="s">
        <v>2</v>
      </c>
      <c r="J556" s="4" t="s">
        <v>2</v>
      </c>
      <c r="K556" s="4" t="s">
        <v>2</v>
      </c>
      <c r="L556" s="4" t="s">
        <v>2</v>
      </c>
      <c r="M556" s="4" t="s">
        <v>2</v>
      </c>
      <c r="N556" s="2">
        <v>21216</v>
      </c>
      <c r="O556" s="4" t="s">
        <v>2</v>
      </c>
      <c r="P556" s="4" t="s">
        <v>2</v>
      </c>
      <c r="Q556" s="2">
        <v>4144</v>
      </c>
      <c r="R556" s="102"/>
      <c r="S556" s="102"/>
      <c r="T556" s="102"/>
      <c r="U556" s="102"/>
    </row>
    <row r="557" spans="1:21" ht="22.5" x14ac:dyDescent="0.2">
      <c r="A557" s="3" t="s">
        <v>654</v>
      </c>
      <c r="B557" s="3" t="s">
        <v>129</v>
      </c>
      <c r="C557" s="2">
        <v>635689</v>
      </c>
      <c r="D557" s="2">
        <v>182660</v>
      </c>
      <c r="E557" s="2">
        <v>12038</v>
      </c>
      <c r="F557" s="2">
        <v>755</v>
      </c>
      <c r="G557" s="2">
        <v>5499</v>
      </c>
      <c r="H557" s="2">
        <v>15716</v>
      </c>
      <c r="I557" s="2">
        <v>7674</v>
      </c>
      <c r="J557" s="2">
        <v>7807</v>
      </c>
      <c r="K557" s="2">
        <v>3342</v>
      </c>
      <c r="L557" s="2">
        <v>224</v>
      </c>
      <c r="M557" s="2">
        <v>9589</v>
      </c>
      <c r="N557" s="2">
        <v>21670</v>
      </c>
      <c r="O557" s="2">
        <v>2397</v>
      </c>
      <c r="P557" s="2">
        <v>1899</v>
      </c>
      <c r="Q557" s="2">
        <v>364419</v>
      </c>
      <c r="R557" s="102"/>
      <c r="S557" s="102"/>
      <c r="T557" s="102"/>
      <c r="U557" s="102"/>
    </row>
    <row r="558" spans="1:21" x14ac:dyDescent="0.2">
      <c r="A558" s="3" t="s">
        <v>655</v>
      </c>
      <c r="B558" s="3" t="s">
        <v>130</v>
      </c>
      <c r="C558" s="2">
        <v>2344390</v>
      </c>
      <c r="D558" s="2">
        <v>529306</v>
      </c>
      <c r="E558" s="2">
        <v>88207</v>
      </c>
      <c r="F558" s="2">
        <v>996</v>
      </c>
      <c r="G558" s="2">
        <v>38494</v>
      </c>
      <c r="H558" s="2">
        <v>222359</v>
      </c>
      <c r="I558" s="2">
        <v>22107</v>
      </c>
      <c r="J558" s="2">
        <v>15503</v>
      </c>
      <c r="K558" s="2">
        <v>834</v>
      </c>
      <c r="L558" s="2">
        <v>4848</v>
      </c>
      <c r="M558" s="2">
        <v>51819</v>
      </c>
      <c r="N558" s="2">
        <v>22104</v>
      </c>
      <c r="O558" s="2">
        <v>81224</v>
      </c>
      <c r="P558" s="2">
        <v>33218</v>
      </c>
      <c r="Q558" s="2">
        <v>1233370</v>
      </c>
      <c r="R558" s="102"/>
      <c r="S558" s="102"/>
      <c r="T558" s="102"/>
      <c r="U558" s="102"/>
    </row>
    <row r="559" spans="1:21" ht="22.5" x14ac:dyDescent="0.2">
      <c r="A559" s="3" t="s">
        <v>656</v>
      </c>
      <c r="B559" s="3" t="s">
        <v>131</v>
      </c>
      <c r="C559" s="2">
        <v>2260782</v>
      </c>
      <c r="D559" s="2">
        <v>494457</v>
      </c>
      <c r="E559" s="2">
        <v>88207</v>
      </c>
      <c r="F559" s="2">
        <v>996</v>
      </c>
      <c r="G559" s="2">
        <v>38494</v>
      </c>
      <c r="H559" s="2">
        <v>222359</v>
      </c>
      <c r="I559" s="2">
        <v>22107</v>
      </c>
      <c r="J559" s="2">
        <v>14833</v>
      </c>
      <c r="K559" s="2">
        <v>834</v>
      </c>
      <c r="L559" s="2">
        <v>4848</v>
      </c>
      <c r="M559" s="2">
        <v>3730</v>
      </c>
      <c r="N559" s="2">
        <v>22104</v>
      </c>
      <c r="O559" s="2">
        <v>81224</v>
      </c>
      <c r="P559" s="2">
        <v>33218</v>
      </c>
      <c r="Q559" s="2">
        <v>1233370</v>
      </c>
      <c r="R559" s="102"/>
      <c r="S559" s="102"/>
      <c r="T559" s="102"/>
      <c r="U559" s="102"/>
    </row>
    <row r="560" spans="1:21" ht="22.5" x14ac:dyDescent="0.2">
      <c r="A560" s="3" t="s">
        <v>1724</v>
      </c>
      <c r="B560" s="3" t="s">
        <v>132</v>
      </c>
      <c r="C560" s="2">
        <v>83608</v>
      </c>
      <c r="D560" s="2">
        <v>34849</v>
      </c>
      <c r="E560" s="4" t="s">
        <v>2</v>
      </c>
      <c r="F560" s="4" t="s">
        <v>2</v>
      </c>
      <c r="G560" s="4" t="s">
        <v>2</v>
      </c>
      <c r="H560" s="4" t="s">
        <v>2</v>
      </c>
      <c r="I560" s="4" t="s">
        <v>2</v>
      </c>
      <c r="J560" s="2">
        <v>670</v>
      </c>
      <c r="K560" s="4" t="s">
        <v>2</v>
      </c>
      <c r="L560" s="4" t="s">
        <v>2</v>
      </c>
      <c r="M560" s="2">
        <v>48090</v>
      </c>
      <c r="N560" s="4" t="s">
        <v>2</v>
      </c>
      <c r="O560" s="4" t="s">
        <v>2</v>
      </c>
      <c r="P560" s="4" t="s">
        <v>2</v>
      </c>
      <c r="Q560" s="4" t="s">
        <v>2</v>
      </c>
      <c r="R560" s="102"/>
      <c r="S560" s="102"/>
      <c r="T560" s="102"/>
      <c r="U560" s="102"/>
    </row>
    <row r="561" spans="1:21" ht="22.5" x14ac:dyDescent="0.2">
      <c r="A561" s="3" t="s">
        <v>658</v>
      </c>
      <c r="B561" s="3" t="s">
        <v>133</v>
      </c>
      <c r="C561" s="2">
        <v>1715260</v>
      </c>
      <c r="D561" s="2">
        <v>1011713</v>
      </c>
      <c r="E561" s="2">
        <v>96029</v>
      </c>
      <c r="F561" s="2">
        <v>6773</v>
      </c>
      <c r="G561" s="2">
        <v>37086</v>
      </c>
      <c r="H561" s="2">
        <v>149440</v>
      </c>
      <c r="I561" s="2">
        <v>105703</v>
      </c>
      <c r="J561" s="2">
        <v>26916</v>
      </c>
      <c r="K561" s="2">
        <v>21778</v>
      </c>
      <c r="L561" s="2">
        <v>6105</v>
      </c>
      <c r="M561" s="2">
        <v>13957</v>
      </c>
      <c r="N561" s="2">
        <v>51460</v>
      </c>
      <c r="O561" s="2">
        <v>82730</v>
      </c>
      <c r="P561" s="2">
        <v>29442</v>
      </c>
      <c r="Q561" s="2">
        <v>76128</v>
      </c>
      <c r="R561" s="102"/>
      <c r="S561" s="102"/>
      <c r="T561" s="102"/>
      <c r="U561" s="102"/>
    </row>
    <row r="562" spans="1:21" ht="33.75" x14ac:dyDescent="0.2">
      <c r="A562" s="3" t="s">
        <v>1723</v>
      </c>
      <c r="B562" s="3" t="s">
        <v>134</v>
      </c>
      <c r="C562" s="2">
        <v>4497959</v>
      </c>
      <c r="D562" s="2">
        <v>3106721</v>
      </c>
      <c r="E562" s="2">
        <v>50016</v>
      </c>
      <c r="F562" s="2">
        <v>472</v>
      </c>
      <c r="G562" s="2">
        <v>188180</v>
      </c>
      <c r="H562" s="2">
        <v>6763</v>
      </c>
      <c r="I562" s="2">
        <v>36689</v>
      </c>
      <c r="J562" s="2">
        <v>358904</v>
      </c>
      <c r="K562" s="2">
        <v>139456</v>
      </c>
      <c r="L562" s="2">
        <v>31100</v>
      </c>
      <c r="M562" s="2">
        <v>1798</v>
      </c>
      <c r="N562" s="2">
        <v>320199</v>
      </c>
      <c r="O562" s="2">
        <v>18356</v>
      </c>
      <c r="P562" s="2">
        <v>5206</v>
      </c>
      <c r="Q562" s="2">
        <v>234099</v>
      </c>
      <c r="R562" s="102"/>
      <c r="S562" s="102"/>
      <c r="T562" s="102"/>
      <c r="U562" s="102"/>
    </row>
    <row r="563" spans="1:21" ht="33.75" x14ac:dyDescent="0.2">
      <c r="A563" s="3" t="s">
        <v>660</v>
      </c>
      <c r="B563" s="3" t="s">
        <v>135</v>
      </c>
      <c r="C563" s="2">
        <v>693950</v>
      </c>
      <c r="D563" s="2">
        <v>534581</v>
      </c>
      <c r="E563" s="2">
        <v>50016</v>
      </c>
      <c r="F563" s="2">
        <v>472</v>
      </c>
      <c r="G563" s="2">
        <v>12184</v>
      </c>
      <c r="H563" s="4" t="s">
        <v>2</v>
      </c>
      <c r="I563" s="4" t="s">
        <v>2</v>
      </c>
      <c r="J563" s="2">
        <v>7532</v>
      </c>
      <c r="K563" s="2">
        <v>4489</v>
      </c>
      <c r="L563" s="4" t="s">
        <v>2</v>
      </c>
      <c r="M563" s="4" t="s">
        <v>2</v>
      </c>
      <c r="N563" s="2">
        <v>34149</v>
      </c>
      <c r="O563" s="2">
        <v>15711</v>
      </c>
      <c r="P563" s="4" t="s">
        <v>2</v>
      </c>
      <c r="Q563" s="2">
        <v>34816</v>
      </c>
      <c r="R563" s="102"/>
      <c r="S563" s="102"/>
      <c r="T563" s="102"/>
      <c r="U563" s="102"/>
    </row>
    <row r="564" spans="1:21" ht="45" x14ac:dyDescent="0.2">
      <c r="A564" s="3" t="s">
        <v>1725</v>
      </c>
      <c r="B564" s="3" t="s">
        <v>136</v>
      </c>
      <c r="C564" s="2">
        <v>119667</v>
      </c>
      <c r="D564" s="2">
        <v>71423</v>
      </c>
      <c r="E564" s="4" t="s">
        <v>2</v>
      </c>
      <c r="F564" s="4" t="s">
        <v>2</v>
      </c>
      <c r="G564" s="2">
        <v>31246</v>
      </c>
      <c r="H564" s="4" t="s">
        <v>2</v>
      </c>
      <c r="I564" s="4" t="s">
        <v>2</v>
      </c>
      <c r="J564" s="4" t="s">
        <v>2</v>
      </c>
      <c r="K564" s="4" t="s">
        <v>2</v>
      </c>
      <c r="L564" s="4" t="s">
        <v>2</v>
      </c>
      <c r="M564" s="4" t="s">
        <v>2</v>
      </c>
      <c r="N564" s="2">
        <v>12053</v>
      </c>
      <c r="O564" s="4" t="s">
        <v>2</v>
      </c>
      <c r="P564" s="4" t="s">
        <v>2</v>
      </c>
      <c r="Q564" s="2">
        <v>4944</v>
      </c>
      <c r="R564" s="102"/>
      <c r="S564" s="102"/>
      <c r="T564" s="102"/>
      <c r="U564" s="102"/>
    </row>
    <row r="565" spans="1:21" ht="22.5" x14ac:dyDescent="0.2">
      <c r="A565" s="3" t="s">
        <v>662</v>
      </c>
      <c r="B565" s="3" t="s">
        <v>137</v>
      </c>
      <c r="C565" s="2">
        <v>3684342</v>
      </c>
      <c r="D565" s="2">
        <v>2500717</v>
      </c>
      <c r="E565" s="4" t="s">
        <v>2</v>
      </c>
      <c r="F565" s="4" t="s">
        <v>2</v>
      </c>
      <c r="G565" s="2">
        <v>144749</v>
      </c>
      <c r="H565" s="2">
        <v>6763</v>
      </c>
      <c r="I565" s="2">
        <v>36689</v>
      </c>
      <c r="J565" s="2">
        <v>351372</v>
      </c>
      <c r="K565" s="2">
        <v>134967</v>
      </c>
      <c r="L565" s="2">
        <v>31100</v>
      </c>
      <c r="M565" s="2">
        <v>1798</v>
      </c>
      <c r="N565" s="2">
        <v>273997</v>
      </c>
      <c r="O565" s="2">
        <v>2645</v>
      </c>
      <c r="P565" s="2">
        <v>5206</v>
      </c>
      <c r="Q565" s="2">
        <v>194339</v>
      </c>
      <c r="R565" s="102"/>
      <c r="S565" s="102"/>
      <c r="T565" s="102"/>
      <c r="U565" s="102"/>
    </row>
    <row r="566" spans="1:21" ht="22.5" x14ac:dyDescent="0.2">
      <c r="A566" s="3" t="s">
        <v>663</v>
      </c>
      <c r="B566" s="3" t="s">
        <v>443</v>
      </c>
      <c r="C566" s="2">
        <v>28121353</v>
      </c>
      <c r="D566" s="2">
        <v>16529697</v>
      </c>
      <c r="E566" s="2">
        <v>1044325</v>
      </c>
      <c r="F566" s="2">
        <v>10389</v>
      </c>
      <c r="G566" s="2">
        <v>34105</v>
      </c>
      <c r="H566" s="2">
        <v>1729210</v>
      </c>
      <c r="I566" s="2">
        <v>1030509</v>
      </c>
      <c r="J566" s="2">
        <v>214271</v>
      </c>
      <c r="K566" s="2">
        <v>1861193</v>
      </c>
      <c r="L566" s="2">
        <v>6599</v>
      </c>
      <c r="M566" s="2">
        <v>246288</v>
      </c>
      <c r="N566" s="2">
        <v>441101</v>
      </c>
      <c r="O566" s="2">
        <v>9838</v>
      </c>
      <c r="P566" s="2">
        <v>303233</v>
      </c>
      <c r="Q566" s="2">
        <v>4660596</v>
      </c>
      <c r="R566" s="102"/>
      <c r="S566" s="102"/>
      <c r="T566" s="102"/>
      <c r="U566" s="102"/>
    </row>
    <row r="567" spans="1:21" x14ac:dyDescent="0.2">
      <c r="A567" s="3" t="s">
        <v>664</v>
      </c>
      <c r="B567" s="3" t="s">
        <v>138</v>
      </c>
      <c r="C567" s="2">
        <v>3776960</v>
      </c>
      <c r="D567" s="2">
        <v>2377318</v>
      </c>
      <c r="E567" s="2">
        <v>140560</v>
      </c>
      <c r="F567" s="2">
        <v>1312</v>
      </c>
      <c r="G567" s="2">
        <v>14049</v>
      </c>
      <c r="H567" s="2">
        <v>281723</v>
      </c>
      <c r="I567" s="2">
        <v>304715</v>
      </c>
      <c r="J567" s="2">
        <v>34589</v>
      </c>
      <c r="K567" s="2">
        <v>394729</v>
      </c>
      <c r="L567" s="2">
        <v>1840</v>
      </c>
      <c r="M567" s="2">
        <v>27240</v>
      </c>
      <c r="N567" s="2">
        <v>77911</v>
      </c>
      <c r="O567" s="2">
        <v>331</v>
      </c>
      <c r="P567" s="2">
        <v>76105</v>
      </c>
      <c r="Q567" s="2">
        <v>44539</v>
      </c>
      <c r="R567" s="102"/>
      <c r="S567" s="102"/>
      <c r="T567" s="102"/>
      <c r="U567" s="102"/>
    </row>
    <row r="568" spans="1:21" ht="22.5" x14ac:dyDescent="0.2">
      <c r="A568" s="3" t="s">
        <v>665</v>
      </c>
      <c r="B568" s="3" t="s">
        <v>139</v>
      </c>
      <c r="C568" s="2">
        <v>2133613</v>
      </c>
      <c r="D568" s="2">
        <v>1144844</v>
      </c>
      <c r="E568" s="2">
        <v>51173</v>
      </c>
      <c r="F568" s="4" t="s">
        <v>2</v>
      </c>
      <c r="G568" s="2">
        <v>7259</v>
      </c>
      <c r="H568" s="4" t="s">
        <v>2</v>
      </c>
      <c r="I568" s="2">
        <v>302595</v>
      </c>
      <c r="J568" s="2">
        <v>25311</v>
      </c>
      <c r="K568" s="2">
        <v>394729</v>
      </c>
      <c r="L568" s="4" t="s">
        <v>2</v>
      </c>
      <c r="M568" s="2">
        <v>23593</v>
      </c>
      <c r="N568" s="2">
        <v>73412</v>
      </c>
      <c r="O568" s="2">
        <v>331</v>
      </c>
      <c r="P568" s="2">
        <v>70202</v>
      </c>
      <c r="Q568" s="2">
        <v>40164</v>
      </c>
      <c r="R568" s="102"/>
      <c r="S568" s="102"/>
      <c r="T568" s="102"/>
      <c r="U568" s="102"/>
    </row>
    <row r="569" spans="1:21" ht="22.5" x14ac:dyDescent="0.2">
      <c r="A569" s="3" t="s">
        <v>666</v>
      </c>
      <c r="B569" s="3" t="s">
        <v>140</v>
      </c>
      <c r="C569" s="2">
        <v>601506</v>
      </c>
      <c r="D569" s="2">
        <v>277498</v>
      </c>
      <c r="E569" s="2">
        <v>26795</v>
      </c>
      <c r="F569" s="4" t="s">
        <v>2</v>
      </c>
      <c r="G569" s="2">
        <v>1836</v>
      </c>
      <c r="H569" s="2">
        <v>281723</v>
      </c>
      <c r="I569" s="4" t="s">
        <v>2</v>
      </c>
      <c r="J569" s="2">
        <v>2265</v>
      </c>
      <c r="K569" s="4" t="s">
        <v>2</v>
      </c>
      <c r="L569" s="2">
        <v>1840</v>
      </c>
      <c r="M569" s="2">
        <v>3647</v>
      </c>
      <c r="N569" s="4" t="s">
        <v>2</v>
      </c>
      <c r="O569" s="4" t="s">
        <v>2</v>
      </c>
      <c r="P569" s="2">
        <v>5903</v>
      </c>
      <c r="Q569" s="4" t="s">
        <v>2</v>
      </c>
      <c r="R569" s="102"/>
      <c r="S569" s="102"/>
      <c r="T569" s="102"/>
      <c r="U569" s="102"/>
    </row>
    <row r="570" spans="1:21" ht="22.5" x14ac:dyDescent="0.2">
      <c r="A570" s="3" t="s">
        <v>1809</v>
      </c>
      <c r="B570" s="3" t="s">
        <v>141</v>
      </c>
      <c r="C570" s="2">
        <v>1041841</v>
      </c>
      <c r="D570" s="2">
        <v>954976</v>
      </c>
      <c r="E570" s="2">
        <v>62592</v>
      </c>
      <c r="F570" s="2">
        <v>1312</v>
      </c>
      <c r="G570" s="2">
        <v>4954</v>
      </c>
      <c r="H570" s="4" t="s">
        <v>2</v>
      </c>
      <c r="I570" s="2">
        <v>2120</v>
      </c>
      <c r="J570" s="2">
        <v>7013</v>
      </c>
      <c r="K570" s="4" t="s">
        <v>2</v>
      </c>
      <c r="L570" s="4" t="s">
        <v>2</v>
      </c>
      <c r="M570" s="4" t="s">
        <v>2</v>
      </c>
      <c r="N570" s="2">
        <v>4499</v>
      </c>
      <c r="O570" s="4" t="s">
        <v>2</v>
      </c>
      <c r="P570" s="4" t="s">
        <v>2</v>
      </c>
      <c r="Q570" s="2">
        <v>4375</v>
      </c>
      <c r="R570" s="102"/>
      <c r="S570" s="102"/>
      <c r="T570" s="102"/>
      <c r="U570" s="102"/>
    </row>
    <row r="571" spans="1:21" x14ac:dyDescent="0.2">
      <c r="A571" s="3" t="s">
        <v>668</v>
      </c>
      <c r="B571" s="3" t="s">
        <v>142</v>
      </c>
      <c r="C571" s="2">
        <v>9412441</v>
      </c>
      <c r="D571" s="2">
        <v>3568123</v>
      </c>
      <c r="E571" s="2">
        <v>318663</v>
      </c>
      <c r="F571" s="2">
        <v>6296</v>
      </c>
      <c r="G571" s="2">
        <v>8362</v>
      </c>
      <c r="H571" s="2">
        <v>741834</v>
      </c>
      <c r="I571" s="2">
        <v>281941</v>
      </c>
      <c r="J571" s="2">
        <v>63511</v>
      </c>
      <c r="K571" s="2">
        <v>1238871</v>
      </c>
      <c r="L571" s="2">
        <v>3277</v>
      </c>
      <c r="M571" s="2">
        <v>143842</v>
      </c>
      <c r="N571" s="2">
        <v>183085</v>
      </c>
      <c r="O571" s="4" t="s">
        <v>2</v>
      </c>
      <c r="P571" s="2">
        <v>102793</v>
      </c>
      <c r="Q571" s="2">
        <v>2751844</v>
      </c>
      <c r="R571" s="102"/>
      <c r="S571" s="102"/>
      <c r="T571" s="102"/>
      <c r="U571" s="102"/>
    </row>
    <row r="572" spans="1:21" ht="22.5" x14ac:dyDescent="0.2">
      <c r="A572" s="3" t="s">
        <v>1726</v>
      </c>
      <c r="B572" s="3" t="s">
        <v>143</v>
      </c>
      <c r="C572" s="2">
        <v>2309786</v>
      </c>
      <c r="D572" s="2">
        <v>1506482</v>
      </c>
      <c r="E572" s="2">
        <v>99414</v>
      </c>
      <c r="F572" s="2">
        <v>420</v>
      </c>
      <c r="G572" s="2">
        <v>6835</v>
      </c>
      <c r="H572" s="2">
        <v>314402</v>
      </c>
      <c r="I572" s="2">
        <v>221511</v>
      </c>
      <c r="J572" s="2">
        <v>7817</v>
      </c>
      <c r="K572" s="4" t="s">
        <v>2</v>
      </c>
      <c r="L572" s="2">
        <v>1481</v>
      </c>
      <c r="M572" s="2">
        <v>65594</v>
      </c>
      <c r="N572" s="2">
        <v>26269</v>
      </c>
      <c r="O572" s="2">
        <v>813</v>
      </c>
      <c r="P572" s="2">
        <v>52992</v>
      </c>
      <c r="Q572" s="2">
        <v>5757</v>
      </c>
      <c r="R572" s="102"/>
      <c r="S572" s="102"/>
      <c r="T572" s="102"/>
      <c r="U572" s="102"/>
    </row>
    <row r="573" spans="1:21" x14ac:dyDescent="0.2">
      <c r="A573" s="3" t="s">
        <v>670</v>
      </c>
      <c r="B573" s="3" t="s">
        <v>144</v>
      </c>
      <c r="C573" s="2">
        <v>7996370</v>
      </c>
      <c r="D573" s="2">
        <v>6814309</v>
      </c>
      <c r="E573" s="2">
        <v>321692</v>
      </c>
      <c r="F573" s="2">
        <v>2361</v>
      </c>
      <c r="G573" s="2">
        <v>4859</v>
      </c>
      <c r="H573" s="2">
        <v>391252</v>
      </c>
      <c r="I573" s="2">
        <v>222342</v>
      </c>
      <c r="J573" s="2">
        <v>81484</v>
      </c>
      <c r="K573" s="2">
        <v>3148</v>
      </c>
      <c r="L573" s="4" t="s">
        <v>2</v>
      </c>
      <c r="M573" s="2">
        <v>9612</v>
      </c>
      <c r="N573" s="2">
        <v>15301</v>
      </c>
      <c r="O573" s="2">
        <v>1207</v>
      </c>
      <c r="P573" s="2">
        <v>71344</v>
      </c>
      <c r="Q573" s="2">
        <v>57458</v>
      </c>
      <c r="R573" s="102"/>
      <c r="S573" s="102"/>
      <c r="T573" s="102"/>
      <c r="U573" s="102"/>
    </row>
    <row r="574" spans="1:21" ht="33.75" x14ac:dyDescent="0.2">
      <c r="A574" s="3" t="s">
        <v>671</v>
      </c>
      <c r="B574" s="3" t="s">
        <v>145</v>
      </c>
      <c r="C574" s="2">
        <v>456031</v>
      </c>
      <c r="D574" s="2">
        <v>448115</v>
      </c>
      <c r="E574" s="4" t="s">
        <v>2</v>
      </c>
      <c r="F574" s="4" t="s">
        <v>2</v>
      </c>
      <c r="G574" s="4" t="s">
        <v>2</v>
      </c>
      <c r="H574" s="4" t="s">
        <v>2</v>
      </c>
      <c r="I574" s="4" t="s">
        <v>2</v>
      </c>
      <c r="J574" s="2">
        <v>263</v>
      </c>
      <c r="K574" s="4" t="s">
        <v>2</v>
      </c>
      <c r="L574" s="4" t="s">
        <v>2</v>
      </c>
      <c r="M574" s="4" t="s">
        <v>2</v>
      </c>
      <c r="N574" s="2">
        <v>4807</v>
      </c>
      <c r="O574" s="4" t="s">
        <v>2</v>
      </c>
      <c r="P574" s="4" t="s">
        <v>2</v>
      </c>
      <c r="Q574" s="2">
        <v>2846</v>
      </c>
      <c r="R574" s="102"/>
      <c r="S574" s="102"/>
      <c r="T574" s="102"/>
      <c r="U574" s="102"/>
    </row>
    <row r="575" spans="1:21" ht="22.5" x14ac:dyDescent="0.2">
      <c r="A575" s="3" t="s">
        <v>672</v>
      </c>
      <c r="B575" s="3" t="s">
        <v>146</v>
      </c>
      <c r="C575" s="2">
        <v>4169765</v>
      </c>
      <c r="D575" s="2">
        <v>1815350</v>
      </c>
      <c r="E575" s="2">
        <v>163996</v>
      </c>
      <c r="F575" s="4" t="s">
        <v>2</v>
      </c>
      <c r="G575" s="4" t="s">
        <v>2</v>
      </c>
      <c r="H575" s="4" t="s">
        <v>2</v>
      </c>
      <c r="I575" s="4" t="s">
        <v>2</v>
      </c>
      <c r="J575" s="2">
        <v>26606</v>
      </c>
      <c r="K575" s="2">
        <v>224444</v>
      </c>
      <c r="L575" s="4" t="s">
        <v>2</v>
      </c>
      <c r="M575" s="4" t="s">
        <v>2</v>
      </c>
      <c r="N575" s="2">
        <v>133728</v>
      </c>
      <c r="O575" s="2">
        <v>7487</v>
      </c>
      <c r="P575" s="4" t="s">
        <v>2</v>
      </c>
      <c r="Q575" s="2">
        <v>1798153</v>
      </c>
      <c r="R575" s="102"/>
      <c r="S575" s="102"/>
      <c r="T575" s="102"/>
      <c r="U575" s="102"/>
    </row>
    <row r="576" spans="1:21" ht="22.5" x14ac:dyDescent="0.2">
      <c r="A576" s="3" t="s">
        <v>673</v>
      </c>
      <c r="B576" s="3" t="s">
        <v>444</v>
      </c>
      <c r="C576" s="2">
        <v>7605268</v>
      </c>
      <c r="D576" s="2">
        <v>4606771</v>
      </c>
      <c r="E576" s="2">
        <v>760728</v>
      </c>
      <c r="F576" s="2">
        <v>7837</v>
      </c>
      <c r="G576" s="2">
        <v>119227</v>
      </c>
      <c r="H576" s="2">
        <v>274733</v>
      </c>
      <c r="I576" s="2">
        <v>273109</v>
      </c>
      <c r="J576" s="2">
        <v>203044</v>
      </c>
      <c r="K576" s="2">
        <v>680198</v>
      </c>
      <c r="L576" s="2">
        <v>66772</v>
      </c>
      <c r="M576" s="2">
        <v>46003</v>
      </c>
      <c r="N576" s="2">
        <v>157439</v>
      </c>
      <c r="O576" s="2">
        <v>114625</v>
      </c>
      <c r="P576" s="2">
        <v>71917</v>
      </c>
      <c r="Q576" s="2">
        <v>222865</v>
      </c>
      <c r="R576" s="102"/>
      <c r="S576" s="102"/>
      <c r="T576" s="102"/>
      <c r="U576" s="102"/>
    </row>
    <row r="577" spans="1:21" ht="22.5" x14ac:dyDescent="0.2">
      <c r="A577" s="3" t="s">
        <v>674</v>
      </c>
      <c r="B577" s="3" t="s">
        <v>147</v>
      </c>
      <c r="C577" s="2">
        <v>1873111</v>
      </c>
      <c r="D577" s="2">
        <v>1329580</v>
      </c>
      <c r="E577" s="2">
        <v>70027</v>
      </c>
      <c r="F577" s="2">
        <v>1301</v>
      </c>
      <c r="G577" s="2">
        <v>25895</v>
      </c>
      <c r="H577" s="2">
        <v>91578</v>
      </c>
      <c r="I577" s="2">
        <v>16202</v>
      </c>
      <c r="J577" s="2">
        <v>24403</v>
      </c>
      <c r="K577" s="2">
        <v>225324</v>
      </c>
      <c r="L577" s="2">
        <v>1257</v>
      </c>
      <c r="M577" s="2">
        <v>715</v>
      </c>
      <c r="N577" s="2">
        <v>14343</v>
      </c>
      <c r="O577" s="2">
        <v>648</v>
      </c>
      <c r="P577" s="2">
        <v>25385</v>
      </c>
      <c r="Q577" s="2">
        <v>46455</v>
      </c>
      <c r="R577" s="102"/>
      <c r="S577" s="102"/>
      <c r="T577" s="102"/>
      <c r="U577" s="102"/>
    </row>
    <row r="578" spans="1:21" ht="22.5" x14ac:dyDescent="0.2">
      <c r="A578" s="3" t="s">
        <v>675</v>
      </c>
      <c r="B578" s="3" t="s">
        <v>148</v>
      </c>
      <c r="C578" s="2">
        <v>1368769</v>
      </c>
      <c r="D578" s="2">
        <v>860129</v>
      </c>
      <c r="E578" s="2">
        <v>182410</v>
      </c>
      <c r="F578" s="2">
        <v>2905</v>
      </c>
      <c r="G578" s="2">
        <v>20825</v>
      </c>
      <c r="H578" s="2">
        <v>93015</v>
      </c>
      <c r="I578" s="2">
        <v>149932</v>
      </c>
      <c r="J578" s="2">
        <v>12371</v>
      </c>
      <c r="K578" s="4" t="s">
        <v>2</v>
      </c>
      <c r="L578" s="4" t="s">
        <v>2</v>
      </c>
      <c r="M578" s="2">
        <v>3060</v>
      </c>
      <c r="N578" s="2">
        <v>14788</v>
      </c>
      <c r="O578" s="2">
        <v>13467</v>
      </c>
      <c r="P578" s="2">
        <v>10593</v>
      </c>
      <c r="Q578" s="2">
        <v>5274</v>
      </c>
      <c r="R578" s="102"/>
      <c r="S578" s="102"/>
      <c r="T578" s="102"/>
      <c r="U578" s="102"/>
    </row>
    <row r="579" spans="1:21" ht="22.5" x14ac:dyDescent="0.2">
      <c r="A579" s="3" t="s">
        <v>676</v>
      </c>
      <c r="B579" s="3" t="s">
        <v>149</v>
      </c>
      <c r="C579" s="2">
        <v>4363387</v>
      </c>
      <c r="D579" s="2">
        <v>2417061</v>
      </c>
      <c r="E579" s="2">
        <v>508291</v>
      </c>
      <c r="F579" s="2">
        <v>3632</v>
      </c>
      <c r="G579" s="2">
        <v>72507</v>
      </c>
      <c r="H579" s="2">
        <v>90139</v>
      </c>
      <c r="I579" s="2">
        <v>106975</v>
      </c>
      <c r="J579" s="2">
        <v>166270</v>
      </c>
      <c r="K579" s="2">
        <v>454873</v>
      </c>
      <c r="L579" s="2">
        <v>65515</v>
      </c>
      <c r="M579" s="2">
        <v>42228</v>
      </c>
      <c r="N579" s="2">
        <v>128309</v>
      </c>
      <c r="O579" s="2">
        <v>100510</v>
      </c>
      <c r="P579" s="2">
        <v>35940</v>
      </c>
      <c r="Q579" s="2">
        <v>171136</v>
      </c>
      <c r="R579" s="102"/>
      <c r="S579" s="102"/>
      <c r="T579" s="102"/>
      <c r="U579" s="102"/>
    </row>
    <row r="580" spans="1:21" ht="22.5" x14ac:dyDescent="0.2">
      <c r="A580" s="3" t="s">
        <v>677</v>
      </c>
      <c r="B580" s="3" t="s">
        <v>445</v>
      </c>
      <c r="C580" s="2">
        <v>7949955</v>
      </c>
      <c r="D580" s="2">
        <v>3619237</v>
      </c>
      <c r="E580" s="2">
        <v>146645</v>
      </c>
      <c r="F580" s="2">
        <v>7501</v>
      </c>
      <c r="G580" s="2">
        <v>43086</v>
      </c>
      <c r="H580" s="2">
        <v>874550</v>
      </c>
      <c r="I580" s="2">
        <v>71316</v>
      </c>
      <c r="J580" s="2">
        <v>147813</v>
      </c>
      <c r="K580" s="2">
        <v>32883</v>
      </c>
      <c r="L580" s="2">
        <v>56694</v>
      </c>
      <c r="M580" s="2">
        <v>174310</v>
      </c>
      <c r="N580" s="2">
        <v>168279</v>
      </c>
      <c r="O580" s="2">
        <v>38218</v>
      </c>
      <c r="P580" s="2">
        <v>193373</v>
      </c>
      <c r="Q580" s="2">
        <v>2376048</v>
      </c>
      <c r="R580" s="102"/>
      <c r="S580" s="102"/>
      <c r="T580" s="102"/>
      <c r="U580" s="102"/>
    </row>
    <row r="581" spans="1:21" ht="22.5" x14ac:dyDescent="0.2">
      <c r="A581" s="3" t="s">
        <v>678</v>
      </c>
      <c r="B581" s="3" t="s">
        <v>150</v>
      </c>
      <c r="C581" s="2">
        <v>7949955</v>
      </c>
      <c r="D581" s="2">
        <v>3619237</v>
      </c>
      <c r="E581" s="2">
        <v>146645</v>
      </c>
      <c r="F581" s="2">
        <v>7501</v>
      </c>
      <c r="G581" s="2">
        <v>43086</v>
      </c>
      <c r="H581" s="2">
        <v>874550</v>
      </c>
      <c r="I581" s="2">
        <v>71316</v>
      </c>
      <c r="J581" s="2">
        <v>147813</v>
      </c>
      <c r="K581" s="2">
        <v>32883</v>
      </c>
      <c r="L581" s="2">
        <v>56694</v>
      </c>
      <c r="M581" s="2">
        <v>174310</v>
      </c>
      <c r="N581" s="2">
        <v>168279</v>
      </c>
      <c r="O581" s="2">
        <v>38218</v>
      </c>
      <c r="P581" s="2">
        <v>193373</v>
      </c>
      <c r="Q581" s="2">
        <v>2376048</v>
      </c>
      <c r="R581" s="102"/>
      <c r="S581" s="102"/>
      <c r="T581" s="102"/>
      <c r="U581" s="102"/>
    </row>
    <row r="582" spans="1:21" x14ac:dyDescent="0.2">
      <c r="A582" s="3" t="s">
        <v>4</v>
      </c>
      <c r="B582" s="3"/>
      <c r="C582" s="2">
        <v>261718569</v>
      </c>
      <c r="D582" s="2">
        <v>176252599</v>
      </c>
      <c r="E582" s="2">
        <v>11517721</v>
      </c>
      <c r="F582" s="2">
        <v>2259678</v>
      </c>
      <c r="G582" s="2">
        <v>3022974</v>
      </c>
      <c r="H582" s="2">
        <v>2585930</v>
      </c>
      <c r="I582" s="2">
        <v>2023394</v>
      </c>
      <c r="J582" s="2">
        <v>8115182</v>
      </c>
      <c r="K582" s="2">
        <v>3221124</v>
      </c>
      <c r="L582" s="2">
        <v>16908106</v>
      </c>
      <c r="M582" s="2">
        <v>1196494</v>
      </c>
      <c r="N582" s="2">
        <v>21421757</v>
      </c>
      <c r="O582" s="2">
        <v>4359913</v>
      </c>
      <c r="P582" s="2">
        <v>1224033</v>
      </c>
      <c r="Q582" s="2">
        <v>7609663</v>
      </c>
      <c r="R582" s="102"/>
      <c r="S582" s="102"/>
      <c r="T582" s="102"/>
      <c r="U582" s="102"/>
    </row>
    <row r="583" spans="1:21" ht="67.5" x14ac:dyDescent="0.2">
      <c r="A583" s="86" t="s">
        <v>504</v>
      </c>
      <c r="B583" s="94">
        <v>45112</v>
      </c>
      <c r="C583" s="102">
        <v>1764771</v>
      </c>
      <c r="D583" s="102">
        <v>1764771</v>
      </c>
      <c r="E583" s="4" t="s">
        <v>2</v>
      </c>
      <c r="F583" s="4" t="s">
        <v>2</v>
      </c>
      <c r="G583" s="4" t="s">
        <v>2</v>
      </c>
      <c r="H583" s="4" t="s">
        <v>2</v>
      </c>
      <c r="I583" s="4" t="s">
        <v>2</v>
      </c>
      <c r="J583" s="4" t="s">
        <v>2</v>
      </c>
      <c r="K583" s="4" t="s">
        <v>2</v>
      </c>
      <c r="L583" s="4" t="s">
        <v>2</v>
      </c>
      <c r="M583" s="4" t="s">
        <v>2</v>
      </c>
      <c r="N583" s="4" t="s">
        <v>2</v>
      </c>
      <c r="O583" s="4" t="s">
        <v>2</v>
      </c>
      <c r="P583" s="4" t="s">
        <v>2</v>
      </c>
      <c r="Q583" s="4" t="s">
        <v>2</v>
      </c>
      <c r="R583" s="102"/>
      <c r="S583" s="102"/>
      <c r="T583" s="102"/>
      <c r="U583" s="102"/>
    </row>
    <row r="584" spans="1:21" ht="67.5" x14ac:dyDescent="0.2">
      <c r="A584" s="3" t="s">
        <v>1727</v>
      </c>
      <c r="B584" s="3" t="s">
        <v>414</v>
      </c>
      <c r="C584" s="2">
        <v>1561951</v>
      </c>
      <c r="D584" s="2">
        <v>1561951</v>
      </c>
      <c r="E584" s="4" t="s">
        <v>2</v>
      </c>
      <c r="F584" s="4" t="s">
        <v>2</v>
      </c>
      <c r="G584" s="4" t="s">
        <v>2</v>
      </c>
      <c r="H584" s="4" t="s">
        <v>2</v>
      </c>
      <c r="I584" s="4" t="s">
        <v>2</v>
      </c>
      <c r="J584" s="4" t="s">
        <v>2</v>
      </c>
      <c r="K584" s="4" t="s">
        <v>2</v>
      </c>
      <c r="L584" s="4" t="s">
        <v>2</v>
      </c>
      <c r="M584" s="4" t="s">
        <v>2</v>
      </c>
      <c r="N584" s="4" t="s">
        <v>2</v>
      </c>
      <c r="O584" s="4" t="s">
        <v>2</v>
      </c>
      <c r="P584" s="4" t="s">
        <v>2</v>
      </c>
      <c r="Q584" s="4" t="s">
        <v>2</v>
      </c>
      <c r="R584" s="102"/>
      <c r="S584" s="102"/>
      <c r="T584" s="102"/>
      <c r="U584" s="102"/>
    </row>
    <row r="585" spans="1:21" ht="45" x14ac:dyDescent="0.2">
      <c r="A585" s="3" t="s">
        <v>506</v>
      </c>
      <c r="B585" s="3" t="s">
        <v>6</v>
      </c>
      <c r="C585" s="2">
        <v>1561951</v>
      </c>
      <c r="D585" s="2">
        <v>1561951</v>
      </c>
      <c r="E585" s="4" t="s">
        <v>2</v>
      </c>
      <c r="F585" s="4" t="s">
        <v>2</v>
      </c>
      <c r="G585" s="4" t="s">
        <v>2</v>
      </c>
      <c r="H585" s="4" t="s">
        <v>2</v>
      </c>
      <c r="I585" s="4" t="s">
        <v>2</v>
      </c>
      <c r="J585" s="4" t="s">
        <v>2</v>
      </c>
      <c r="K585" s="4" t="s">
        <v>2</v>
      </c>
      <c r="L585" s="4" t="s">
        <v>2</v>
      </c>
      <c r="M585" s="4" t="s">
        <v>2</v>
      </c>
      <c r="N585" s="4" t="s">
        <v>2</v>
      </c>
      <c r="O585" s="4" t="s">
        <v>2</v>
      </c>
      <c r="P585" s="4" t="s">
        <v>2</v>
      </c>
      <c r="Q585" s="4" t="s">
        <v>2</v>
      </c>
      <c r="R585" s="102"/>
      <c r="S585" s="102"/>
      <c r="T585" s="102"/>
      <c r="U585" s="102"/>
    </row>
    <row r="586" spans="1:21" ht="67.5" x14ac:dyDescent="0.2">
      <c r="A586" s="3" t="s">
        <v>1807</v>
      </c>
      <c r="B586" s="3" t="s">
        <v>415</v>
      </c>
      <c r="C586" s="2">
        <v>202820</v>
      </c>
      <c r="D586" s="2">
        <v>202820</v>
      </c>
      <c r="E586" s="4" t="s">
        <v>2</v>
      </c>
      <c r="F586" s="4" t="s">
        <v>2</v>
      </c>
      <c r="G586" s="4" t="s">
        <v>2</v>
      </c>
      <c r="H586" s="4" t="s">
        <v>2</v>
      </c>
      <c r="I586" s="4" t="s">
        <v>2</v>
      </c>
      <c r="J586" s="4" t="s">
        <v>2</v>
      </c>
      <c r="K586" s="4" t="s">
        <v>2</v>
      </c>
      <c r="L586" s="4" t="s">
        <v>2</v>
      </c>
      <c r="M586" s="4" t="s">
        <v>2</v>
      </c>
      <c r="N586" s="4" t="s">
        <v>2</v>
      </c>
      <c r="O586" s="4" t="s">
        <v>2</v>
      </c>
      <c r="P586" s="4" t="s">
        <v>2</v>
      </c>
      <c r="Q586" s="4" t="s">
        <v>2</v>
      </c>
      <c r="R586" s="102"/>
      <c r="S586" s="102"/>
      <c r="T586" s="102"/>
      <c r="U586" s="102"/>
    </row>
    <row r="587" spans="1:21" ht="45" x14ac:dyDescent="0.2">
      <c r="A587" s="3" t="s">
        <v>508</v>
      </c>
      <c r="B587" s="3" t="s">
        <v>7</v>
      </c>
      <c r="C587" s="2">
        <v>202820</v>
      </c>
      <c r="D587" s="2">
        <v>202820</v>
      </c>
      <c r="E587" s="4" t="s">
        <v>2</v>
      </c>
      <c r="F587" s="4" t="s">
        <v>2</v>
      </c>
      <c r="G587" s="4" t="s">
        <v>2</v>
      </c>
      <c r="H587" s="4" t="s">
        <v>2</v>
      </c>
      <c r="I587" s="4" t="s">
        <v>2</v>
      </c>
      <c r="J587" s="4" t="s">
        <v>2</v>
      </c>
      <c r="K587" s="4" t="s">
        <v>2</v>
      </c>
      <c r="L587" s="4" t="s">
        <v>2</v>
      </c>
      <c r="M587" s="4" t="s">
        <v>2</v>
      </c>
      <c r="N587" s="4" t="s">
        <v>2</v>
      </c>
      <c r="O587" s="4" t="s">
        <v>2</v>
      </c>
      <c r="P587" s="4" t="s">
        <v>2</v>
      </c>
      <c r="Q587" s="4" t="s">
        <v>2</v>
      </c>
      <c r="R587" s="102"/>
      <c r="S587" s="102"/>
      <c r="T587" s="102"/>
      <c r="U587" s="102"/>
    </row>
    <row r="588" spans="1:21" ht="67.5" x14ac:dyDescent="0.2">
      <c r="A588" s="3" t="s">
        <v>1730</v>
      </c>
      <c r="B588" s="3" t="s">
        <v>419</v>
      </c>
      <c r="C588" s="2">
        <v>139887</v>
      </c>
      <c r="D588" s="2">
        <v>139887</v>
      </c>
      <c r="E588" s="4" t="s">
        <v>2</v>
      </c>
      <c r="F588" s="4" t="s">
        <v>2</v>
      </c>
      <c r="G588" s="4" t="s">
        <v>2</v>
      </c>
      <c r="H588" s="4" t="s">
        <v>2</v>
      </c>
      <c r="I588" s="4" t="s">
        <v>2</v>
      </c>
      <c r="J588" s="4" t="s">
        <v>2</v>
      </c>
      <c r="K588" s="4" t="s">
        <v>2</v>
      </c>
      <c r="L588" s="4" t="s">
        <v>2</v>
      </c>
      <c r="M588" s="4" t="s">
        <v>2</v>
      </c>
      <c r="N588" s="4" t="s">
        <v>2</v>
      </c>
      <c r="O588" s="4" t="s">
        <v>2</v>
      </c>
      <c r="P588" s="4" t="s">
        <v>2</v>
      </c>
      <c r="Q588" s="4" t="s">
        <v>2</v>
      </c>
      <c r="R588" s="102"/>
      <c r="S588" s="102"/>
      <c r="T588" s="102"/>
      <c r="U588" s="102"/>
    </row>
    <row r="589" spans="1:21" ht="67.5" x14ac:dyDescent="0.2">
      <c r="A589" s="3" t="s">
        <v>1731</v>
      </c>
      <c r="B589" s="3" t="s">
        <v>420</v>
      </c>
      <c r="C589" s="2">
        <v>139887</v>
      </c>
      <c r="D589" s="2">
        <v>139887</v>
      </c>
      <c r="E589" s="4" t="s">
        <v>2</v>
      </c>
      <c r="F589" s="4" t="s">
        <v>2</v>
      </c>
      <c r="G589" s="4" t="s">
        <v>2</v>
      </c>
      <c r="H589" s="4" t="s">
        <v>2</v>
      </c>
      <c r="I589" s="4" t="s">
        <v>2</v>
      </c>
      <c r="J589" s="4" t="s">
        <v>2</v>
      </c>
      <c r="K589" s="4" t="s">
        <v>2</v>
      </c>
      <c r="L589" s="4" t="s">
        <v>2</v>
      </c>
      <c r="M589" s="4" t="s">
        <v>2</v>
      </c>
      <c r="N589" s="4" t="s">
        <v>2</v>
      </c>
      <c r="O589" s="4" t="s">
        <v>2</v>
      </c>
      <c r="P589" s="4" t="s">
        <v>2</v>
      </c>
      <c r="Q589" s="4" t="s">
        <v>2</v>
      </c>
      <c r="R589" s="102"/>
      <c r="S589" s="102"/>
      <c r="T589" s="102"/>
      <c r="U589" s="102"/>
    </row>
    <row r="590" spans="1:21" ht="33.75" x14ac:dyDescent="0.2">
      <c r="A590" s="3" t="s">
        <v>517</v>
      </c>
      <c r="B590" s="3" t="s">
        <v>12</v>
      </c>
      <c r="C590" s="2">
        <v>11822</v>
      </c>
      <c r="D590" s="2">
        <v>11822</v>
      </c>
      <c r="E590" s="4" t="s">
        <v>2</v>
      </c>
      <c r="F590" s="4" t="s">
        <v>2</v>
      </c>
      <c r="G590" s="4" t="s">
        <v>2</v>
      </c>
      <c r="H590" s="4" t="s">
        <v>2</v>
      </c>
      <c r="I590" s="4" t="s">
        <v>2</v>
      </c>
      <c r="J590" s="4" t="s">
        <v>2</v>
      </c>
      <c r="K590" s="4" t="s">
        <v>2</v>
      </c>
      <c r="L590" s="4" t="s">
        <v>2</v>
      </c>
      <c r="M590" s="4" t="s">
        <v>2</v>
      </c>
      <c r="N590" s="4" t="s">
        <v>2</v>
      </c>
      <c r="O590" s="4" t="s">
        <v>2</v>
      </c>
      <c r="P590" s="4" t="s">
        <v>2</v>
      </c>
      <c r="Q590" s="4" t="s">
        <v>2</v>
      </c>
      <c r="R590" s="102"/>
      <c r="S590" s="102"/>
      <c r="T590" s="102"/>
      <c r="U590" s="102"/>
    </row>
    <row r="591" spans="1:21" ht="33.75" x14ac:dyDescent="0.2">
      <c r="A591" s="3" t="s">
        <v>519</v>
      </c>
      <c r="B591" s="3" t="s">
        <v>14</v>
      </c>
      <c r="C591" s="2">
        <v>128065</v>
      </c>
      <c r="D591" s="2">
        <v>128065</v>
      </c>
      <c r="E591" s="4" t="s">
        <v>2</v>
      </c>
      <c r="F591" s="4" t="s">
        <v>2</v>
      </c>
      <c r="G591" s="4" t="s">
        <v>2</v>
      </c>
      <c r="H591" s="4" t="s">
        <v>2</v>
      </c>
      <c r="I591" s="4" t="s">
        <v>2</v>
      </c>
      <c r="J591" s="4" t="s">
        <v>2</v>
      </c>
      <c r="K591" s="4" t="s">
        <v>2</v>
      </c>
      <c r="L591" s="4" t="s">
        <v>2</v>
      </c>
      <c r="M591" s="4" t="s">
        <v>2</v>
      </c>
      <c r="N591" s="4" t="s">
        <v>2</v>
      </c>
      <c r="O591" s="4" t="s">
        <v>2</v>
      </c>
      <c r="P591" s="4" t="s">
        <v>2</v>
      </c>
      <c r="Q591" s="4" t="s">
        <v>2</v>
      </c>
      <c r="R591" s="102"/>
      <c r="S591" s="102"/>
      <c r="T591" s="102"/>
      <c r="U591" s="102"/>
    </row>
    <row r="592" spans="1:21" ht="56.25" x14ac:dyDescent="0.2">
      <c r="A592" s="86" t="s">
        <v>525</v>
      </c>
      <c r="B592" s="94">
        <v>45321</v>
      </c>
      <c r="C592" s="87">
        <f>C593+C597</f>
        <v>27424095</v>
      </c>
      <c r="D592" s="87">
        <f t="shared" ref="D592" si="1">D593+D597</f>
        <v>23353153</v>
      </c>
      <c r="E592" s="4" t="s">
        <v>2</v>
      </c>
      <c r="F592" s="4" t="s">
        <v>2</v>
      </c>
      <c r="G592" s="2">
        <v>252941</v>
      </c>
      <c r="H592" s="2">
        <v>349059</v>
      </c>
      <c r="I592" s="4" t="s">
        <v>2</v>
      </c>
      <c r="J592" s="87">
        <f>J593+J597</f>
        <v>3462238</v>
      </c>
      <c r="K592" s="4" t="s">
        <v>2</v>
      </c>
      <c r="L592" s="4" t="s">
        <v>2</v>
      </c>
      <c r="M592" s="4" t="s">
        <v>2</v>
      </c>
      <c r="N592" s="87">
        <f>N593+N597</f>
        <v>6704</v>
      </c>
      <c r="O592" s="4" t="s">
        <v>2</v>
      </c>
      <c r="P592" s="4" t="s">
        <v>2</v>
      </c>
      <c r="Q592" s="4" t="s">
        <v>2</v>
      </c>
      <c r="R592" s="102"/>
      <c r="S592" s="102"/>
      <c r="T592" s="102"/>
      <c r="U592" s="102"/>
    </row>
    <row r="593" spans="1:21" ht="45" x14ac:dyDescent="0.2">
      <c r="A593" s="3" t="s">
        <v>1733</v>
      </c>
      <c r="B593" s="3" t="s">
        <v>424</v>
      </c>
      <c r="C593" s="2">
        <v>6559227</v>
      </c>
      <c r="D593" s="2">
        <v>6214125</v>
      </c>
      <c r="E593" s="4" t="s">
        <v>2</v>
      </c>
      <c r="F593" s="4" t="s">
        <v>2</v>
      </c>
      <c r="G593" s="2">
        <v>252941</v>
      </c>
      <c r="H593" s="4" t="s">
        <v>2</v>
      </c>
      <c r="I593" s="4" t="s">
        <v>2</v>
      </c>
      <c r="J593" s="2">
        <v>87861</v>
      </c>
      <c r="K593" s="4" t="s">
        <v>2</v>
      </c>
      <c r="L593" s="4" t="s">
        <v>2</v>
      </c>
      <c r="M593" s="4" t="s">
        <v>2</v>
      </c>
      <c r="N593" s="2">
        <v>4300</v>
      </c>
      <c r="O593" s="4" t="s">
        <v>2</v>
      </c>
      <c r="P593" s="4" t="s">
        <v>2</v>
      </c>
      <c r="Q593" s="4" t="s">
        <v>2</v>
      </c>
      <c r="R593" s="102"/>
      <c r="S593" s="102"/>
      <c r="T593" s="102"/>
      <c r="U593" s="102"/>
    </row>
    <row r="594" spans="1:21" ht="33.75" x14ac:dyDescent="0.2">
      <c r="A594" s="3" t="s">
        <v>527</v>
      </c>
      <c r="B594" s="3" t="s">
        <v>18</v>
      </c>
      <c r="C594" s="2">
        <v>6269475</v>
      </c>
      <c r="D594" s="2">
        <v>6163998</v>
      </c>
      <c r="E594" s="4" t="s">
        <v>2</v>
      </c>
      <c r="F594" s="4" t="s">
        <v>2</v>
      </c>
      <c r="G594" s="2">
        <v>101176</v>
      </c>
      <c r="H594" s="4" t="s">
        <v>2</v>
      </c>
      <c r="I594" s="4" t="s">
        <v>2</v>
      </c>
      <c r="J594" s="4" t="s">
        <v>2</v>
      </c>
      <c r="K594" s="4" t="s">
        <v>2</v>
      </c>
      <c r="L594" s="4" t="s">
        <v>2</v>
      </c>
      <c r="M594" s="4" t="s">
        <v>2</v>
      </c>
      <c r="N594" s="2">
        <v>4300</v>
      </c>
      <c r="O594" s="4" t="s">
        <v>2</v>
      </c>
      <c r="P594" s="4" t="s">
        <v>2</v>
      </c>
      <c r="Q594" s="4" t="s">
        <v>2</v>
      </c>
      <c r="R594" s="102"/>
      <c r="S594" s="102"/>
      <c r="T594" s="102"/>
      <c r="U594" s="102"/>
    </row>
    <row r="595" spans="1:21" ht="33.75" x14ac:dyDescent="0.2">
      <c r="A595" s="3" t="s">
        <v>528</v>
      </c>
      <c r="B595" s="3" t="s">
        <v>19</v>
      </c>
      <c r="C595" s="2">
        <v>264458</v>
      </c>
      <c r="D595" s="2">
        <v>50126</v>
      </c>
      <c r="E595" s="4" t="s">
        <v>2</v>
      </c>
      <c r="F595" s="4" t="s">
        <v>2</v>
      </c>
      <c r="G595" s="2">
        <v>126471</v>
      </c>
      <c r="H595" s="4" t="s">
        <v>2</v>
      </c>
      <c r="I595" s="4" t="s">
        <v>2</v>
      </c>
      <c r="J595" s="2">
        <v>87861</v>
      </c>
      <c r="K595" s="4" t="s">
        <v>2</v>
      </c>
      <c r="L595" s="4" t="s">
        <v>2</v>
      </c>
      <c r="M595" s="4" t="s">
        <v>2</v>
      </c>
      <c r="N595" s="4" t="s">
        <v>2</v>
      </c>
      <c r="O595" s="4" t="s">
        <v>2</v>
      </c>
      <c r="P595" s="4" t="s">
        <v>2</v>
      </c>
      <c r="Q595" s="4" t="s">
        <v>2</v>
      </c>
      <c r="R595" s="102"/>
      <c r="S595" s="102"/>
      <c r="T595" s="102"/>
      <c r="U595" s="102"/>
    </row>
    <row r="596" spans="1:21" ht="22.5" x14ac:dyDescent="0.2">
      <c r="A596" s="3" t="s">
        <v>529</v>
      </c>
      <c r="B596" s="3" t="s">
        <v>20</v>
      </c>
      <c r="C596" s="2">
        <v>25294</v>
      </c>
      <c r="D596" s="4" t="s">
        <v>2</v>
      </c>
      <c r="E596" s="4" t="s">
        <v>2</v>
      </c>
      <c r="F596" s="4" t="s">
        <v>2</v>
      </c>
      <c r="G596" s="2">
        <v>25294</v>
      </c>
      <c r="H596" s="4" t="s">
        <v>2</v>
      </c>
      <c r="I596" s="4" t="s">
        <v>2</v>
      </c>
      <c r="J596" s="4" t="s">
        <v>2</v>
      </c>
      <c r="K596" s="4" t="s">
        <v>2</v>
      </c>
      <c r="L596" s="4" t="s">
        <v>2</v>
      </c>
      <c r="M596" s="4" t="s">
        <v>2</v>
      </c>
      <c r="N596" s="4" t="s">
        <v>2</v>
      </c>
      <c r="O596" s="4" t="s">
        <v>2</v>
      </c>
      <c r="P596" s="4" t="s">
        <v>2</v>
      </c>
      <c r="Q596" s="4" t="s">
        <v>2</v>
      </c>
      <c r="R596" s="102"/>
      <c r="S596" s="102"/>
      <c r="T596" s="102"/>
      <c r="U596" s="102"/>
    </row>
    <row r="597" spans="1:21" ht="67.5" x14ac:dyDescent="0.2">
      <c r="A597" s="3" t="s">
        <v>1734</v>
      </c>
      <c r="B597" s="3" t="s">
        <v>425</v>
      </c>
      <c r="C597" s="2">
        <v>20864868</v>
      </c>
      <c r="D597" s="2">
        <v>17139028</v>
      </c>
      <c r="E597" s="4" t="s">
        <v>2</v>
      </c>
      <c r="F597" s="4" t="s">
        <v>2</v>
      </c>
      <c r="G597" s="4" t="s">
        <v>2</v>
      </c>
      <c r="H597" s="2">
        <v>349059</v>
      </c>
      <c r="I597" s="4" t="s">
        <v>2</v>
      </c>
      <c r="J597" s="2">
        <v>3374377</v>
      </c>
      <c r="K597" s="4" t="s">
        <v>2</v>
      </c>
      <c r="L597" s="4" t="s">
        <v>2</v>
      </c>
      <c r="M597" s="4" t="s">
        <v>2</v>
      </c>
      <c r="N597" s="2">
        <v>2404</v>
      </c>
      <c r="O597" s="4" t="s">
        <v>2</v>
      </c>
      <c r="P597" s="4" t="s">
        <v>2</v>
      </c>
      <c r="Q597" s="4" t="s">
        <v>2</v>
      </c>
      <c r="R597" s="102"/>
      <c r="S597" s="102"/>
      <c r="T597" s="102"/>
      <c r="U597" s="102"/>
    </row>
    <row r="598" spans="1:21" ht="45" x14ac:dyDescent="0.2">
      <c r="A598" s="3" t="s">
        <v>531</v>
      </c>
      <c r="B598" s="3" t="s">
        <v>21</v>
      </c>
      <c r="C598" s="2">
        <v>20864868</v>
      </c>
      <c r="D598" s="2">
        <v>17139028</v>
      </c>
      <c r="E598" s="4" t="s">
        <v>2</v>
      </c>
      <c r="F598" s="4" t="s">
        <v>2</v>
      </c>
      <c r="G598" s="4" t="s">
        <v>2</v>
      </c>
      <c r="H598" s="2">
        <v>349059</v>
      </c>
      <c r="I598" s="4" t="s">
        <v>2</v>
      </c>
      <c r="J598" s="2">
        <v>3374377</v>
      </c>
      <c r="K598" s="4" t="s">
        <v>2</v>
      </c>
      <c r="L598" s="4" t="s">
        <v>2</v>
      </c>
      <c r="M598" s="4" t="s">
        <v>2</v>
      </c>
      <c r="N598" s="2">
        <v>2404</v>
      </c>
      <c r="O598" s="4" t="s">
        <v>2</v>
      </c>
      <c r="P598" s="4" t="s">
        <v>2</v>
      </c>
      <c r="Q598" s="4" t="s">
        <v>2</v>
      </c>
      <c r="R598" s="102"/>
      <c r="S598" s="102"/>
      <c r="T598" s="102"/>
      <c r="U598" s="102"/>
    </row>
    <row r="599" spans="1:21" ht="56.25" x14ac:dyDescent="0.2">
      <c r="A599" s="86" t="s">
        <v>532</v>
      </c>
      <c r="B599" s="94">
        <v>45322</v>
      </c>
      <c r="C599" s="102">
        <v>682291</v>
      </c>
      <c r="D599" s="2">
        <v>528719</v>
      </c>
      <c r="E599" s="4" t="s">
        <v>2</v>
      </c>
      <c r="F599" s="4" t="s">
        <v>2</v>
      </c>
      <c r="G599" s="2">
        <v>91059</v>
      </c>
      <c r="H599" s="2">
        <v>2010</v>
      </c>
      <c r="I599" s="2">
        <v>32376</v>
      </c>
      <c r="J599" s="2">
        <v>13117</v>
      </c>
      <c r="K599" s="4" t="s">
        <v>2</v>
      </c>
      <c r="L599" s="4" t="s">
        <v>2</v>
      </c>
      <c r="M599" s="4" t="s">
        <v>2</v>
      </c>
      <c r="N599" s="2">
        <v>9859</v>
      </c>
      <c r="O599" s="4" t="s">
        <v>2</v>
      </c>
      <c r="P599" s="4" t="s">
        <v>2</v>
      </c>
      <c r="Q599" s="2">
        <v>5150</v>
      </c>
      <c r="R599" s="102"/>
      <c r="S599" s="102"/>
      <c r="T599" s="102"/>
      <c r="U599" s="102"/>
    </row>
    <row r="600" spans="1:21" ht="78.75" x14ac:dyDescent="0.2">
      <c r="A600" s="3" t="s">
        <v>1735</v>
      </c>
      <c r="B600" s="3" t="s">
        <v>428</v>
      </c>
      <c r="C600" s="2">
        <v>682291</v>
      </c>
      <c r="D600" s="2">
        <v>528719</v>
      </c>
      <c r="E600" s="4" t="s">
        <v>2</v>
      </c>
      <c r="F600" s="4" t="s">
        <v>2</v>
      </c>
      <c r="G600" s="2">
        <v>91059</v>
      </c>
      <c r="H600" s="2">
        <v>2010</v>
      </c>
      <c r="I600" s="2">
        <v>32376</v>
      </c>
      <c r="J600" s="2">
        <v>13117</v>
      </c>
      <c r="K600" s="4" t="s">
        <v>2</v>
      </c>
      <c r="L600" s="4" t="s">
        <v>2</v>
      </c>
      <c r="M600" s="4" t="s">
        <v>2</v>
      </c>
      <c r="N600" s="2">
        <v>9859</v>
      </c>
      <c r="O600" s="4" t="s">
        <v>2</v>
      </c>
      <c r="P600" s="4" t="s">
        <v>2</v>
      </c>
      <c r="Q600" s="2">
        <v>5150</v>
      </c>
      <c r="R600" s="102"/>
      <c r="S600" s="102"/>
      <c r="T600" s="102"/>
      <c r="U600" s="102"/>
    </row>
    <row r="601" spans="1:21" ht="45" x14ac:dyDescent="0.2">
      <c r="A601" s="3" t="s">
        <v>1736</v>
      </c>
      <c r="B601" s="3" t="s">
        <v>23</v>
      </c>
      <c r="C601" s="2">
        <v>677890</v>
      </c>
      <c r="D601" s="2">
        <v>528719</v>
      </c>
      <c r="E601" s="4" t="s">
        <v>2</v>
      </c>
      <c r="F601" s="4" t="s">
        <v>2</v>
      </c>
      <c r="G601" s="2">
        <v>91059</v>
      </c>
      <c r="H601" s="2">
        <v>2010</v>
      </c>
      <c r="I601" s="2">
        <v>32376</v>
      </c>
      <c r="J601" s="2">
        <v>13117</v>
      </c>
      <c r="K601" s="4" t="s">
        <v>2</v>
      </c>
      <c r="L601" s="4" t="s">
        <v>2</v>
      </c>
      <c r="M601" s="4" t="s">
        <v>2</v>
      </c>
      <c r="N601" s="2">
        <v>5458</v>
      </c>
      <c r="O601" s="4" t="s">
        <v>2</v>
      </c>
      <c r="P601" s="4" t="s">
        <v>2</v>
      </c>
      <c r="Q601" s="2">
        <v>5150</v>
      </c>
      <c r="R601" s="102"/>
      <c r="S601" s="102"/>
      <c r="T601" s="102"/>
      <c r="U601" s="102"/>
    </row>
    <row r="602" spans="1:21" ht="22.5" x14ac:dyDescent="0.2">
      <c r="A602" s="86" t="s">
        <v>537</v>
      </c>
      <c r="B602" s="103">
        <v>453229110</v>
      </c>
      <c r="C602" s="2">
        <v>518352</v>
      </c>
      <c r="D602" s="2">
        <v>460227</v>
      </c>
      <c r="E602" s="4" t="s">
        <v>2</v>
      </c>
      <c r="F602" s="4" t="s">
        <v>2</v>
      </c>
      <c r="G602" s="2">
        <v>15176</v>
      </c>
      <c r="H602" s="4" t="s">
        <v>2</v>
      </c>
      <c r="I602" s="2">
        <v>19224</v>
      </c>
      <c r="J602" s="2">
        <v>13117</v>
      </c>
      <c r="K602" s="4" t="s">
        <v>2</v>
      </c>
      <c r="L602" s="4" t="s">
        <v>2</v>
      </c>
      <c r="M602" s="4" t="s">
        <v>2</v>
      </c>
      <c r="N602" s="2">
        <v>5458</v>
      </c>
      <c r="O602" s="4" t="s">
        <v>2</v>
      </c>
      <c r="P602" s="4" t="s">
        <v>2</v>
      </c>
      <c r="Q602" s="2">
        <v>5150</v>
      </c>
      <c r="R602" s="102"/>
      <c r="S602" s="102"/>
      <c r="T602" s="102"/>
      <c r="U602" s="102"/>
    </row>
    <row r="603" spans="1:21" ht="33.75" x14ac:dyDescent="0.2">
      <c r="A603" s="86" t="s">
        <v>538</v>
      </c>
      <c r="B603" s="103">
        <v>453229190</v>
      </c>
      <c r="C603" s="2">
        <v>159537</v>
      </c>
      <c r="D603" s="2">
        <v>68492</v>
      </c>
      <c r="E603" s="4" t="s">
        <v>2</v>
      </c>
      <c r="F603" s="4" t="s">
        <v>2</v>
      </c>
      <c r="G603" s="2">
        <v>75882</v>
      </c>
      <c r="H603" s="2">
        <v>2010</v>
      </c>
      <c r="I603" s="2">
        <v>13153</v>
      </c>
      <c r="J603" s="4" t="s">
        <v>2</v>
      </c>
      <c r="K603" s="4" t="s">
        <v>2</v>
      </c>
      <c r="L603" s="4" t="s">
        <v>2</v>
      </c>
      <c r="M603" s="4" t="s">
        <v>2</v>
      </c>
      <c r="N603" s="4" t="s">
        <v>2</v>
      </c>
      <c r="O603" s="4" t="s">
        <v>2</v>
      </c>
      <c r="P603" s="4" t="s">
        <v>2</v>
      </c>
      <c r="Q603" s="4" t="s">
        <v>2</v>
      </c>
      <c r="R603" s="102"/>
      <c r="S603" s="102"/>
      <c r="T603" s="102"/>
      <c r="U603" s="102"/>
    </row>
    <row r="604" spans="1:21" ht="33.75" x14ac:dyDescent="0.2">
      <c r="A604" s="3" t="s">
        <v>539</v>
      </c>
      <c r="B604" s="3" t="s">
        <v>26</v>
      </c>
      <c r="C604" s="2">
        <v>4401</v>
      </c>
      <c r="D604" s="4" t="s">
        <v>2</v>
      </c>
      <c r="E604" s="4" t="s">
        <v>2</v>
      </c>
      <c r="F604" s="4" t="s">
        <v>2</v>
      </c>
      <c r="G604" s="4" t="s">
        <v>2</v>
      </c>
      <c r="H604" s="4" t="s">
        <v>2</v>
      </c>
      <c r="I604" s="4" t="s">
        <v>2</v>
      </c>
      <c r="J604" s="4" t="s">
        <v>2</v>
      </c>
      <c r="K604" s="4" t="s">
        <v>2</v>
      </c>
      <c r="L604" s="4" t="s">
        <v>2</v>
      </c>
      <c r="M604" s="4" t="s">
        <v>2</v>
      </c>
      <c r="N604" s="2">
        <v>4401</v>
      </c>
      <c r="O604" s="4" t="s">
        <v>2</v>
      </c>
      <c r="P604" s="4" t="s">
        <v>2</v>
      </c>
      <c r="Q604" s="4" t="s">
        <v>2</v>
      </c>
      <c r="R604" s="102"/>
      <c r="S604" s="102"/>
      <c r="T604" s="102"/>
      <c r="U604" s="102"/>
    </row>
    <row r="605" spans="1:21" ht="67.5" x14ac:dyDescent="0.2">
      <c r="A605" s="86" t="s">
        <v>540</v>
      </c>
      <c r="B605" s="94">
        <v>45402</v>
      </c>
      <c r="C605" s="2">
        <v>566484</v>
      </c>
      <c r="D605" s="2">
        <v>369190</v>
      </c>
      <c r="E605" s="4" t="s">
        <v>2</v>
      </c>
      <c r="F605" s="4" t="s">
        <v>2</v>
      </c>
      <c r="G605" s="2">
        <v>197294</v>
      </c>
      <c r="H605" s="4" t="s">
        <v>2</v>
      </c>
      <c r="I605" s="4" t="s">
        <v>2</v>
      </c>
      <c r="J605" s="4" t="s">
        <v>2</v>
      </c>
      <c r="K605" s="4" t="s">
        <v>2</v>
      </c>
      <c r="L605" s="4" t="s">
        <v>2</v>
      </c>
      <c r="M605" s="4" t="s">
        <v>2</v>
      </c>
      <c r="N605" s="4" t="s">
        <v>2</v>
      </c>
      <c r="O605" s="4" t="s">
        <v>2</v>
      </c>
      <c r="P605" s="4" t="s">
        <v>2</v>
      </c>
      <c r="Q605" s="4" t="s">
        <v>2</v>
      </c>
      <c r="R605" s="102"/>
      <c r="S605" s="102"/>
      <c r="T605" s="102"/>
      <c r="U605" s="102"/>
    </row>
    <row r="606" spans="1:21" ht="67.5" x14ac:dyDescent="0.2">
      <c r="A606" s="3" t="s">
        <v>1737</v>
      </c>
      <c r="B606" s="3" t="s">
        <v>430</v>
      </c>
      <c r="C606" s="2">
        <v>566484</v>
      </c>
      <c r="D606" s="2">
        <v>369190</v>
      </c>
      <c r="E606" s="4" t="s">
        <v>2</v>
      </c>
      <c r="F606" s="4" t="s">
        <v>2</v>
      </c>
      <c r="G606" s="2">
        <v>197294</v>
      </c>
      <c r="H606" s="4" t="s">
        <v>2</v>
      </c>
      <c r="I606" s="4" t="s">
        <v>2</v>
      </c>
      <c r="J606" s="4" t="s">
        <v>2</v>
      </c>
      <c r="K606" s="4" t="s">
        <v>2</v>
      </c>
      <c r="L606" s="4" t="s">
        <v>2</v>
      </c>
      <c r="M606" s="4" t="s">
        <v>2</v>
      </c>
      <c r="N606" s="4" t="s">
        <v>2</v>
      </c>
      <c r="O606" s="4" t="s">
        <v>2</v>
      </c>
      <c r="P606" s="4" t="s">
        <v>2</v>
      </c>
      <c r="Q606" s="4" t="s">
        <v>2</v>
      </c>
      <c r="R606" s="102"/>
      <c r="S606" s="102"/>
      <c r="T606" s="102"/>
      <c r="U606" s="102"/>
    </row>
    <row r="607" spans="1:21" ht="33.75" x14ac:dyDescent="0.2">
      <c r="A607" s="3" t="s">
        <v>541</v>
      </c>
      <c r="B607" s="3" t="s">
        <v>27</v>
      </c>
      <c r="C607" s="2">
        <v>484767</v>
      </c>
      <c r="D607" s="2">
        <v>333003</v>
      </c>
      <c r="E607" s="4" t="s">
        <v>2</v>
      </c>
      <c r="F607" s="4" t="s">
        <v>2</v>
      </c>
      <c r="G607" s="2">
        <v>151765</v>
      </c>
      <c r="H607" s="4" t="s">
        <v>2</v>
      </c>
      <c r="I607" s="4" t="s">
        <v>2</v>
      </c>
      <c r="J607" s="4" t="s">
        <v>2</v>
      </c>
      <c r="K607" s="4" t="s">
        <v>2</v>
      </c>
      <c r="L607" s="4" t="s">
        <v>2</v>
      </c>
      <c r="M607" s="4" t="s">
        <v>2</v>
      </c>
      <c r="N607" s="4" t="s">
        <v>2</v>
      </c>
      <c r="O607" s="4" t="s">
        <v>2</v>
      </c>
      <c r="P607" s="4" t="s">
        <v>2</v>
      </c>
      <c r="Q607" s="4" t="s">
        <v>2</v>
      </c>
      <c r="R607" s="102"/>
      <c r="S607" s="102"/>
      <c r="T607" s="102"/>
      <c r="U607" s="102"/>
    </row>
    <row r="608" spans="1:21" ht="45" x14ac:dyDescent="0.2">
      <c r="A608" s="3" t="s">
        <v>542</v>
      </c>
      <c r="B608" s="3" t="s">
        <v>28</v>
      </c>
      <c r="C608" s="2">
        <v>81717</v>
      </c>
      <c r="D608" s="2">
        <v>36187</v>
      </c>
      <c r="E608" s="4" t="s">
        <v>2</v>
      </c>
      <c r="F608" s="4" t="s">
        <v>2</v>
      </c>
      <c r="G608" s="2">
        <v>45529</v>
      </c>
      <c r="H608" s="4" t="s">
        <v>2</v>
      </c>
      <c r="I608" s="4" t="s">
        <v>2</v>
      </c>
      <c r="J608" s="4" t="s">
        <v>2</v>
      </c>
      <c r="K608" s="4" t="s">
        <v>2</v>
      </c>
      <c r="L608" s="4" t="s">
        <v>2</v>
      </c>
      <c r="M608" s="4" t="s">
        <v>2</v>
      </c>
      <c r="N608" s="4" t="s">
        <v>2</v>
      </c>
      <c r="O608" s="4" t="s">
        <v>2</v>
      </c>
      <c r="P608" s="4" t="s">
        <v>2</v>
      </c>
      <c r="Q608" s="4" t="s">
        <v>2</v>
      </c>
      <c r="R608" s="102"/>
      <c r="S608" s="102"/>
      <c r="T608" s="102"/>
      <c r="U608" s="102"/>
    </row>
    <row r="609" spans="1:21" ht="56.25" x14ac:dyDescent="0.2">
      <c r="A609" s="86" t="s">
        <v>543</v>
      </c>
      <c r="B609" s="94">
        <v>45403</v>
      </c>
      <c r="C609" s="2">
        <v>53118</v>
      </c>
      <c r="D609" s="4" t="s">
        <v>2</v>
      </c>
      <c r="E609" s="4" t="s">
        <v>2</v>
      </c>
      <c r="F609" s="4" t="s">
        <v>2</v>
      </c>
      <c r="G609" s="2">
        <v>53118</v>
      </c>
      <c r="H609" s="4" t="s">
        <v>2</v>
      </c>
      <c r="I609" s="4" t="s">
        <v>2</v>
      </c>
      <c r="J609" s="4" t="s">
        <v>2</v>
      </c>
      <c r="K609" s="4" t="s">
        <v>2</v>
      </c>
      <c r="L609" s="4" t="s">
        <v>2</v>
      </c>
      <c r="M609" s="4" t="s">
        <v>2</v>
      </c>
      <c r="N609" s="4" t="s">
        <v>2</v>
      </c>
      <c r="O609" s="4" t="s">
        <v>2</v>
      </c>
      <c r="P609" s="4" t="s">
        <v>2</v>
      </c>
      <c r="Q609" s="4" t="s">
        <v>2</v>
      </c>
      <c r="R609" s="102"/>
      <c r="S609" s="102"/>
      <c r="T609" s="102"/>
      <c r="U609" s="102"/>
    </row>
    <row r="610" spans="1:21" ht="56.25" x14ac:dyDescent="0.2">
      <c r="A610" s="3" t="s">
        <v>1808</v>
      </c>
      <c r="B610" s="3" t="s">
        <v>432</v>
      </c>
      <c r="C610" s="2">
        <v>53118</v>
      </c>
      <c r="D610" s="4" t="s">
        <v>2</v>
      </c>
      <c r="E610" s="4" t="s">
        <v>2</v>
      </c>
      <c r="F610" s="4" t="s">
        <v>2</v>
      </c>
      <c r="G610" s="2">
        <v>53118</v>
      </c>
      <c r="H610" s="4" t="s">
        <v>2</v>
      </c>
      <c r="I610" s="4" t="s">
        <v>2</v>
      </c>
      <c r="J610" s="4" t="s">
        <v>2</v>
      </c>
      <c r="K610" s="4" t="s">
        <v>2</v>
      </c>
      <c r="L610" s="4" t="s">
        <v>2</v>
      </c>
      <c r="M610" s="4" t="s">
        <v>2</v>
      </c>
      <c r="N610" s="4" t="s">
        <v>2</v>
      </c>
      <c r="O610" s="4" t="s">
        <v>2</v>
      </c>
      <c r="P610" s="4" t="s">
        <v>2</v>
      </c>
      <c r="Q610" s="4" t="s">
        <v>2</v>
      </c>
      <c r="R610" s="102"/>
      <c r="S610" s="102"/>
      <c r="T610" s="102"/>
      <c r="U610" s="102"/>
    </row>
    <row r="611" spans="1:21" ht="22.5" x14ac:dyDescent="0.2">
      <c r="A611" s="3" t="s">
        <v>544</v>
      </c>
      <c r="B611" s="3" t="s">
        <v>29</v>
      </c>
      <c r="C611" s="2">
        <v>53118</v>
      </c>
      <c r="D611" s="4" t="s">
        <v>2</v>
      </c>
      <c r="E611" s="4" t="s">
        <v>2</v>
      </c>
      <c r="F611" s="4" t="s">
        <v>2</v>
      </c>
      <c r="G611" s="2">
        <v>53118</v>
      </c>
      <c r="H611" s="4" t="s">
        <v>2</v>
      </c>
      <c r="I611" s="4" t="s">
        <v>2</v>
      </c>
      <c r="J611" s="4" t="s">
        <v>2</v>
      </c>
      <c r="K611" s="4" t="s">
        <v>2</v>
      </c>
      <c r="L611" s="4" t="s">
        <v>2</v>
      </c>
      <c r="M611" s="4" t="s">
        <v>2</v>
      </c>
      <c r="N611" s="4" t="s">
        <v>2</v>
      </c>
      <c r="O611" s="4" t="s">
        <v>2</v>
      </c>
      <c r="P611" s="4" t="s">
        <v>2</v>
      </c>
      <c r="Q611" s="4" t="s">
        <v>2</v>
      </c>
      <c r="R611" s="102"/>
      <c r="S611" s="102"/>
      <c r="T611" s="102"/>
      <c r="U611" s="102"/>
    </row>
    <row r="612" spans="1:21" ht="33.75" x14ac:dyDescent="0.2">
      <c r="A612" s="86" t="s">
        <v>679</v>
      </c>
      <c r="B612" s="94">
        <v>47003</v>
      </c>
      <c r="C612" s="2">
        <v>14448946</v>
      </c>
      <c r="D612" s="2">
        <v>13259773</v>
      </c>
      <c r="E612" s="2">
        <v>229110</v>
      </c>
      <c r="F612" s="4" t="s">
        <v>2</v>
      </c>
      <c r="G612" s="4" t="s">
        <v>2</v>
      </c>
      <c r="H612" s="4" t="s">
        <v>2</v>
      </c>
      <c r="I612" s="4" t="s">
        <v>2</v>
      </c>
      <c r="J612" s="4" t="s">
        <v>2</v>
      </c>
      <c r="K612" s="4" t="s">
        <v>2</v>
      </c>
      <c r="L612" s="4" t="s">
        <v>2</v>
      </c>
      <c r="M612" s="4" t="s">
        <v>2</v>
      </c>
      <c r="N612" s="2">
        <v>114746</v>
      </c>
      <c r="O612" s="2">
        <v>1057</v>
      </c>
      <c r="P612" s="4" t="s">
        <v>2</v>
      </c>
      <c r="Q612" s="2">
        <v>844259</v>
      </c>
      <c r="R612" s="102"/>
      <c r="S612" s="102"/>
      <c r="T612" s="102"/>
      <c r="U612" s="102"/>
    </row>
    <row r="613" spans="1:21" ht="45" x14ac:dyDescent="0.2">
      <c r="A613" s="3" t="s">
        <v>1738</v>
      </c>
      <c r="B613" s="3" t="s">
        <v>447</v>
      </c>
      <c r="C613" s="2">
        <v>3235095</v>
      </c>
      <c r="D613" s="2">
        <v>3159693</v>
      </c>
      <c r="E613" s="2">
        <v>30326</v>
      </c>
      <c r="F613" s="4" t="s">
        <v>2</v>
      </c>
      <c r="G613" s="4" t="s">
        <v>2</v>
      </c>
      <c r="H613" s="4" t="s">
        <v>2</v>
      </c>
      <c r="I613" s="4" t="s">
        <v>2</v>
      </c>
      <c r="J613" s="4" t="s">
        <v>2</v>
      </c>
      <c r="K613" s="4" t="s">
        <v>2</v>
      </c>
      <c r="L613" s="4" t="s">
        <v>2</v>
      </c>
      <c r="M613" s="4" t="s">
        <v>2</v>
      </c>
      <c r="N613" s="2">
        <v>16957</v>
      </c>
      <c r="O613" s="2">
        <v>1057</v>
      </c>
      <c r="P613" s="4" t="s">
        <v>2</v>
      </c>
      <c r="Q613" s="2">
        <v>27062</v>
      </c>
      <c r="R613" s="102"/>
      <c r="S613" s="102"/>
      <c r="T613" s="102"/>
      <c r="U613" s="102"/>
    </row>
    <row r="614" spans="1:21" ht="33.75" x14ac:dyDescent="0.2">
      <c r="A614" s="3" t="s">
        <v>681</v>
      </c>
      <c r="B614" s="3" t="s">
        <v>151</v>
      </c>
      <c r="C614" s="2">
        <v>2463057</v>
      </c>
      <c r="D614" s="2">
        <v>2405053</v>
      </c>
      <c r="E614" s="2">
        <v>28479</v>
      </c>
      <c r="F614" s="4" t="s">
        <v>2</v>
      </c>
      <c r="G614" s="4" t="s">
        <v>2</v>
      </c>
      <c r="H614" s="4" t="s">
        <v>2</v>
      </c>
      <c r="I614" s="4" t="s">
        <v>2</v>
      </c>
      <c r="J614" s="4" t="s">
        <v>2</v>
      </c>
      <c r="K614" s="4" t="s">
        <v>2</v>
      </c>
      <c r="L614" s="4" t="s">
        <v>2</v>
      </c>
      <c r="M614" s="4" t="s">
        <v>2</v>
      </c>
      <c r="N614" s="2">
        <v>12224</v>
      </c>
      <c r="O614" s="2">
        <v>1057</v>
      </c>
      <c r="P614" s="4" t="s">
        <v>2</v>
      </c>
      <c r="Q614" s="2">
        <v>16244</v>
      </c>
      <c r="R614" s="102"/>
      <c r="S614" s="102"/>
      <c r="T614" s="102"/>
      <c r="U614" s="102"/>
    </row>
    <row r="615" spans="1:21" ht="22.5" x14ac:dyDescent="0.2">
      <c r="A615" s="3" t="s">
        <v>682</v>
      </c>
      <c r="B615" s="3" t="s">
        <v>152</v>
      </c>
      <c r="C615" s="2">
        <v>344772</v>
      </c>
      <c r="D615" s="2">
        <v>318737</v>
      </c>
      <c r="E615" s="2">
        <v>23689</v>
      </c>
      <c r="F615" s="4" t="s">
        <v>2</v>
      </c>
      <c r="G615" s="4" t="s">
        <v>2</v>
      </c>
      <c r="H615" s="4" t="s">
        <v>2</v>
      </c>
      <c r="I615" s="4" t="s">
        <v>2</v>
      </c>
      <c r="J615" s="4" t="s">
        <v>2</v>
      </c>
      <c r="K615" s="4" t="s">
        <v>2</v>
      </c>
      <c r="L615" s="4" t="s">
        <v>2</v>
      </c>
      <c r="M615" s="4" t="s">
        <v>2</v>
      </c>
      <c r="N615" s="2">
        <v>1806</v>
      </c>
      <c r="O615" s="4" t="s">
        <v>2</v>
      </c>
      <c r="P615" s="4" t="s">
        <v>2</v>
      </c>
      <c r="Q615" s="2">
        <v>540</v>
      </c>
      <c r="R615" s="102"/>
      <c r="S615" s="102"/>
      <c r="T615" s="102"/>
      <c r="U615" s="102"/>
    </row>
    <row r="616" spans="1:21" ht="45" x14ac:dyDescent="0.2">
      <c r="A616" s="3" t="s">
        <v>1739</v>
      </c>
      <c r="B616" s="3" t="s">
        <v>153</v>
      </c>
      <c r="C616" s="2">
        <v>2118285</v>
      </c>
      <c r="D616" s="2">
        <v>2086316</v>
      </c>
      <c r="E616" s="2">
        <v>4790</v>
      </c>
      <c r="F616" s="4" t="s">
        <v>2</v>
      </c>
      <c r="G616" s="4" t="s">
        <v>2</v>
      </c>
      <c r="H616" s="4" t="s">
        <v>2</v>
      </c>
      <c r="I616" s="4" t="s">
        <v>2</v>
      </c>
      <c r="J616" s="4" t="s">
        <v>2</v>
      </c>
      <c r="K616" s="4" t="s">
        <v>2</v>
      </c>
      <c r="L616" s="4" t="s">
        <v>2</v>
      </c>
      <c r="M616" s="4" t="s">
        <v>2</v>
      </c>
      <c r="N616" s="2">
        <v>10418</v>
      </c>
      <c r="O616" s="2">
        <v>1057</v>
      </c>
      <c r="P616" s="4" t="s">
        <v>2</v>
      </c>
      <c r="Q616" s="2">
        <v>15704</v>
      </c>
      <c r="R616" s="102"/>
      <c r="S616" s="102"/>
      <c r="T616" s="102"/>
      <c r="U616" s="102"/>
    </row>
    <row r="617" spans="1:21" ht="45" x14ac:dyDescent="0.2">
      <c r="A617" s="86" t="s">
        <v>684</v>
      </c>
      <c r="B617" s="103">
        <v>470031200</v>
      </c>
      <c r="C617" s="2">
        <v>763775</v>
      </c>
      <c r="D617" s="2">
        <v>746377</v>
      </c>
      <c r="E617" s="2">
        <v>1847</v>
      </c>
      <c r="F617" s="4" t="s">
        <v>2</v>
      </c>
      <c r="G617" s="4" t="s">
        <v>2</v>
      </c>
      <c r="H617" s="4" t="s">
        <v>2</v>
      </c>
      <c r="I617" s="4" t="s">
        <v>2</v>
      </c>
      <c r="J617" s="4" t="s">
        <v>2</v>
      </c>
      <c r="K617" s="4" t="s">
        <v>2</v>
      </c>
      <c r="L617" s="4" t="s">
        <v>2</v>
      </c>
      <c r="M617" s="4" t="s">
        <v>2</v>
      </c>
      <c r="N617" s="2">
        <v>4733</v>
      </c>
      <c r="O617" s="4" t="s">
        <v>2</v>
      </c>
      <c r="P617" s="4" t="s">
        <v>2</v>
      </c>
      <c r="Q617" s="2">
        <v>10818</v>
      </c>
      <c r="R617" s="102"/>
      <c r="S617" s="102"/>
      <c r="T617" s="102"/>
      <c r="U617" s="102"/>
    </row>
    <row r="618" spans="1:21" ht="22.5" x14ac:dyDescent="0.2">
      <c r="A618" s="3" t="s">
        <v>685</v>
      </c>
      <c r="B618" s="3" t="s">
        <v>155</v>
      </c>
      <c r="C618" s="2">
        <v>121816</v>
      </c>
      <c r="D618" s="2">
        <v>119798</v>
      </c>
      <c r="E618" s="2">
        <v>121</v>
      </c>
      <c r="F618" s="4" t="s">
        <v>2</v>
      </c>
      <c r="G618" s="4" t="s">
        <v>2</v>
      </c>
      <c r="H618" s="4" t="s">
        <v>2</v>
      </c>
      <c r="I618" s="4" t="s">
        <v>2</v>
      </c>
      <c r="J618" s="4" t="s">
        <v>2</v>
      </c>
      <c r="K618" s="4" t="s">
        <v>2</v>
      </c>
      <c r="L618" s="4" t="s">
        <v>2</v>
      </c>
      <c r="M618" s="4" t="s">
        <v>2</v>
      </c>
      <c r="N618" s="2">
        <v>453</v>
      </c>
      <c r="O618" s="4" t="s">
        <v>2</v>
      </c>
      <c r="P618" s="4" t="s">
        <v>2</v>
      </c>
      <c r="Q618" s="2">
        <v>1444</v>
      </c>
      <c r="R618" s="102"/>
      <c r="S618" s="102"/>
      <c r="T618" s="102"/>
      <c r="U618" s="102"/>
    </row>
    <row r="619" spans="1:21" ht="33.75" x14ac:dyDescent="0.2">
      <c r="A619" s="3" t="s">
        <v>686</v>
      </c>
      <c r="B619" s="3" t="s">
        <v>156</v>
      </c>
      <c r="C619" s="2">
        <v>323519</v>
      </c>
      <c r="D619" s="2">
        <v>317495</v>
      </c>
      <c r="E619" s="2">
        <v>782</v>
      </c>
      <c r="F619" s="4" t="s">
        <v>2</v>
      </c>
      <c r="G619" s="4" t="s">
        <v>2</v>
      </c>
      <c r="H619" s="4" t="s">
        <v>2</v>
      </c>
      <c r="I619" s="4" t="s">
        <v>2</v>
      </c>
      <c r="J619" s="4" t="s">
        <v>2</v>
      </c>
      <c r="K619" s="4" t="s">
        <v>2</v>
      </c>
      <c r="L619" s="4" t="s">
        <v>2</v>
      </c>
      <c r="M619" s="4" t="s">
        <v>2</v>
      </c>
      <c r="N619" s="2">
        <v>2152</v>
      </c>
      <c r="O619" s="4" t="s">
        <v>2</v>
      </c>
      <c r="P619" s="4" t="s">
        <v>2</v>
      </c>
      <c r="Q619" s="2">
        <v>3090</v>
      </c>
      <c r="R619" s="102"/>
      <c r="S619" s="102"/>
      <c r="T619" s="102"/>
      <c r="U619" s="102"/>
    </row>
    <row r="620" spans="1:21" ht="33.75" x14ac:dyDescent="0.2">
      <c r="A620" s="3" t="s">
        <v>687</v>
      </c>
      <c r="B620" s="3" t="s">
        <v>157</v>
      </c>
      <c r="C620" s="2">
        <v>318440</v>
      </c>
      <c r="D620" s="2">
        <v>309084</v>
      </c>
      <c r="E620" s="2">
        <v>944</v>
      </c>
      <c r="F620" s="4" t="s">
        <v>2</v>
      </c>
      <c r="G620" s="4" t="s">
        <v>2</v>
      </c>
      <c r="H620" s="4" t="s">
        <v>2</v>
      </c>
      <c r="I620" s="4" t="s">
        <v>2</v>
      </c>
      <c r="J620" s="4" t="s">
        <v>2</v>
      </c>
      <c r="K620" s="4" t="s">
        <v>2</v>
      </c>
      <c r="L620" s="4" t="s">
        <v>2</v>
      </c>
      <c r="M620" s="4" t="s">
        <v>2</v>
      </c>
      <c r="N620" s="2">
        <v>2128</v>
      </c>
      <c r="O620" s="4" t="s">
        <v>2</v>
      </c>
      <c r="P620" s="4" t="s">
        <v>2</v>
      </c>
      <c r="Q620" s="2">
        <v>6284</v>
      </c>
      <c r="R620" s="102"/>
      <c r="S620" s="102"/>
      <c r="T620" s="102"/>
      <c r="U620" s="102"/>
    </row>
    <row r="621" spans="1:21" ht="22.5" x14ac:dyDescent="0.2">
      <c r="A621" s="3" t="s">
        <v>688</v>
      </c>
      <c r="B621" s="3" t="s">
        <v>158</v>
      </c>
      <c r="C621" s="2">
        <v>8262</v>
      </c>
      <c r="D621" s="2">
        <v>8262</v>
      </c>
      <c r="E621" s="4" t="s">
        <v>2</v>
      </c>
      <c r="F621" s="4" t="s">
        <v>2</v>
      </c>
      <c r="G621" s="4" t="s">
        <v>2</v>
      </c>
      <c r="H621" s="4" t="s">
        <v>2</v>
      </c>
      <c r="I621" s="4" t="s">
        <v>2</v>
      </c>
      <c r="J621" s="4" t="s">
        <v>2</v>
      </c>
      <c r="K621" s="4" t="s">
        <v>2</v>
      </c>
      <c r="L621" s="4" t="s">
        <v>2</v>
      </c>
      <c r="M621" s="4" t="s">
        <v>2</v>
      </c>
      <c r="N621" s="4" t="s">
        <v>2</v>
      </c>
      <c r="O621" s="4" t="s">
        <v>2</v>
      </c>
      <c r="P621" s="4" t="s">
        <v>2</v>
      </c>
      <c r="Q621" s="4" t="s">
        <v>2</v>
      </c>
      <c r="R621" s="102"/>
      <c r="S621" s="102"/>
      <c r="T621" s="102"/>
      <c r="U621" s="102"/>
    </row>
    <row r="622" spans="1:21" ht="22.5" x14ac:dyDescent="0.2">
      <c r="A622" s="3" t="s">
        <v>689</v>
      </c>
      <c r="B622" s="3" t="s">
        <v>448</v>
      </c>
      <c r="C622" s="2">
        <v>7116063</v>
      </c>
      <c r="D622" s="2">
        <v>6802749</v>
      </c>
      <c r="E622" s="2">
        <v>161209</v>
      </c>
      <c r="F622" s="4" t="s">
        <v>2</v>
      </c>
      <c r="G622" s="4" t="s">
        <v>2</v>
      </c>
      <c r="H622" s="4" t="s">
        <v>2</v>
      </c>
      <c r="I622" s="4" t="s">
        <v>2</v>
      </c>
      <c r="J622" s="4" t="s">
        <v>2</v>
      </c>
      <c r="K622" s="4" t="s">
        <v>2</v>
      </c>
      <c r="L622" s="4" t="s">
        <v>2</v>
      </c>
      <c r="M622" s="4" t="s">
        <v>2</v>
      </c>
      <c r="N622" s="2">
        <v>67752</v>
      </c>
      <c r="O622" s="4" t="s">
        <v>2</v>
      </c>
      <c r="P622" s="4" t="s">
        <v>2</v>
      </c>
      <c r="Q622" s="2">
        <v>84353</v>
      </c>
      <c r="R622" s="102"/>
      <c r="S622" s="102"/>
      <c r="T622" s="102"/>
      <c r="U622" s="102"/>
    </row>
    <row r="623" spans="1:21" ht="33.75" x14ac:dyDescent="0.2">
      <c r="A623" s="3" t="s">
        <v>691</v>
      </c>
      <c r="B623" s="3" t="s">
        <v>160</v>
      </c>
      <c r="C623" s="2">
        <v>6985868</v>
      </c>
      <c r="D623" s="2">
        <v>6672554</v>
      </c>
      <c r="E623" s="2">
        <v>161209</v>
      </c>
      <c r="F623" s="4" t="s">
        <v>2</v>
      </c>
      <c r="G623" s="4" t="s">
        <v>2</v>
      </c>
      <c r="H623" s="4" t="s">
        <v>2</v>
      </c>
      <c r="I623" s="4" t="s">
        <v>2</v>
      </c>
      <c r="J623" s="4" t="s">
        <v>2</v>
      </c>
      <c r="K623" s="4" t="s">
        <v>2</v>
      </c>
      <c r="L623" s="4" t="s">
        <v>2</v>
      </c>
      <c r="M623" s="4" t="s">
        <v>2</v>
      </c>
      <c r="N623" s="2">
        <v>67752</v>
      </c>
      <c r="O623" s="4" t="s">
        <v>2</v>
      </c>
      <c r="P623" s="4" t="s">
        <v>2</v>
      </c>
      <c r="Q623" s="2">
        <v>84353</v>
      </c>
      <c r="R623" s="102"/>
      <c r="S623" s="102"/>
      <c r="T623" s="102"/>
      <c r="U623" s="102"/>
    </row>
    <row r="624" spans="1:21" ht="33.75" x14ac:dyDescent="0.2">
      <c r="A624" s="3" t="s">
        <v>692</v>
      </c>
      <c r="B624" s="3" t="s">
        <v>161</v>
      </c>
      <c r="C624" s="2">
        <v>5935</v>
      </c>
      <c r="D624" s="2">
        <v>5935</v>
      </c>
      <c r="E624" s="4" t="s">
        <v>2</v>
      </c>
      <c r="F624" s="4" t="s">
        <v>2</v>
      </c>
      <c r="G624" s="4" t="s">
        <v>2</v>
      </c>
      <c r="H624" s="4" t="s">
        <v>2</v>
      </c>
      <c r="I624" s="4" t="s">
        <v>2</v>
      </c>
      <c r="J624" s="4" t="s">
        <v>2</v>
      </c>
      <c r="K624" s="4" t="s">
        <v>2</v>
      </c>
      <c r="L624" s="4" t="s">
        <v>2</v>
      </c>
      <c r="M624" s="4" t="s">
        <v>2</v>
      </c>
      <c r="N624" s="4" t="s">
        <v>2</v>
      </c>
      <c r="O624" s="4" t="s">
        <v>2</v>
      </c>
      <c r="P624" s="4" t="s">
        <v>2</v>
      </c>
      <c r="Q624" s="4" t="s">
        <v>2</v>
      </c>
      <c r="R624" s="102"/>
      <c r="S624" s="102"/>
      <c r="T624" s="102"/>
      <c r="U624" s="102"/>
    </row>
    <row r="625" spans="1:21" ht="22.5" x14ac:dyDescent="0.2">
      <c r="A625" s="3" t="s">
        <v>693</v>
      </c>
      <c r="B625" s="3" t="s">
        <v>163</v>
      </c>
      <c r="C625" s="2">
        <v>124260</v>
      </c>
      <c r="D625" s="2">
        <v>124260</v>
      </c>
      <c r="E625" s="4" t="s">
        <v>2</v>
      </c>
      <c r="F625" s="4" t="s">
        <v>2</v>
      </c>
      <c r="G625" s="4" t="s">
        <v>2</v>
      </c>
      <c r="H625" s="4" t="s">
        <v>2</v>
      </c>
      <c r="I625" s="4" t="s">
        <v>2</v>
      </c>
      <c r="J625" s="4" t="s">
        <v>2</v>
      </c>
      <c r="K625" s="4" t="s">
        <v>2</v>
      </c>
      <c r="L625" s="4" t="s">
        <v>2</v>
      </c>
      <c r="M625" s="4" t="s">
        <v>2</v>
      </c>
      <c r="N625" s="4" t="s">
        <v>2</v>
      </c>
      <c r="O625" s="4" t="s">
        <v>2</v>
      </c>
      <c r="P625" s="4" t="s">
        <v>2</v>
      </c>
      <c r="Q625" s="4" t="s">
        <v>2</v>
      </c>
      <c r="R625" s="102"/>
      <c r="S625" s="102"/>
      <c r="T625" s="102"/>
      <c r="U625" s="102"/>
    </row>
    <row r="626" spans="1:21" ht="22.5" x14ac:dyDescent="0.2">
      <c r="A626" s="3" t="s">
        <v>694</v>
      </c>
      <c r="B626" s="3" t="s">
        <v>449</v>
      </c>
      <c r="C626" s="2">
        <v>4097788</v>
      </c>
      <c r="D626" s="2">
        <v>3297331</v>
      </c>
      <c r="E626" s="2">
        <v>37575</v>
      </c>
      <c r="F626" s="4" t="s">
        <v>2</v>
      </c>
      <c r="G626" s="4" t="s">
        <v>2</v>
      </c>
      <c r="H626" s="4" t="s">
        <v>2</v>
      </c>
      <c r="I626" s="4" t="s">
        <v>2</v>
      </c>
      <c r="J626" s="4" t="s">
        <v>2</v>
      </c>
      <c r="K626" s="4" t="s">
        <v>2</v>
      </c>
      <c r="L626" s="4" t="s">
        <v>2</v>
      </c>
      <c r="M626" s="4" t="s">
        <v>2</v>
      </c>
      <c r="N626" s="2">
        <v>30037</v>
      </c>
      <c r="O626" s="4" t="s">
        <v>2</v>
      </c>
      <c r="P626" s="4" t="s">
        <v>2</v>
      </c>
      <c r="Q626" s="2">
        <v>732844</v>
      </c>
      <c r="R626" s="102"/>
      <c r="S626" s="102"/>
      <c r="T626" s="102"/>
      <c r="U626" s="102"/>
    </row>
    <row r="627" spans="1:21" ht="22.5" x14ac:dyDescent="0.2">
      <c r="A627" s="3" t="s">
        <v>695</v>
      </c>
      <c r="B627" s="3" t="s">
        <v>164</v>
      </c>
      <c r="C627" s="2">
        <v>1199112</v>
      </c>
      <c r="D627" s="2">
        <v>1185442</v>
      </c>
      <c r="E627" s="2">
        <v>6220</v>
      </c>
      <c r="F627" s="4" t="s">
        <v>2</v>
      </c>
      <c r="G627" s="4" t="s">
        <v>2</v>
      </c>
      <c r="H627" s="4" t="s">
        <v>2</v>
      </c>
      <c r="I627" s="4" t="s">
        <v>2</v>
      </c>
      <c r="J627" s="4" t="s">
        <v>2</v>
      </c>
      <c r="K627" s="4" t="s">
        <v>2</v>
      </c>
      <c r="L627" s="4" t="s">
        <v>2</v>
      </c>
      <c r="M627" s="4" t="s">
        <v>2</v>
      </c>
      <c r="N627" s="2">
        <v>4355</v>
      </c>
      <c r="O627" s="4" t="s">
        <v>2</v>
      </c>
      <c r="P627" s="4" t="s">
        <v>2</v>
      </c>
      <c r="Q627" s="2">
        <v>3095</v>
      </c>
      <c r="R627" s="102"/>
      <c r="S627" s="102"/>
      <c r="T627" s="102"/>
      <c r="U627" s="102"/>
    </row>
    <row r="628" spans="1:21" ht="22.5" x14ac:dyDescent="0.2">
      <c r="A628" s="3" t="s">
        <v>697</v>
      </c>
      <c r="B628" s="3" t="s">
        <v>166</v>
      </c>
      <c r="C628" s="2">
        <v>1199112</v>
      </c>
      <c r="D628" s="2">
        <v>1185442</v>
      </c>
      <c r="E628" s="2">
        <v>6220</v>
      </c>
      <c r="F628" s="4" t="s">
        <v>2</v>
      </c>
      <c r="G628" s="4" t="s">
        <v>2</v>
      </c>
      <c r="H628" s="4" t="s">
        <v>2</v>
      </c>
      <c r="I628" s="4" t="s">
        <v>2</v>
      </c>
      <c r="J628" s="4" t="s">
        <v>2</v>
      </c>
      <c r="K628" s="4" t="s">
        <v>2</v>
      </c>
      <c r="L628" s="4" t="s">
        <v>2</v>
      </c>
      <c r="M628" s="4" t="s">
        <v>2</v>
      </c>
      <c r="N628" s="2">
        <v>4355</v>
      </c>
      <c r="O628" s="4" t="s">
        <v>2</v>
      </c>
      <c r="P628" s="4" t="s">
        <v>2</v>
      </c>
      <c r="Q628" s="2">
        <v>3095</v>
      </c>
      <c r="R628" s="102"/>
      <c r="S628" s="102"/>
      <c r="T628" s="102"/>
      <c r="U628" s="102"/>
    </row>
    <row r="629" spans="1:21" ht="22.5" x14ac:dyDescent="0.2">
      <c r="A629" s="3" t="s">
        <v>698</v>
      </c>
      <c r="B629" s="3" t="s">
        <v>167</v>
      </c>
      <c r="C629" s="2">
        <v>2025332</v>
      </c>
      <c r="D629" s="2">
        <v>1934362</v>
      </c>
      <c r="E629" s="2">
        <v>31355</v>
      </c>
      <c r="F629" s="4" t="s">
        <v>2</v>
      </c>
      <c r="G629" s="4" t="s">
        <v>2</v>
      </c>
      <c r="H629" s="4" t="s">
        <v>2</v>
      </c>
      <c r="I629" s="4" t="s">
        <v>2</v>
      </c>
      <c r="J629" s="4" t="s">
        <v>2</v>
      </c>
      <c r="K629" s="4" t="s">
        <v>2</v>
      </c>
      <c r="L629" s="4" t="s">
        <v>2</v>
      </c>
      <c r="M629" s="4" t="s">
        <v>2</v>
      </c>
      <c r="N629" s="2">
        <v>25682</v>
      </c>
      <c r="O629" s="4" t="s">
        <v>2</v>
      </c>
      <c r="P629" s="4" t="s">
        <v>2</v>
      </c>
      <c r="Q629" s="2">
        <v>33933</v>
      </c>
      <c r="R629" s="102"/>
      <c r="S629" s="102"/>
      <c r="T629" s="102"/>
      <c r="U629" s="102"/>
    </row>
    <row r="630" spans="1:21" ht="22.5" x14ac:dyDescent="0.2">
      <c r="A630" s="3" t="s">
        <v>700</v>
      </c>
      <c r="B630" s="3" t="s">
        <v>169</v>
      </c>
      <c r="C630" s="2">
        <v>36524</v>
      </c>
      <c r="D630" s="2">
        <v>36216</v>
      </c>
      <c r="E630" s="4" t="s">
        <v>2</v>
      </c>
      <c r="F630" s="4" t="s">
        <v>2</v>
      </c>
      <c r="G630" s="4" t="s">
        <v>2</v>
      </c>
      <c r="H630" s="4" t="s">
        <v>2</v>
      </c>
      <c r="I630" s="4" t="s">
        <v>2</v>
      </c>
      <c r="J630" s="4" t="s">
        <v>2</v>
      </c>
      <c r="K630" s="4" t="s">
        <v>2</v>
      </c>
      <c r="L630" s="4" t="s">
        <v>2</v>
      </c>
      <c r="M630" s="4" t="s">
        <v>2</v>
      </c>
      <c r="N630" s="4" t="s">
        <v>2</v>
      </c>
      <c r="O630" s="4" t="s">
        <v>2</v>
      </c>
      <c r="P630" s="4" t="s">
        <v>2</v>
      </c>
      <c r="Q630" s="2">
        <v>308</v>
      </c>
      <c r="R630" s="102"/>
      <c r="S630" s="102"/>
      <c r="T630" s="102"/>
      <c r="U630" s="102"/>
    </row>
    <row r="631" spans="1:21" ht="22.5" x14ac:dyDescent="0.2">
      <c r="A631" s="3" t="s">
        <v>703</v>
      </c>
      <c r="B631" s="3" t="s">
        <v>172</v>
      </c>
      <c r="C631" s="2">
        <v>836820</v>
      </c>
      <c r="D631" s="2">
        <v>141312</v>
      </c>
      <c r="E631" s="4" t="s">
        <v>2</v>
      </c>
      <c r="F631" s="4" t="s">
        <v>2</v>
      </c>
      <c r="G631" s="4" t="s">
        <v>2</v>
      </c>
      <c r="H631" s="4" t="s">
        <v>2</v>
      </c>
      <c r="I631" s="4" t="s">
        <v>2</v>
      </c>
      <c r="J631" s="4" t="s">
        <v>2</v>
      </c>
      <c r="K631" s="4" t="s">
        <v>2</v>
      </c>
      <c r="L631" s="4" t="s">
        <v>2</v>
      </c>
      <c r="M631" s="4" t="s">
        <v>2</v>
      </c>
      <c r="N631" s="4" t="s">
        <v>2</v>
      </c>
      <c r="O631" s="4" t="s">
        <v>2</v>
      </c>
      <c r="P631" s="4" t="s">
        <v>2</v>
      </c>
      <c r="Q631" s="2">
        <v>695508</v>
      </c>
      <c r="R631" s="102"/>
      <c r="S631" s="102"/>
      <c r="T631" s="102"/>
      <c r="U631" s="102"/>
    </row>
    <row r="632" spans="1:21" ht="33.75" x14ac:dyDescent="0.2">
      <c r="A632" s="86" t="s">
        <v>704</v>
      </c>
      <c r="B632" s="94">
        <v>47004</v>
      </c>
      <c r="C632" s="2">
        <v>24835264</v>
      </c>
      <c r="D632" s="2">
        <v>11012690</v>
      </c>
      <c r="E632" s="2">
        <v>98606</v>
      </c>
      <c r="F632" s="4" t="s">
        <v>2</v>
      </c>
      <c r="G632" s="4" t="s">
        <v>2</v>
      </c>
      <c r="H632" s="2">
        <v>749</v>
      </c>
      <c r="I632" s="4" t="s">
        <v>2</v>
      </c>
      <c r="J632" s="2">
        <v>297</v>
      </c>
      <c r="K632" s="4" t="s">
        <v>2</v>
      </c>
      <c r="L632" s="2">
        <v>13304614</v>
      </c>
      <c r="M632" s="4" t="s">
        <v>2</v>
      </c>
      <c r="N632" s="2">
        <v>347501</v>
      </c>
      <c r="O632" s="4" t="s">
        <v>2</v>
      </c>
      <c r="P632" s="4" t="s">
        <v>2</v>
      </c>
      <c r="Q632" s="2">
        <v>70808</v>
      </c>
      <c r="R632" s="102"/>
      <c r="S632" s="102"/>
      <c r="T632" s="102"/>
      <c r="U632" s="102"/>
    </row>
    <row r="633" spans="1:21" ht="22.5" x14ac:dyDescent="0.2">
      <c r="A633" s="3" t="s">
        <v>705</v>
      </c>
      <c r="B633" s="3" t="s">
        <v>451</v>
      </c>
      <c r="C633" s="2">
        <v>2760137</v>
      </c>
      <c r="D633" s="2">
        <v>2386482</v>
      </c>
      <c r="E633" s="4" t="s">
        <v>2</v>
      </c>
      <c r="F633" s="4" t="s">
        <v>2</v>
      </c>
      <c r="G633" s="4" t="s">
        <v>2</v>
      </c>
      <c r="H633" s="4" t="s">
        <v>2</v>
      </c>
      <c r="I633" s="4" t="s">
        <v>2</v>
      </c>
      <c r="J633" s="4" t="s">
        <v>2</v>
      </c>
      <c r="K633" s="4" t="s">
        <v>2</v>
      </c>
      <c r="L633" s="2">
        <v>373655</v>
      </c>
      <c r="M633" s="4" t="s">
        <v>2</v>
      </c>
      <c r="N633" s="4" t="s">
        <v>2</v>
      </c>
      <c r="O633" s="4" t="s">
        <v>2</v>
      </c>
      <c r="P633" s="4" t="s">
        <v>2</v>
      </c>
      <c r="Q633" s="4" t="s">
        <v>2</v>
      </c>
      <c r="R633" s="102"/>
      <c r="S633" s="102"/>
      <c r="T633" s="102"/>
      <c r="U633" s="102"/>
    </row>
    <row r="634" spans="1:21" ht="33.75" x14ac:dyDescent="0.2">
      <c r="A634" s="3" t="s">
        <v>1740</v>
      </c>
      <c r="B634" s="3" t="s">
        <v>173</v>
      </c>
      <c r="C634" s="2">
        <v>140780</v>
      </c>
      <c r="D634" s="2">
        <v>140780</v>
      </c>
      <c r="E634" s="4" t="s">
        <v>2</v>
      </c>
      <c r="F634" s="4" t="s">
        <v>2</v>
      </c>
      <c r="G634" s="4" t="s">
        <v>2</v>
      </c>
      <c r="H634" s="4" t="s">
        <v>2</v>
      </c>
      <c r="I634" s="4" t="s">
        <v>2</v>
      </c>
      <c r="J634" s="4" t="s">
        <v>2</v>
      </c>
      <c r="K634" s="4" t="s">
        <v>2</v>
      </c>
      <c r="L634" s="4" t="s">
        <v>2</v>
      </c>
      <c r="M634" s="4" t="s">
        <v>2</v>
      </c>
      <c r="N634" s="4" t="s">
        <v>2</v>
      </c>
      <c r="O634" s="4" t="s">
        <v>2</v>
      </c>
      <c r="P634" s="4" t="s">
        <v>2</v>
      </c>
      <c r="Q634" s="4" t="s">
        <v>2</v>
      </c>
      <c r="R634" s="102"/>
      <c r="S634" s="102"/>
      <c r="T634" s="102"/>
      <c r="U634" s="102"/>
    </row>
    <row r="635" spans="1:21" ht="33.75" x14ac:dyDescent="0.2">
      <c r="A635" s="3" t="s">
        <v>1741</v>
      </c>
      <c r="B635" s="3" t="s">
        <v>174</v>
      </c>
      <c r="C635" s="2">
        <v>44216</v>
      </c>
      <c r="D635" s="2">
        <v>44216</v>
      </c>
      <c r="E635" s="4" t="s">
        <v>2</v>
      </c>
      <c r="F635" s="4" t="s">
        <v>2</v>
      </c>
      <c r="G635" s="4" t="s">
        <v>2</v>
      </c>
      <c r="H635" s="4" t="s">
        <v>2</v>
      </c>
      <c r="I635" s="4" t="s">
        <v>2</v>
      </c>
      <c r="J635" s="4" t="s">
        <v>2</v>
      </c>
      <c r="K635" s="4" t="s">
        <v>2</v>
      </c>
      <c r="L635" s="4" t="s">
        <v>2</v>
      </c>
      <c r="M635" s="4" t="s">
        <v>2</v>
      </c>
      <c r="N635" s="4" t="s">
        <v>2</v>
      </c>
      <c r="O635" s="4" t="s">
        <v>2</v>
      </c>
      <c r="P635" s="4" t="s">
        <v>2</v>
      </c>
      <c r="Q635" s="4" t="s">
        <v>2</v>
      </c>
      <c r="R635" s="102"/>
      <c r="S635" s="102"/>
      <c r="T635" s="102"/>
      <c r="U635" s="102"/>
    </row>
    <row r="636" spans="1:21" ht="45" x14ac:dyDescent="0.2">
      <c r="A636" s="3" t="s">
        <v>1742</v>
      </c>
      <c r="B636" s="3" t="s">
        <v>175</v>
      </c>
      <c r="C636" s="2">
        <v>2575142</v>
      </c>
      <c r="D636" s="2">
        <v>2201486</v>
      </c>
      <c r="E636" s="4" t="s">
        <v>2</v>
      </c>
      <c r="F636" s="4" t="s">
        <v>2</v>
      </c>
      <c r="G636" s="4" t="s">
        <v>2</v>
      </c>
      <c r="H636" s="4" t="s">
        <v>2</v>
      </c>
      <c r="I636" s="4" t="s">
        <v>2</v>
      </c>
      <c r="J636" s="4" t="s">
        <v>2</v>
      </c>
      <c r="K636" s="4" t="s">
        <v>2</v>
      </c>
      <c r="L636" s="2">
        <v>373655</v>
      </c>
      <c r="M636" s="4" t="s">
        <v>2</v>
      </c>
      <c r="N636" s="4" t="s">
        <v>2</v>
      </c>
      <c r="O636" s="4" t="s">
        <v>2</v>
      </c>
      <c r="P636" s="4" t="s">
        <v>2</v>
      </c>
      <c r="Q636" s="4" t="s">
        <v>2</v>
      </c>
      <c r="R636" s="102"/>
      <c r="S636" s="102"/>
      <c r="T636" s="102"/>
      <c r="U636" s="102"/>
    </row>
    <row r="637" spans="1:21" ht="22.5" x14ac:dyDescent="0.2">
      <c r="A637" s="3" t="s">
        <v>1743</v>
      </c>
      <c r="B637" s="3" t="s">
        <v>452</v>
      </c>
      <c r="C637" s="2">
        <v>2340659</v>
      </c>
      <c r="D637" s="2">
        <v>589100</v>
      </c>
      <c r="E637" s="2">
        <v>400</v>
      </c>
      <c r="F637" s="4" t="s">
        <v>2</v>
      </c>
      <c r="G637" s="4" t="s">
        <v>2</v>
      </c>
      <c r="H637" s="4" t="s">
        <v>2</v>
      </c>
      <c r="I637" s="4" t="s">
        <v>2</v>
      </c>
      <c r="J637" s="4" t="s">
        <v>2</v>
      </c>
      <c r="K637" s="4" t="s">
        <v>2</v>
      </c>
      <c r="L637" s="2">
        <v>1380024</v>
      </c>
      <c r="M637" s="4" t="s">
        <v>2</v>
      </c>
      <c r="N637" s="2">
        <v>339944</v>
      </c>
      <c r="O637" s="4" t="s">
        <v>2</v>
      </c>
      <c r="P637" s="4" t="s">
        <v>2</v>
      </c>
      <c r="Q637" s="2">
        <v>31191</v>
      </c>
      <c r="R637" s="102"/>
      <c r="S637" s="102"/>
      <c r="T637" s="102"/>
      <c r="U637" s="102"/>
    </row>
    <row r="638" spans="1:21" ht="33.75" x14ac:dyDescent="0.2">
      <c r="A638" s="3" t="s">
        <v>1744</v>
      </c>
      <c r="B638" s="3" t="s">
        <v>176</v>
      </c>
      <c r="C638" s="2">
        <v>2218646</v>
      </c>
      <c r="D638" s="2">
        <v>477103</v>
      </c>
      <c r="E638" s="2">
        <v>400</v>
      </c>
      <c r="F638" s="4" t="s">
        <v>2</v>
      </c>
      <c r="G638" s="4" t="s">
        <v>2</v>
      </c>
      <c r="H638" s="4" t="s">
        <v>2</v>
      </c>
      <c r="I638" s="4" t="s">
        <v>2</v>
      </c>
      <c r="J638" s="4" t="s">
        <v>2</v>
      </c>
      <c r="K638" s="4" t="s">
        <v>2</v>
      </c>
      <c r="L638" s="2">
        <v>1370009</v>
      </c>
      <c r="M638" s="4" t="s">
        <v>2</v>
      </c>
      <c r="N638" s="2">
        <v>339944</v>
      </c>
      <c r="O638" s="4" t="s">
        <v>2</v>
      </c>
      <c r="P638" s="4" t="s">
        <v>2</v>
      </c>
      <c r="Q638" s="2">
        <v>31191</v>
      </c>
      <c r="R638" s="102"/>
      <c r="S638" s="102"/>
      <c r="T638" s="102"/>
      <c r="U638" s="102"/>
    </row>
    <row r="639" spans="1:21" ht="33.75" x14ac:dyDescent="0.2">
      <c r="A639" s="3" t="s">
        <v>1745</v>
      </c>
      <c r="B639" s="3" t="s">
        <v>177</v>
      </c>
      <c r="C639" s="2">
        <v>122012</v>
      </c>
      <c r="D639" s="2">
        <v>111997</v>
      </c>
      <c r="E639" s="4" t="s">
        <v>2</v>
      </c>
      <c r="F639" s="4" t="s">
        <v>2</v>
      </c>
      <c r="G639" s="4" t="s">
        <v>2</v>
      </c>
      <c r="H639" s="4" t="s">
        <v>2</v>
      </c>
      <c r="I639" s="4" t="s">
        <v>2</v>
      </c>
      <c r="J639" s="4" t="s">
        <v>2</v>
      </c>
      <c r="K639" s="4" t="s">
        <v>2</v>
      </c>
      <c r="L639" s="2">
        <v>10016</v>
      </c>
      <c r="M639" s="4" t="s">
        <v>2</v>
      </c>
      <c r="N639" s="4" t="s">
        <v>2</v>
      </c>
      <c r="O639" s="4" t="s">
        <v>2</v>
      </c>
      <c r="P639" s="4" t="s">
        <v>2</v>
      </c>
      <c r="Q639" s="4" t="s">
        <v>2</v>
      </c>
      <c r="R639" s="102"/>
      <c r="S639" s="102"/>
      <c r="T639" s="102"/>
      <c r="U639" s="102"/>
    </row>
    <row r="640" spans="1:21" ht="22.5" x14ac:dyDescent="0.2">
      <c r="A640" s="3" t="s">
        <v>715</v>
      </c>
      <c r="B640" s="3" t="s">
        <v>454</v>
      </c>
      <c r="C640" s="2">
        <v>34640</v>
      </c>
      <c r="D640" s="2">
        <v>25165</v>
      </c>
      <c r="E640" s="4" t="s">
        <v>2</v>
      </c>
      <c r="F640" s="4" t="s">
        <v>2</v>
      </c>
      <c r="G640" s="4" t="s">
        <v>2</v>
      </c>
      <c r="H640" s="4" t="s">
        <v>2</v>
      </c>
      <c r="I640" s="4" t="s">
        <v>2</v>
      </c>
      <c r="J640" s="4" t="s">
        <v>2</v>
      </c>
      <c r="K640" s="4" t="s">
        <v>2</v>
      </c>
      <c r="L640" s="4" t="s">
        <v>2</v>
      </c>
      <c r="M640" s="4" t="s">
        <v>2</v>
      </c>
      <c r="N640" s="2">
        <v>3879</v>
      </c>
      <c r="O640" s="4" t="s">
        <v>2</v>
      </c>
      <c r="P640" s="4" t="s">
        <v>2</v>
      </c>
      <c r="Q640" s="2">
        <v>5596</v>
      </c>
      <c r="R640" s="102"/>
      <c r="S640" s="102"/>
      <c r="T640" s="102"/>
      <c r="U640" s="102"/>
    </row>
    <row r="641" spans="1:21" ht="22.5" x14ac:dyDescent="0.2">
      <c r="A641" s="3" t="s">
        <v>716</v>
      </c>
      <c r="B641" s="3" t="s">
        <v>180</v>
      </c>
      <c r="C641" s="2">
        <v>34640</v>
      </c>
      <c r="D641" s="2">
        <v>25165</v>
      </c>
      <c r="E641" s="4" t="s">
        <v>2</v>
      </c>
      <c r="F641" s="4" t="s">
        <v>2</v>
      </c>
      <c r="G641" s="4" t="s">
        <v>2</v>
      </c>
      <c r="H641" s="4" t="s">
        <v>2</v>
      </c>
      <c r="I641" s="4" t="s">
        <v>2</v>
      </c>
      <c r="J641" s="4" t="s">
        <v>2</v>
      </c>
      <c r="K641" s="4" t="s">
        <v>2</v>
      </c>
      <c r="L641" s="4" t="s">
        <v>2</v>
      </c>
      <c r="M641" s="4" t="s">
        <v>2</v>
      </c>
      <c r="N641" s="2">
        <v>3879</v>
      </c>
      <c r="O641" s="4" t="s">
        <v>2</v>
      </c>
      <c r="P641" s="4" t="s">
        <v>2</v>
      </c>
      <c r="Q641" s="2">
        <v>5596</v>
      </c>
      <c r="R641" s="102"/>
      <c r="S641" s="102"/>
      <c r="T641" s="102"/>
      <c r="U641" s="102"/>
    </row>
    <row r="642" spans="1:21" ht="56.25" x14ac:dyDescent="0.2">
      <c r="A642" s="3" t="s">
        <v>1746</v>
      </c>
      <c r="B642" s="3" t="s">
        <v>455</v>
      </c>
      <c r="C642" s="2">
        <v>1868516</v>
      </c>
      <c r="D642" s="2">
        <v>1327054</v>
      </c>
      <c r="E642" s="4" t="s">
        <v>2</v>
      </c>
      <c r="F642" s="4" t="s">
        <v>2</v>
      </c>
      <c r="G642" s="4" t="s">
        <v>2</v>
      </c>
      <c r="H642" s="4" t="s">
        <v>2</v>
      </c>
      <c r="I642" s="4" t="s">
        <v>2</v>
      </c>
      <c r="J642" s="4" t="s">
        <v>2</v>
      </c>
      <c r="K642" s="4" t="s">
        <v>2</v>
      </c>
      <c r="L642" s="2">
        <v>539924</v>
      </c>
      <c r="M642" s="4" t="s">
        <v>2</v>
      </c>
      <c r="N642" s="2">
        <v>566</v>
      </c>
      <c r="O642" s="4" t="s">
        <v>2</v>
      </c>
      <c r="P642" s="4" t="s">
        <v>2</v>
      </c>
      <c r="Q642" s="2">
        <v>972</v>
      </c>
      <c r="R642" s="102"/>
      <c r="S642" s="102"/>
      <c r="T642" s="102"/>
      <c r="U642" s="102"/>
    </row>
    <row r="643" spans="1:21" ht="33.75" x14ac:dyDescent="0.2">
      <c r="A643" s="3" t="s">
        <v>718</v>
      </c>
      <c r="B643" s="3" t="s">
        <v>181</v>
      </c>
      <c r="C643" s="2">
        <v>548452</v>
      </c>
      <c r="D643" s="2">
        <v>8529</v>
      </c>
      <c r="E643" s="4" t="s">
        <v>2</v>
      </c>
      <c r="F643" s="4" t="s">
        <v>2</v>
      </c>
      <c r="G643" s="4" t="s">
        <v>2</v>
      </c>
      <c r="H643" s="4" t="s">
        <v>2</v>
      </c>
      <c r="I643" s="4" t="s">
        <v>2</v>
      </c>
      <c r="J643" s="4" t="s">
        <v>2</v>
      </c>
      <c r="K643" s="4" t="s">
        <v>2</v>
      </c>
      <c r="L643" s="2">
        <v>539924</v>
      </c>
      <c r="M643" s="4" t="s">
        <v>2</v>
      </c>
      <c r="N643" s="4" t="s">
        <v>2</v>
      </c>
      <c r="O643" s="4" t="s">
        <v>2</v>
      </c>
      <c r="P643" s="4" t="s">
        <v>2</v>
      </c>
      <c r="Q643" s="4" t="s">
        <v>2</v>
      </c>
      <c r="R643" s="102"/>
      <c r="S643" s="102"/>
      <c r="T643" s="102"/>
      <c r="U643" s="102"/>
    </row>
    <row r="644" spans="1:21" ht="33.75" x14ac:dyDescent="0.2">
      <c r="A644" s="3" t="s">
        <v>719</v>
      </c>
      <c r="B644" s="3" t="s">
        <v>182</v>
      </c>
      <c r="C644" s="2">
        <v>22823</v>
      </c>
      <c r="D644" s="2">
        <v>22823</v>
      </c>
      <c r="E644" s="4" t="s">
        <v>2</v>
      </c>
      <c r="F644" s="4" t="s">
        <v>2</v>
      </c>
      <c r="G644" s="4" t="s">
        <v>2</v>
      </c>
      <c r="H644" s="4" t="s">
        <v>2</v>
      </c>
      <c r="I644" s="4" t="s">
        <v>2</v>
      </c>
      <c r="J644" s="4" t="s">
        <v>2</v>
      </c>
      <c r="K644" s="4" t="s">
        <v>2</v>
      </c>
      <c r="L644" s="4" t="s">
        <v>2</v>
      </c>
      <c r="M644" s="4" t="s">
        <v>2</v>
      </c>
      <c r="N644" s="4" t="s">
        <v>2</v>
      </c>
      <c r="O644" s="4" t="s">
        <v>2</v>
      </c>
      <c r="P644" s="4" t="s">
        <v>2</v>
      </c>
      <c r="Q644" s="4" t="s">
        <v>2</v>
      </c>
      <c r="R644" s="102"/>
      <c r="S644" s="102"/>
      <c r="T644" s="102"/>
      <c r="U644" s="102"/>
    </row>
    <row r="645" spans="1:21" ht="22.5" x14ac:dyDescent="0.2">
      <c r="A645" s="3" t="s">
        <v>720</v>
      </c>
      <c r="B645" s="3" t="s">
        <v>183</v>
      </c>
      <c r="C645" s="2">
        <v>3312</v>
      </c>
      <c r="D645" s="2">
        <v>1774</v>
      </c>
      <c r="E645" s="4" t="s">
        <v>2</v>
      </c>
      <c r="F645" s="4" t="s">
        <v>2</v>
      </c>
      <c r="G645" s="4" t="s">
        <v>2</v>
      </c>
      <c r="H645" s="4" t="s">
        <v>2</v>
      </c>
      <c r="I645" s="4" t="s">
        <v>2</v>
      </c>
      <c r="J645" s="4" t="s">
        <v>2</v>
      </c>
      <c r="K645" s="4" t="s">
        <v>2</v>
      </c>
      <c r="L645" s="4" t="s">
        <v>2</v>
      </c>
      <c r="M645" s="4" t="s">
        <v>2</v>
      </c>
      <c r="N645" s="2">
        <v>566</v>
      </c>
      <c r="O645" s="4" t="s">
        <v>2</v>
      </c>
      <c r="P645" s="4" t="s">
        <v>2</v>
      </c>
      <c r="Q645" s="2">
        <v>972</v>
      </c>
      <c r="R645" s="102"/>
      <c r="S645" s="102"/>
      <c r="T645" s="102"/>
      <c r="U645" s="102"/>
    </row>
    <row r="646" spans="1:21" ht="33.75" x14ac:dyDescent="0.2">
      <c r="A646" s="3" t="s">
        <v>721</v>
      </c>
      <c r="B646" s="3" t="s">
        <v>184</v>
      </c>
      <c r="C646" s="2">
        <v>1293928</v>
      </c>
      <c r="D646" s="2">
        <v>1293928</v>
      </c>
      <c r="E646" s="4" t="s">
        <v>2</v>
      </c>
      <c r="F646" s="4" t="s">
        <v>2</v>
      </c>
      <c r="G646" s="4" t="s">
        <v>2</v>
      </c>
      <c r="H646" s="4" t="s">
        <v>2</v>
      </c>
      <c r="I646" s="4" t="s">
        <v>2</v>
      </c>
      <c r="J646" s="4" t="s">
        <v>2</v>
      </c>
      <c r="K646" s="4" t="s">
        <v>2</v>
      </c>
      <c r="L646" s="4" t="s">
        <v>2</v>
      </c>
      <c r="M646" s="4" t="s">
        <v>2</v>
      </c>
      <c r="N646" s="4" t="s">
        <v>2</v>
      </c>
      <c r="O646" s="4" t="s">
        <v>2</v>
      </c>
      <c r="P646" s="4" t="s">
        <v>2</v>
      </c>
      <c r="Q646" s="4" t="s">
        <v>2</v>
      </c>
      <c r="R646" s="102"/>
      <c r="S646" s="102"/>
      <c r="T646" s="102"/>
      <c r="U646" s="102"/>
    </row>
    <row r="647" spans="1:21" ht="33.75" x14ac:dyDescent="0.2">
      <c r="A647" s="3" t="s">
        <v>722</v>
      </c>
      <c r="B647" s="3" t="s">
        <v>456</v>
      </c>
      <c r="C647" s="2">
        <v>528051</v>
      </c>
      <c r="D647" s="2">
        <v>318308</v>
      </c>
      <c r="E647" s="2">
        <v>89857</v>
      </c>
      <c r="F647" s="4" t="s">
        <v>2</v>
      </c>
      <c r="G647" s="4" t="s">
        <v>2</v>
      </c>
      <c r="H647" s="4" t="s">
        <v>2</v>
      </c>
      <c r="I647" s="4" t="s">
        <v>2</v>
      </c>
      <c r="J647" s="4" t="s">
        <v>2</v>
      </c>
      <c r="K647" s="4" t="s">
        <v>2</v>
      </c>
      <c r="L647" s="2">
        <v>115948</v>
      </c>
      <c r="M647" s="4" t="s">
        <v>2</v>
      </c>
      <c r="N647" s="4" t="s">
        <v>2</v>
      </c>
      <c r="O647" s="4" t="s">
        <v>2</v>
      </c>
      <c r="P647" s="4" t="s">
        <v>2</v>
      </c>
      <c r="Q647" s="2">
        <v>3938</v>
      </c>
      <c r="R647" s="102"/>
      <c r="S647" s="102"/>
      <c r="T647" s="102"/>
      <c r="U647" s="102"/>
    </row>
    <row r="648" spans="1:21" ht="67.5" x14ac:dyDescent="0.2">
      <c r="A648" s="3" t="s">
        <v>1747</v>
      </c>
      <c r="B648" s="3" t="s">
        <v>185</v>
      </c>
      <c r="C648" s="2">
        <v>155763</v>
      </c>
      <c r="D648" s="2">
        <v>14977</v>
      </c>
      <c r="E648" s="2">
        <v>20900</v>
      </c>
      <c r="F648" s="4" t="s">
        <v>2</v>
      </c>
      <c r="G648" s="4" t="s">
        <v>2</v>
      </c>
      <c r="H648" s="4" t="s">
        <v>2</v>
      </c>
      <c r="I648" s="4" t="s">
        <v>2</v>
      </c>
      <c r="J648" s="4" t="s">
        <v>2</v>
      </c>
      <c r="K648" s="4" t="s">
        <v>2</v>
      </c>
      <c r="L648" s="2">
        <v>115948</v>
      </c>
      <c r="M648" s="4" t="s">
        <v>2</v>
      </c>
      <c r="N648" s="4" t="s">
        <v>2</v>
      </c>
      <c r="O648" s="4" t="s">
        <v>2</v>
      </c>
      <c r="P648" s="4" t="s">
        <v>2</v>
      </c>
      <c r="Q648" s="2">
        <v>3938</v>
      </c>
      <c r="R648" s="102"/>
      <c r="S648" s="102"/>
      <c r="T648" s="102"/>
      <c r="U648" s="102"/>
    </row>
    <row r="649" spans="1:21" ht="33.75" x14ac:dyDescent="0.2">
      <c r="A649" s="3" t="s">
        <v>724</v>
      </c>
      <c r="B649" s="3" t="s">
        <v>186</v>
      </c>
      <c r="C649" s="2">
        <v>61135</v>
      </c>
      <c r="D649" s="2">
        <v>21932</v>
      </c>
      <c r="E649" s="2">
        <v>39203</v>
      </c>
      <c r="F649" s="4" t="s">
        <v>2</v>
      </c>
      <c r="G649" s="4" t="s">
        <v>2</v>
      </c>
      <c r="H649" s="4" t="s">
        <v>2</v>
      </c>
      <c r="I649" s="4" t="s">
        <v>2</v>
      </c>
      <c r="J649" s="4" t="s">
        <v>2</v>
      </c>
      <c r="K649" s="4" t="s">
        <v>2</v>
      </c>
      <c r="L649" s="4" t="s">
        <v>2</v>
      </c>
      <c r="M649" s="4" t="s">
        <v>2</v>
      </c>
      <c r="N649" s="4" t="s">
        <v>2</v>
      </c>
      <c r="O649" s="4" t="s">
        <v>2</v>
      </c>
      <c r="P649" s="4" t="s">
        <v>2</v>
      </c>
      <c r="Q649" s="4" t="s">
        <v>2</v>
      </c>
      <c r="R649" s="102"/>
      <c r="S649" s="102"/>
      <c r="T649" s="102"/>
      <c r="U649" s="102"/>
    </row>
    <row r="650" spans="1:21" ht="56.25" x14ac:dyDescent="0.2">
      <c r="A650" s="3" t="s">
        <v>1748</v>
      </c>
      <c r="B650" s="3" t="s">
        <v>187</v>
      </c>
      <c r="C650" s="2">
        <v>300492</v>
      </c>
      <c r="D650" s="2">
        <v>281399</v>
      </c>
      <c r="E650" s="2">
        <v>19093</v>
      </c>
      <c r="F650" s="4" t="s">
        <v>2</v>
      </c>
      <c r="G650" s="4" t="s">
        <v>2</v>
      </c>
      <c r="H650" s="4" t="s">
        <v>2</v>
      </c>
      <c r="I650" s="4" t="s">
        <v>2</v>
      </c>
      <c r="J650" s="4" t="s">
        <v>2</v>
      </c>
      <c r="K650" s="4" t="s">
        <v>2</v>
      </c>
      <c r="L650" s="4" t="s">
        <v>2</v>
      </c>
      <c r="M650" s="4" t="s">
        <v>2</v>
      </c>
      <c r="N650" s="4" t="s">
        <v>2</v>
      </c>
      <c r="O650" s="4" t="s">
        <v>2</v>
      </c>
      <c r="P650" s="4" t="s">
        <v>2</v>
      </c>
      <c r="Q650" s="4" t="s">
        <v>2</v>
      </c>
      <c r="R650" s="102"/>
      <c r="S650" s="102"/>
      <c r="T650" s="102"/>
      <c r="U650" s="102"/>
    </row>
    <row r="651" spans="1:21" ht="33.75" x14ac:dyDescent="0.2">
      <c r="A651" s="3" t="s">
        <v>726</v>
      </c>
      <c r="B651" s="3" t="s">
        <v>188</v>
      </c>
      <c r="C651" s="2">
        <v>10661</v>
      </c>
      <c r="D651" s="4" t="s">
        <v>2</v>
      </c>
      <c r="E651" s="2">
        <v>10661</v>
      </c>
      <c r="F651" s="4" t="s">
        <v>2</v>
      </c>
      <c r="G651" s="4" t="s">
        <v>2</v>
      </c>
      <c r="H651" s="4" t="s">
        <v>2</v>
      </c>
      <c r="I651" s="4" t="s">
        <v>2</v>
      </c>
      <c r="J651" s="4" t="s">
        <v>2</v>
      </c>
      <c r="K651" s="4" t="s">
        <v>2</v>
      </c>
      <c r="L651" s="4" t="s">
        <v>2</v>
      </c>
      <c r="M651" s="4" t="s">
        <v>2</v>
      </c>
      <c r="N651" s="4" t="s">
        <v>2</v>
      </c>
      <c r="O651" s="4" t="s">
        <v>2</v>
      </c>
      <c r="P651" s="4" t="s">
        <v>2</v>
      </c>
      <c r="Q651" s="4" t="s">
        <v>2</v>
      </c>
      <c r="R651" s="102"/>
      <c r="S651" s="102"/>
      <c r="T651" s="102"/>
      <c r="U651" s="102"/>
    </row>
    <row r="652" spans="1:21" ht="22.5" x14ac:dyDescent="0.2">
      <c r="A652" s="3" t="s">
        <v>727</v>
      </c>
      <c r="B652" s="3" t="s">
        <v>457</v>
      </c>
      <c r="C652" s="2">
        <v>2428062</v>
      </c>
      <c r="D652" s="2">
        <v>1489810</v>
      </c>
      <c r="E652" s="2">
        <v>2694</v>
      </c>
      <c r="F652" s="4" t="s">
        <v>2</v>
      </c>
      <c r="G652" s="4" t="s">
        <v>2</v>
      </c>
      <c r="H652" s="4" t="s">
        <v>2</v>
      </c>
      <c r="I652" s="4" t="s">
        <v>2</v>
      </c>
      <c r="J652" s="2">
        <v>297</v>
      </c>
      <c r="K652" s="4" t="s">
        <v>2</v>
      </c>
      <c r="L652" s="2">
        <v>929828</v>
      </c>
      <c r="M652" s="4" t="s">
        <v>2</v>
      </c>
      <c r="N652" s="2">
        <v>783</v>
      </c>
      <c r="O652" s="4" t="s">
        <v>2</v>
      </c>
      <c r="P652" s="4" t="s">
        <v>2</v>
      </c>
      <c r="Q652" s="2">
        <v>4649</v>
      </c>
      <c r="R652" s="102"/>
      <c r="S652" s="102"/>
      <c r="T652" s="102"/>
      <c r="U652" s="102"/>
    </row>
    <row r="653" spans="1:21" ht="22.5" x14ac:dyDescent="0.2">
      <c r="A653" s="3" t="s">
        <v>728</v>
      </c>
      <c r="B653" s="3" t="s">
        <v>189</v>
      </c>
      <c r="C653" s="2">
        <v>2428062</v>
      </c>
      <c r="D653" s="2">
        <v>1489810</v>
      </c>
      <c r="E653" s="2">
        <v>2694</v>
      </c>
      <c r="F653" s="4" t="s">
        <v>2</v>
      </c>
      <c r="G653" s="4" t="s">
        <v>2</v>
      </c>
      <c r="H653" s="4" t="s">
        <v>2</v>
      </c>
      <c r="I653" s="4" t="s">
        <v>2</v>
      </c>
      <c r="J653" s="2">
        <v>297</v>
      </c>
      <c r="K653" s="4" t="s">
        <v>2</v>
      </c>
      <c r="L653" s="2">
        <v>929828</v>
      </c>
      <c r="M653" s="4" t="s">
        <v>2</v>
      </c>
      <c r="N653" s="2">
        <v>783</v>
      </c>
      <c r="O653" s="4" t="s">
        <v>2</v>
      </c>
      <c r="P653" s="4" t="s">
        <v>2</v>
      </c>
      <c r="Q653" s="2">
        <v>4649</v>
      </c>
      <c r="R653" s="102"/>
      <c r="S653" s="102"/>
      <c r="T653" s="102"/>
      <c r="U653" s="102"/>
    </row>
    <row r="654" spans="1:21" ht="33.75" x14ac:dyDescent="0.2">
      <c r="A654" s="3" t="s">
        <v>1749</v>
      </c>
      <c r="B654" s="3" t="s">
        <v>458</v>
      </c>
      <c r="C654" s="2">
        <v>14875200</v>
      </c>
      <c r="D654" s="2">
        <v>4876770</v>
      </c>
      <c r="E654" s="2">
        <v>5655</v>
      </c>
      <c r="F654" s="4" t="s">
        <v>2</v>
      </c>
      <c r="G654" s="4" t="s">
        <v>2</v>
      </c>
      <c r="H654" s="2">
        <v>749</v>
      </c>
      <c r="I654" s="4" t="s">
        <v>2</v>
      </c>
      <c r="J654" s="4" t="s">
        <v>2</v>
      </c>
      <c r="K654" s="4" t="s">
        <v>2</v>
      </c>
      <c r="L654" s="2">
        <v>9965234</v>
      </c>
      <c r="M654" s="4" t="s">
        <v>2</v>
      </c>
      <c r="N654" s="2">
        <v>2329</v>
      </c>
      <c r="O654" s="4" t="s">
        <v>2</v>
      </c>
      <c r="P654" s="4" t="s">
        <v>2</v>
      </c>
      <c r="Q654" s="2">
        <v>24462</v>
      </c>
      <c r="R654" s="102"/>
      <c r="S654" s="102"/>
      <c r="T654" s="102"/>
      <c r="U654" s="102"/>
    </row>
    <row r="655" spans="1:21" ht="67.5" x14ac:dyDescent="0.2">
      <c r="A655" s="3" t="s">
        <v>1750</v>
      </c>
      <c r="B655" s="3" t="s">
        <v>190</v>
      </c>
      <c r="C655" s="2">
        <v>3494205</v>
      </c>
      <c r="D655" s="2">
        <v>636368</v>
      </c>
      <c r="E655" s="4" t="s">
        <v>2</v>
      </c>
      <c r="F655" s="4" t="s">
        <v>2</v>
      </c>
      <c r="G655" s="4" t="s">
        <v>2</v>
      </c>
      <c r="H655" s="2">
        <v>749</v>
      </c>
      <c r="I655" s="4" t="s">
        <v>2</v>
      </c>
      <c r="J655" s="4" t="s">
        <v>2</v>
      </c>
      <c r="K655" s="4" t="s">
        <v>2</v>
      </c>
      <c r="L655" s="2">
        <v>2857088</v>
      </c>
      <c r="M655" s="4" t="s">
        <v>2</v>
      </c>
      <c r="N655" s="4" t="s">
        <v>2</v>
      </c>
      <c r="O655" s="4" t="s">
        <v>2</v>
      </c>
      <c r="P655" s="4" t="s">
        <v>2</v>
      </c>
      <c r="Q655" s="4" t="s">
        <v>2</v>
      </c>
      <c r="R655" s="102"/>
      <c r="S655" s="102"/>
      <c r="T655" s="102"/>
      <c r="U655" s="102"/>
    </row>
    <row r="656" spans="1:21" ht="56.25" x14ac:dyDescent="0.2">
      <c r="A656" s="3" t="s">
        <v>1758</v>
      </c>
      <c r="B656" s="3" t="s">
        <v>193</v>
      </c>
      <c r="C656" s="2">
        <v>1079</v>
      </c>
      <c r="D656" s="2">
        <v>1079</v>
      </c>
      <c r="E656" s="4" t="s">
        <v>2</v>
      </c>
      <c r="F656" s="4" t="s">
        <v>2</v>
      </c>
      <c r="G656" s="4" t="s">
        <v>2</v>
      </c>
      <c r="H656" s="4" t="s">
        <v>2</v>
      </c>
      <c r="I656" s="4" t="s">
        <v>2</v>
      </c>
      <c r="J656" s="4" t="s">
        <v>2</v>
      </c>
      <c r="K656" s="4" t="s">
        <v>2</v>
      </c>
      <c r="L656" s="4" t="s">
        <v>2</v>
      </c>
      <c r="M656" s="4" t="s">
        <v>2</v>
      </c>
      <c r="N656" s="4" t="s">
        <v>2</v>
      </c>
      <c r="O656" s="4" t="s">
        <v>2</v>
      </c>
      <c r="P656" s="4" t="s">
        <v>2</v>
      </c>
      <c r="Q656" s="4" t="s">
        <v>2</v>
      </c>
      <c r="R656" s="102"/>
      <c r="S656" s="102"/>
      <c r="T656" s="102"/>
      <c r="U656" s="102"/>
    </row>
    <row r="657" spans="1:21" ht="45" x14ac:dyDescent="0.2">
      <c r="A657" s="3" t="s">
        <v>1759</v>
      </c>
      <c r="B657" s="3" t="s">
        <v>194</v>
      </c>
      <c r="C657" s="2">
        <v>1164429</v>
      </c>
      <c r="D657" s="2">
        <v>392475</v>
      </c>
      <c r="E657" s="4" t="s">
        <v>2</v>
      </c>
      <c r="F657" s="4" t="s">
        <v>2</v>
      </c>
      <c r="G657" s="4" t="s">
        <v>2</v>
      </c>
      <c r="H657" s="4" t="s">
        <v>2</v>
      </c>
      <c r="I657" s="4" t="s">
        <v>2</v>
      </c>
      <c r="J657" s="4" t="s">
        <v>2</v>
      </c>
      <c r="K657" s="4" t="s">
        <v>2</v>
      </c>
      <c r="L657" s="2">
        <v>771954</v>
      </c>
      <c r="M657" s="4" t="s">
        <v>2</v>
      </c>
      <c r="N657" s="4" t="s">
        <v>2</v>
      </c>
      <c r="O657" s="4" t="s">
        <v>2</v>
      </c>
      <c r="P657" s="4" t="s">
        <v>2</v>
      </c>
      <c r="Q657" s="4" t="s">
        <v>2</v>
      </c>
      <c r="R657" s="102"/>
      <c r="S657" s="102"/>
      <c r="T657" s="102"/>
      <c r="U657" s="102"/>
    </row>
    <row r="658" spans="1:21" ht="45" x14ac:dyDescent="0.2">
      <c r="A658" s="3" t="s">
        <v>1760</v>
      </c>
      <c r="B658" s="3" t="s">
        <v>195</v>
      </c>
      <c r="C658" s="2">
        <v>1928944</v>
      </c>
      <c r="D658" s="2">
        <v>226892</v>
      </c>
      <c r="E658" s="4" t="s">
        <v>2</v>
      </c>
      <c r="F658" s="4" t="s">
        <v>2</v>
      </c>
      <c r="G658" s="4" t="s">
        <v>2</v>
      </c>
      <c r="H658" s="4" t="s">
        <v>2</v>
      </c>
      <c r="I658" s="4" t="s">
        <v>2</v>
      </c>
      <c r="J658" s="4" t="s">
        <v>2</v>
      </c>
      <c r="K658" s="4" t="s">
        <v>2</v>
      </c>
      <c r="L658" s="2">
        <v>1702052</v>
      </c>
      <c r="M658" s="4" t="s">
        <v>2</v>
      </c>
      <c r="N658" s="4" t="s">
        <v>2</v>
      </c>
      <c r="O658" s="4" t="s">
        <v>2</v>
      </c>
      <c r="P658" s="4" t="s">
        <v>2</v>
      </c>
      <c r="Q658" s="4" t="s">
        <v>2</v>
      </c>
      <c r="R658" s="102"/>
      <c r="S658" s="102"/>
      <c r="T658" s="102"/>
      <c r="U658" s="102"/>
    </row>
    <row r="659" spans="1:21" ht="56.25" x14ac:dyDescent="0.2">
      <c r="A659" s="3" t="s">
        <v>1761</v>
      </c>
      <c r="B659" s="3" t="s">
        <v>198</v>
      </c>
      <c r="C659" s="2">
        <v>399753</v>
      </c>
      <c r="D659" s="2">
        <v>15922</v>
      </c>
      <c r="E659" s="4" t="s">
        <v>2</v>
      </c>
      <c r="F659" s="4" t="s">
        <v>2</v>
      </c>
      <c r="G659" s="4" t="s">
        <v>2</v>
      </c>
      <c r="H659" s="2">
        <v>749</v>
      </c>
      <c r="I659" s="4" t="s">
        <v>2</v>
      </c>
      <c r="J659" s="4" t="s">
        <v>2</v>
      </c>
      <c r="K659" s="4" t="s">
        <v>2</v>
      </c>
      <c r="L659" s="2">
        <v>383082</v>
      </c>
      <c r="M659" s="4" t="s">
        <v>2</v>
      </c>
      <c r="N659" s="4" t="s">
        <v>2</v>
      </c>
      <c r="O659" s="4" t="s">
        <v>2</v>
      </c>
      <c r="P659" s="4" t="s">
        <v>2</v>
      </c>
      <c r="Q659" s="4" t="s">
        <v>2</v>
      </c>
      <c r="R659" s="102"/>
      <c r="S659" s="102"/>
      <c r="T659" s="102"/>
      <c r="U659" s="102"/>
    </row>
    <row r="660" spans="1:21" ht="22.5" x14ac:dyDescent="0.2">
      <c r="A660" s="3" t="s">
        <v>1751</v>
      </c>
      <c r="B660" s="3" t="s">
        <v>199</v>
      </c>
      <c r="C660" s="2">
        <v>1207089</v>
      </c>
      <c r="D660" s="2">
        <v>626093</v>
      </c>
      <c r="E660" s="2">
        <v>5655</v>
      </c>
      <c r="F660" s="4" t="s">
        <v>2</v>
      </c>
      <c r="G660" s="4" t="s">
        <v>2</v>
      </c>
      <c r="H660" s="4" t="s">
        <v>2</v>
      </c>
      <c r="I660" s="4" t="s">
        <v>2</v>
      </c>
      <c r="J660" s="4" t="s">
        <v>2</v>
      </c>
      <c r="K660" s="4" t="s">
        <v>2</v>
      </c>
      <c r="L660" s="2">
        <v>575341</v>
      </c>
      <c r="M660" s="4" t="s">
        <v>2</v>
      </c>
      <c r="N660" s="4" t="s">
        <v>2</v>
      </c>
      <c r="O660" s="4" t="s">
        <v>2</v>
      </c>
      <c r="P660" s="4" t="s">
        <v>2</v>
      </c>
      <c r="Q660" s="4" t="s">
        <v>2</v>
      </c>
      <c r="R660" s="102"/>
      <c r="S660" s="102"/>
      <c r="T660" s="102"/>
      <c r="U660" s="102"/>
    </row>
    <row r="661" spans="1:21" ht="22.5" x14ac:dyDescent="0.2">
      <c r="A661" s="3" t="s">
        <v>739</v>
      </c>
      <c r="B661" s="3" t="s">
        <v>200</v>
      </c>
      <c r="C661" s="2">
        <v>1108702</v>
      </c>
      <c r="D661" s="2">
        <v>527706</v>
      </c>
      <c r="E661" s="2">
        <v>5655</v>
      </c>
      <c r="F661" s="4" t="s">
        <v>2</v>
      </c>
      <c r="G661" s="4" t="s">
        <v>2</v>
      </c>
      <c r="H661" s="4" t="s">
        <v>2</v>
      </c>
      <c r="I661" s="4" t="s">
        <v>2</v>
      </c>
      <c r="J661" s="4" t="s">
        <v>2</v>
      </c>
      <c r="K661" s="4" t="s">
        <v>2</v>
      </c>
      <c r="L661" s="2">
        <v>575341</v>
      </c>
      <c r="M661" s="4" t="s">
        <v>2</v>
      </c>
      <c r="N661" s="4" t="s">
        <v>2</v>
      </c>
      <c r="O661" s="4" t="s">
        <v>2</v>
      </c>
      <c r="P661" s="4" t="s">
        <v>2</v>
      </c>
      <c r="Q661" s="4" t="s">
        <v>2</v>
      </c>
      <c r="R661" s="102"/>
      <c r="S661" s="102"/>
      <c r="T661" s="102"/>
      <c r="U661" s="102"/>
    </row>
    <row r="662" spans="1:21" ht="22.5" x14ac:dyDescent="0.2">
      <c r="A662" s="3" t="s">
        <v>740</v>
      </c>
      <c r="B662" s="3" t="s">
        <v>201</v>
      </c>
      <c r="C662" s="2">
        <v>2935</v>
      </c>
      <c r="D662" s="2">
        <v>2935</v>
      </c>
      <c r="E662" s="4" t="s">
        <v>2</v>
      </c>
      <c r="F662" s="4" t="s">
        <v>2</v>
      </c>
      <c r="G662" s="4" t="s">
        <v>2</v>
      </c>
      <c r="H662" s="4" t="s">
        <v>2</v>
      </c>
      <c r="I662" s="4" t="s">
        <v>2</v>
      </c>
      <c r="J662" s="4" t="s">
        <v>2</v>
      </c>
      <c r="K662" s="4" t="s">
        <v>2</v>
      </c>
      <c r="L662" s="4" t="s">
        <v>2</v>
      </c>
      <c r="M662" s="4" t="s">
        <v>2</v>
      </c>
      <c r="N662" s="4" t="s">
        <v>2</v>
      </c>
      <c r="O662" s="4" t="s">
        <v>2</v>
      </c>
      <c r="P662" s="4" t="s">
        <v>2</v>
      </c>
      <c r="Q662" s="4" t="s">
        <v>2</v>
      </c>
      <c r="R662" s="102"/>
      <c r="S662" s="102"/>
      <c r="T662" s="102"/>
      <c r="U662" s="102"/>
    </row>
    <row r="663" spans="1:21" x14ac:dyDescent="0.2">
      <c r="A663" s="3" t="s">
        <v>741</v>
      </c>
      <c r="B663" s="3" t="s">
        <v>202</v>
      </c>
      <c r="C663" s="2">
        <v>95452</v>
      </c>
      <c r="D663" s="2">
        <v>95452</v>
      </c>
      <c r="E663" s="4" t="s">
        <v>2</v>
      </c>
      <c r="F663" s="4" t="s">
        <v>2</v>
      </c>
      <c r="G663" s="4" t="s">
        <v>2</v>
      </c>
      <c r="H663" s="4" t="s">
        <v>2</v>
      </c>
      <c r="I663" s="4" t="s">
        <v>2</v>
      </c>
      <c r="J663" s="4" t="s">
        <v>2</v>
      </c>
      <c r="K663" s="4" t="s">
        <v>2</v>
      </c>
      <c r="L663" s="4" t="s">
        <v>2</v>
      </c>
      <c r="M663" s="4" t="s">
        <v>2</v>
      </c>
      <c r="N663" s="4" t="s">
        <v>2</v>
      </c>
      <c r="O663" s="4" t="s">
        <v>2</v>
      </c>
      <c r="P663" s="4" t="s">
        <v>2</v>
      </c>
      <c r="Q663" s="4" t="s">
        <v>2</v>
      </c>
      <c r="R663" s="102"/>
      <c r="S663" s="102"/>
      <c r="T663" s="102"/>
      <c r="U663" s="102"/>
    </row>
    <row r="664" spans="1:21" ht="22.5" x14ac:dyDescent="0.2">
      <c r="A664" s="3" t="s">
        <v>1752</v>
      </c>
      <c r="B664" s="3" t="s">
        <v>203</v>
      </c>
      <c r="C664" s="2">
        <v>3488</v>
      </c>
      <c r="D664" s="2">
        <v>3488</v>
      </c>
      <c r="E664" s="4" t="s">
        <v>2</v>
      </c>
      <c r="F664" s="4" t="s">
        <v>2</v>
      </c>
      <c r="G664" s="4" t="s">
        <v>2</v>
      </c>
      <c r="H664" s="4" t="s">
        <v>2</v>
      </c>
      <c r="I664" s="4" t="s">
        <v>2</v>
      </c>
      <c r="J664" s="4" t="s">
        <v>2</v>
      </c>
      <c r="K664" s="4" t="s">
        <v>2</v>
      </c>
      <c r="L664" s="4" t="s">
        <v>2</v>
      </c>
      <c r="M664" s="4" t="s">
        <v>2</v>
      </c>
      <c r="N664" s="4" t="s">
        <v>2</v>
      </c>
      <c r="O664" s="4" t="s">
        <v>2</v>
      </c>
      <c r="P664" s="4" t="s">
        <v>2</v>
      </c>
      <c r="Q664" s="4" t="s">
        <v>2</v>
      </c>
      <c r="R664" s="102"/>
      <c r="S664" s="102"/>
      <c r="T664" s="102"/>
      <c r="U664" s="102"/>
    </row>
    <row r="665" spans="1:21" ht="33.75" x14ac:dyDescent="0.2">
      <c r="A665" s="3" t="s">
        <v>1753</v>
      </c>
      <c r="B665" s="3" t="s">
        <v>204</v>
      </c>
      <c r="C665" s="2">
        <v>2093502</v>
      </c>
      <c r="D665" s="2">
        <v>684799</v>
      </c>
      <c r="E665" s="4" t="s">
        <v>2</v>
      </c>
      <c r="F665" s="4" t="s">
        <v>2</v>
      </c>
      <c r="G665" s="4" t="s">
        <v>2</v>
      </c>
      <c r="H665" s="4" t="s">
        <v>2</v>
      </c>
      <c r="I665" s="4" t="s">
        <v>2</v>
      </c>
      <c r="J665" s="4" t="s">
        <v>2</v>
      </c>
      <c r="K665" s="4" t="s">
        <v>2</v>
      </c>
      <c r="L665" s="2">
        <v>1408703</v>
      </c>
      <c r="M665" s="4" t="s">
        <v>2</v>
      </c>
      <c r="N665" s="4" t="s">
        <v>2</v>
      </c>
      <c r="O665" s="4" t="s">
        <v>2</v>
      </c>
      <c r="P665" s="4" t="s">
        <v>2</v>
      </c>
      <c r="Q665" s="4" t="s">
        <v>2</v>
      </c>
      <c r="R665" s="102"/>
      <c r="S665" s="102"/>
      <c r="T665" s="102"/>
      <c r="U665" s="102"/>
    </row>
    <row r="666" spans="1:21" ht="22.5" x14ac:dyDescent="0.2">
      <c r="A666" s="3" t="s">
        <v>744</v>
      </c>
      <c r="B666" s="3" t="s">
        <v>205</v>
      </c>
      <c r="C666" s="2">
        <v>490547</v>
      </c>
      <c r="D666" s="2">
        <v>430440</v>
      </c>
      <c r="E666" s="4" t="s">
        <v>2</v>
      </c>
      <c r="F666" s="4" t="s">
        <v>2</v>
      </c>
      <c r="G666" s="4" t="s">
        <v>2</v>
      </c>
      <c r="H666" s="4" t="s">
        <v>2</v>
      </c>
      <c r="I666" s="4" t="s">
        <v>2</v>
      </c>
      <c r="J666" s="4" t="s">
        <v>2</v>
      </c>
      <c r="K666" s="4" t="s">
        <v>2</v>
      </c>
      <c r="L666" s="2">
        <v>60106</v>
      </c>
      <c r="M666" s="4" t="s">
        <v>2</v>
      </c>
      <c r="N666" s="4" t="s">
        <v>2</v>
      </c>
      <c r="O666" s="4" t="s">
        <v>2</v>
      </c>
      <c r="P666" s="4" t="s">
        <v>2</v>
      </c>
      <c r="Q666" s="4" t="s">
        <v>2</v>
      </c>
      <c r="R666" s="102"/>
      <c r="S666" s="102"/>
      <c r="T666" s="102"/>
      <c r="U666" s="102"/>
    </row>
    <row r="667" spans="1:21" ht="22.5" x14ac:dyDescent="0.2">
      <c r="A667" s="3" t="s">
        <v>745</v>
      </c>
      <c r="B667" s="3" t="s">
        <v>206</v>
      </c>
      <c r="C667" s="2">
        <v>662869</v>
      </c>
      <c r="D667" s="2">
        <v>183366</v>
      </c>
      <c r="E667" s="4" t="s">
        <v>2</v>
      </c>
      <c r="F667" s="4" t="s">
        <v>2</v>
      </c>
      <c r="G667" s="4" t="s">
        <v>2</v>
      </c>
      <c r="H667" s="4" t="s">
        <v>2</v>
      </c>
      <c r="I667" s="4" t="s">
        <v>2</v>
      </c>
      <c r="J667" s="4" t="s">
        <v>2</v>
      </c>
      <c r="K667" s="4" t="s">
        <v>2</v>
      </c>
      <c r="L667" s="2">
        <v>479503</v>
      </c>
      <c r="M667" s="4" t="s">
        <v>2</v>
      </c>
      <c r="N667" s="4" t="s">
        <v>2</v>
      </c>
      <c r="O667" s="4" t="s">
        <v>2</v>
      </c>
      <c r="P667" s="4" t="s">
        <v>2</v>
      </c>
      <c r="Q667" s="4" t="s">
        <v>2</v>
      </c>
      <c r="R667" s="102"/>
      <c r="S667" s="102"/>
      <c r="T667" s="102"/>
      <c r="U667" s="102"/>
    </row>
    <row r="668" spans="1:21" ht="22.5" x14ac:dyDescent="0.2">
      <c r="A668" s="3" t="s">
        <v>746</v>
      </c>
      <c r="B668" s="3" t="s">
        <v>207</v>
      </c>
      <c r="C668" s="2">
        <v>940087</v>
      </c>
      <c r="D668" s="2">
        <v>70993</v>
      </c>
      <c r="E668" s="4" t="s">
        <v>2</v>
      </c>
      <c r="F668" s="4" t="s">
        <v>2</v>
      </c>
      <c r="G668" s="4" t="s">
        <v>2</v>
      </c>
      <c r="H668" s="4" t="s">
        <v>2</v>
      </c>
      <c r="I668" s="4" t="s">
        <v>2</v>
      </c>
      <c r="J668" s="4" t="s">
        <v>2</v>
      </c>
      <c r="K668" s="4" t="s">
        <v>2</v>
      </c>
      <c r="L668" s="2">
        <v>869094</v>
      </c>
      <c r="M668" s="4" t="s">
        <v>2</v>
      </c>
      <c r="N668" s="4" t="s">
        <v>2</v>
      </c>
      <c r="O668" s="4" t="s">
        <v>2</v>
      </c>
      <c r="P668" s="4" t="s">
        <v>2</v>
      </c>
      <c r="Q668" s="4" t="s">
        <v>2</v>
      </c>
      <c r="R668" s="102"/>
      <c r="S668" s="102"/>
      <c r="T668" s="102"/>
      <c r="U668" s="102"/>
    </row>
    <row r="669" spans="1:21" ht="45" x14ac:dyDescent="0.2">
      <c r="A669" s="3" t="s">
        <v>1754</v>
      </c>
      <c r="B669" s="3" t="s">
        <v>208</v>
      </c>
      <c r="C669" s="2">
        <v>3350097</v>
      </c>
      <c r="D669" s="2">
        <v>1010488</v>
      </c>
      <c r="E669" s="4" t="s">
        <v>2</v>
      </c>
      <c r="F669" s="4" t="s">
        <v>2</v>
      </c>
      <c r="G669" s="4" t="s">
        <v>2</v>
      </c>
      <c r="H669" s="4" t="s">
        <v>2</v>
      </c>
      <c r="I669" s="4" t="s">
        <v>2</v>
      </c>
      <c r="J669" s="4" t="s">
        <v>2</v>
      </c>
      <c r="K669" s="4" t="s">
        <v>2</v>
      </c>
      <c r="L669" s="2">
        <v>2339609</v>
      </c>
      <c r="M669" s="4" t="s">
        <v>2</v>
      </c>
      <c r="N669" s="4" t="s">
        <v>2</v>
      </c>
      <c r="O669" s="4" t="s">
        <v>2</v>
      </c>
      <c r="P669" s="4" t="s">
        <v>2</v>
      </c>
      <c r="Q669" s="4" t="s">
        <v>2</v>
      </c>
      <c r="R669" s="102"/>
      <c r="S669" s="102"/>
      <c r="T669" s="102"/>
      <c r="U669" s="102"/>
    </row>
    <row r="670" spans="1:21" ht="22.5" x14ac:dyDescent="0.2">
      <c r="A670" s="86" t="s">
        <v>748</v>
      </c>
      <c r="B670" s="103">
        <v>470049510</v>
      </c>
      <c r="C670" s="2">
        <v>407816</v>
      </c>
      <c r="D670" s="4" t="s">
        <v>2</v>
      </c>
      <c r="E670" s="4" t="s">
        <v>2</v>
      </c>
      <c r="F670" s="4" t="s">
        <v>2</v>
      </c>
      <c r="G670" s="4" t="s">
        <v>2</v>
      </c>
      <c r="H670" s="4" t="s">
        <v>2</v>
      </c>
      <c r="I670" s="4" t="s">
        <v>2</v>
      </c>
      <c r="J670" s="4" t="s">
        <v>2</v>
      </c>
      <c r="K670" s="4" t="s">
        <v>2</v>
      </c>
      <c r="L670" s="2">
        <v>407816</v>
      </c>
      <c r="M670" s="4" t="s">
        <v>2</v>
      </c>
      <c r="N670" s="4" t="s">
        <v>2</v>
      </c>
      <c r="O670" s="4" t="s">
        <v>2</v>
      </c>
      <c r="P670" s="4" t="s">
        <v>2</v>
      </c>
      <c r="Q670" s="4" t="s">
        <v>2</v>
      </c>
      <c r="R670" s="102"/>
      <c r="S670" s="102"/>
      <c r="T670" s="102"/>
      <c r="U670" s="102"/>
    </row>
    <row r="671" spans="1:21" ht="56.25" x14ac:dyDescent="0.2">
      <c r="A671" s="86" t="s">
        <v>749</v>
      </c>
      <c r="B671" s="103">
        <v>470049590</v>
      </c>
      <c r="C671" s="2">
        <v>2942282</v>
      </c>
      <c r="D671" s="2">
        <v>1010488</v>
      </c>
      <c r="E671" s="4" t="s">
        <v>2</v>
      </c>
      <c r="F671" s="4" t="s">
        <v>2</v>
      </c>
      <c r="G671" s="4" t="s">
        <v>2</v>
      </c>
      <c r="H671" s="4" t="s">
        <v>2</v>
      </c>
      <c r="I671" s="4" t="s">
        <v>2</v>
      </c>
      <c r="J671" s="4" t="s">
        <v>2</v>
      </c>
      <c r="K671" s="4" t="s">
        <v>2</v>
      </c>
      <c r="L671" s="2">
        <v>1931793</v>
      </c>
      <c r="M671" s="4" t="s">
        <v>2</v>
      </c>
      <c r="N671" s="4" t="s">
        <v>2</v>
      </c>
      <c r="O671" s="4" t="s">
        <v>2</v>
      </c>
      <c r="P671" s="4" t="s">
        <v>2</v>
      </c>
      <c r="Q671" s="4" t="s">
        <v>2</v>
      </c>
      <c r="R671" s="102"/>
      <c r="S671" s="102"/>
      <c r="T671" s="102"/>
      <c r="U671" s="102"/>
    </row>
    <row r="672" spans="1:21" ht="45" x14ac:dyDescent="0.2">
      <c r="A672" s="3" t="s">
        <v>1755</v>
      </c>
      <c r="B672" s="3" t="s">
        <v>211</v>
      </c>
      <c r="C672" s="2">
        <v>257184</v>
      </c>
      <c r="D672" s="2">
        <v>235812</v>
      </c>
      <c r="E672" s="4" t="s">
        <v>2</v>
      </c>
      <c r="F672" s="4" t="s">
        <v>2</v>
      </c>
      <c r="G672" s="4" t="s">
        <v>2</v>
      </c>
      <c r="H672" s="4" t="s">
        <v>2</v>
      </c>
      <c r="I672" s="4" t="s">
        <v>2</v>
      </c>
      <c r="J672" s="4" t="s">
        <v>2</v>
      </c>
      <c r="K672" s="4" t="s">
        <v>2</v>
      </c>
      <c r="L672" s="4" t="s">
        <v>2</v>
      </c>
      <c r="M672" s="4" t="s">
        <v>2</v>
      </c>
      <c r="N672" s="4" t="s">
        <v>2</v>
      </c>
      <c r="O672" s="4" t="s">
        <v>2</v>
      </c>
      <c r="P672" s="4" t="s">
        <v>2</v>
      </c>
      <c r="Q672" s="2">
        <v>21372</v>
      </c>
      <c r="R672" s="102"/>
      <c r="S672" s="102"/>
      <c r="T672" s="102"/>
      <c r="U672" s="102"/>
    </row>
    <row r="673" spans="1:21" ht="33.75" x14ac:dyDescent="0.2">
      <c r="A673" s="3" t="s">
        <v>1756</v>
      </c>
      <c r="B673" s="3" t="s">
        <v>212</v>
      </c>
      <c r="C673" s="2">
        <v>60801</v>
      </c>
      <c r="D673" s="2">
        <v>56366</v>
      </c>
      <c r="E673" s="4" t="s">
        <v>2</v>
      </c>
      <c r="F673" s="4" t="s">
        <v>2</v>
      </c>
      <c r="G673" s="4" t="s">
        <v>2</v>
      </c>
      <c r="H673" s="4" t="s">
        <v>2</v>
      </c>
      <c r="I673" s="4" t="s">
        <v>2</v>
      </c>
      <c r="J673" s="4" t="s">
        <v>2</v>
      </c>
      <c r="K673" s="4" t="s">
        <v>2</v>
      </c>
      <c r="L673" s="2">
        <v>4435</v>
      </c>
      <c r="M673" s="4" t="s">
        <v>2</v>
      </c>
      <c r="N673" s="4" t="s">
        <v>2</v>
      </c>
      <c r="O673" s="4" t="s">
        <v>2</v>
      </c>
      <c r="P673" s="4" t="s">
        <v>2</v>
      </c>
      <c r="Q673" s="4" t="s">
        <v>2</v>
      </c>
      <c r="R673" s="102"/>
      <c r="S673" s="102"/>
      <c r="T673" s="102"/>
      <c r="U673" s="102"/>
    </row>
    <row r="674" spans="1:21" ht="33.75" x14ac:dyDescent="0.2">
      <c r="A674" s="3" t="s">
        <v>1757</v>
      </c>
      <c r="B674" s="3" t="s">
        <v>213</v>
      </c>
      <c r="C674" s="2">
        <v>4408832</v>
      </c>
      <c r="D674" s="2">
        <v>1623355</v>
      </c>
      <c r="E674" s="4" t="s">
        <v>2</v>
      </c>
      <c r="F674" s="4" t="s">
        <v>2</v>
      </c>
      <c r="G674" s="4" t="s">
        <v>2</v>
      </c>
      <c r="H674" s="4" t="s">
        <v>2</v>
      </c>
      <c r="I674" s="4" t="s">
        <v>2</v>
      </c>
      <c r="J674" s="4" t="s">
        <v>2</v>
      </c>
      <c r="K674" s="4" t="s">
        <v>2</v>
      </c>
      <c r="L674" s="2">
        <v>2780059</v>
      </c>
      <c r="M674" s="4" t="s">
        <v>2</v>
      </c>
      <c r="N674" s="2">
        <v>2329</v>
      </c>
      <c r="O674" s="4" t="s">
        <v>2</v>
      </c>
      <c r="P674" s="4" t="s">
        <v>2</v>
      </c>
      <c r="Q674" s="2">
        <v>3090</v>
      </c>
      <c r="R674" s="102"/>
      <c r="S674" s="102"/>
      <c r="T674" s="102"/>
      <c r="U674" s="102"/>
    </row>
    <row r="675" spans="1:21" ht="22.5" x14ac:dyDescent="0.2">
      <c r="A675" s="86" t="s">
        <v>753</v>
      </c>
      <c r="B675" s="94">
        <v>47005</v>
      </c>
      <c r="C675" s="2">
        <v>27487181</v>
      </c>
      <c r="D675" s="2">
        <v>19051606</v>
      </c>
      <c r="E675" s="2">
        <v>238843</v>
      </c>
      <c r="F675" s="2">
        <v>87580</v>
      </c>
      <c r="G675" s="2">
        <v>20861</v>
      </c>
      <c r="H675" s="4" t="s">
        <v>2</v>
      </c>
      <c r="I675" s="2">
        <v>216976</v>
      </c>
      <c r="J675" s="2">
        <v>10073</v>
      </c>
      <c r="K675" s="2">
        <v>179645</v>
      </c>
      <c r="L675" s="2">
        <v>2275238</v>
      </c>
      <c r="M675" s="4" t="s">
        <v>2</v>
      </c>
      <c r="N675" s="2">
        <v>3887261</v>
      </c>
      <c r="O675" s="2">
        <v>498267</v>
      </c>
      <c r="P675" s="4" t="s">
        <v>2</v>
      </c>
      <c r="Q675" s="2">
        <v>1020830</v>
      </c>
      <c r="R675" s="102"/>
      <c r="S675" s="102"/>
      <c r="T675" s="102"/>
      <c r="U675" s="102"/>
    </row>
    <row r="676" spans="1:21" ht="22.5" x14ac:dyDescent="0.2">
      <c r="A676" s="3" t="s">
        <v>754</v>
      </c>
      <c r="B676" s="3" t="s">
        <v>460</v>
      </c>
      <c r="C676" s="2">
        <v>2845752</v>
      </c>
      <c r="D676" s="2">
        <v>2012748</v>
      </c>
      <c r="E676" s="4" t="s">
        <v>2</v>
      </c>
      <c r="F676" s="2">
        <v>87015</v>
      </c>
      <c r="G676" s="4" t="s">
        <v>2</v>
      </c>
      <c r="H676" s="4" t="s">
        <v>2</v>
      </c>
      <c r="I676" s="2">
        <v>787</v>
      </c>
      <c r="J676" s="2">
        <v>45</v>
      </c>
      <c r="K676" s="4" t="s">
        <v>2</v>
      </c>
      <c r="L676" s="4" t="s">
        <v>2</v>
      </c>
      <c r="M676" s="4" t="s">
        <v>2</v>
      </c>
      <c r="N676" s="2">
        <v>225684</v>
      </c>
      <c r="O676" s="2">
        <v>493778</v>
      </c>
      <c r="P676" s="4" t="s">
        <v>2</v>
      </c>
      <c r="Q676" s="2">
        <v>25696</v>
      </c>
      <c r="R676" s="102"/>
      <c r="S676" s="102"/>
      <c r="T676" s="102"/>
      <c r="U676" s="102"/>
    </row>
    <row r="677" spans="1:21" x14ac:dyDescent="0.2">
      <c r="A677" s="3" t="s">
        <v>755</v>
      </c>
      <c r="B677" s="3" t="s">
        <v>214</v>
      </c>
      <c r="C677" s="2">
        <v>88413</v>
      </c>
      <c r="D677" s="4" t="s">
        <v>2</v>
      </c>
      <c r="E677" s="4" t="s">
        <v>2</v>
      </c>
      <c r="F677" s="4" t="s">
        <v>2</v>
      </c>
      <c r="G677" s="4" t="s">
        <v>2</v>
      </c>
      <c r="H677" s="4" t="s">
        <v>2</v>
      </c>
      <c r="I677" s="4" t="s">
        <v>2</v>
      </c>
      <c r="J677" s="4" t="s">
        <v>2</v>
      </c>
      <c r="K677" s="4" t="s">
        <v>2</v>
      </c>
      <c r="L677" s="4" t="s">
        <v>2</v>
      </c>
      <c r="M677" s="4" t="s">
        <v>2</v>
      </c>
      <c r="N677" s="2">
        <v>88413</v>
      </c>
      <c r="O677" s="4" t="s">
        <v>2</v>
      </c>
      <c r="P677" s="4" t="s">
        <v>2</v>
      </c>
      <c r="Q677" s="4" t="s">
        <v>2</v>
      </c>
      <c r="R677" s="102"/>
      <c r="S677" s="102"/>
      <c r="T677" s="102"/>
      <c r="U677" s="102"/>
    </row>
    <row r="678" spans="1:21" ht="22.5" x14ac:dyDescent="0.2">
      <c r="A678" s="3" t="s">
        <v>756</v>
      </c>
      <c r="B678" s="3" t="s">
        <v>215</v>
      </c>
      <c r="C678" s="2">
        <v>1986333</v>
      </c>
      <c r="D678" s="2">
        <v>1492556</v>
      </c>
      <c r="E678" s="4" t="s">
        <v>2</v>
      </c>
      <c r="F678" s="4" t="s">
        <v>2</v>
      </c>
      <c r="G678" s="4" t="s">
        <v>2</v>
      </c>
      <c r="H678" s="4" t="s">
        <v>2</v>
      </c>
      <c r="I678" s="4" t="s">
        <v>2</v>
      </c>
      <c r="J678" s="4" t="s">
        <v>2</v>
      </c>
      <c r="K678" s="4" t="s">
        <v>2</v>
      </c>
      <c r="L678" s="4" t="s">
        <v>2</v>
      </c>
      <c r="M678" s="4" t="s">
        <v>2</v>
      </c>
      <c r="N678" s="4" t="s">
        <v>2</v>
      </c>
      <c r="O678" s="2">
        <v>493778</v>
      </c>
      <c r="P678" s="4" t="s">
        <v>2</v>
      </c>
      <c r="Q678" s="4" t="s">
        <v>2</v>
      </c>
      <c r="R678" s="102"/>
      <c r="S678" s="102"/>
      <c r="T678" s="102"/>
      <c r="U678" s="102"/>
    </row>
    <row r="679" spans="1:21" ht="22.5" x14ac:dyDescent="0.2">
      <c r="A679" s="3" t="s">
        <v>757</v>
      </c>
      <c r="B679" s="3" t="s">
        <v>216</v>
      </c>
      <c r="C679" s="2">
        <v>179556</v>
      </c>
      <c r="D679" s="4" t="s">
        <v>2</v>
      </c>
      <c r="E679" s="4" t="s">
        <v>2</v>
      </c>
      <c r="F679" s="4" t="s">
        <v>2</v>
      </c>
      <c r="G679" s="4" t="s">
        <v>2</v>
      </c>
      <c r="H679" s="4" t="s">
        <v>2</v>
      </c>
      <c r="I679" s="4" t="s">
        <v>2</v>
      </c>
      <c r="J679" s="4" t="s">
        <v>2</v>
      </c>
      <c r="K679" s="4" t="s">
        <v>2</v>
      </c>
      <c r="L679" s="4" t="s">
        <v>2</v>
      </c>
      <c r="M679" s="4" t="s">
        <v>2</v>
      </c>
      <c r="N679" s="4" t="s">
        <v>2</v>
      </c>
      <c r="O679" s="2">
        <v>179556</v>
      </c>
      <c r="P679" s="4" t="s">
        <v>2</v>
      </c>
      <c r="Q679" s="4" t="s">
        <v>2</v>
      </c>
      <c r="R679" s="102"/>
      <c r="S679" s="102"/>
      <c r="T679" s="102"/>
      <c r="U679" s="102"/>
    </row>
    <row r="680" spans="1:21" ht="22.5" x14ac:dyDescent="0.2">
      <c r="A680" s="3" t="s">
        <v>758</v>
      </c>
      <c r="B680" s="3" t="s">
        <v>217</v>
      </c>
      <c r="C680" s="2">
        <v>269333</v>
      </c>
      <c r="D680" s="4" t="s">
        <v>2</v>
      </c>
      <c r="E680" s="4" t="s">
        <v>2</v>
      </c>
      <c r="F680" s="4" t="s">
        <v>2</v>
      </c>
      <c r="G680" s="4" t="s">
        <v>2</v>
      </c>
      <c r="H680" s="4" t="s">
        <v>2</v>
      </c>
      <c r="I680" s="4" t="s">
        <v>2</v>
      </c>
      <c r="J680" s="4" t="s">
        <v>2</v>
      </c>
      <c r="K680" s="4" t="s">
        <v>2</v>
      </c>
      <c r="L680" s="4" t="s">
        <v>2</v>
      </c>
      <c r="M680" s="4" t="s">
        <v>2</v>
      </c>
      <c r="N680" s="4" t="s">
        <v>2</v>
      </c>
      <c r="O680" s="2">
        <v>269333</v>
      </c>
      <c r="P680" s="4" t="s">
        <v>2</v>
      </c>
      <c r="Q680" s="4" t="s">
        <v>2</v>
      </c>
      <c r="R680" s="102"/>
      <c r="S680" s="102"/>
      <c r="T680" s="102"/>
      <c r="U680" s="102"/>
    </row>
    <row r="681" spans="1:21" ht="22.5" x14ac:dyDescent="0.2">
      <c r="A681" s="3" t="s">
        <v>760</v>
      </c>
      <c r="B681" s="3" t="s">
        <v>219</v>
      </c>
      <c r="C681" s="2">
        <v>1537444</v>
      </c>
      <c r="D681" s="2">
        <v>1492556</v>
      </c>
      <c r="E681" s="4" t="s">
        <v>2</v>
      </c>
      <c r="F681" s="4" t="s">
        <v>2</v>
      </c>
      <c r="G681" s="4" t="s">
        <v>2</v>
      </c>
      <c r="H681" s="4" t="s">
        <v>2</v>
      </c>
      <c r="I681" s="4" t="s">
        <v>2</v>
      </c>
      <c r="J681" s="4" t="s">
        <v>2</v>
      </c>
      <c r="K681" s="4" t="s">
        <v>2</v>
      </c>
      <c r="L681" s="4" t="s">
        <v>2</v>
      </c>
      <c r="M681" s="4" t="s">
        <v>2</v>
      </c>
      <c r="N681" s="4" t="s">
        <v>2</v>
      </c>
      <c r="O681" s="2">
        <v>44889</v>
      </c>
      <c r="P681" s="4" t="s">
        <v>2</v>
      </c>
      <c r="Q681" s="4" t="s">
        <v>2</v>
      </c>
      <c r="R681" s="102"/>
      <c r="S681" s="102"/>
      <c r="T681" s="102"/>
      <c r="U681" s="102"/>
    </row>
    <row r="682" spans="1:21" ht="45" x14ac:dyDescent="0.2">
      <c r="A682" s="3" t="s">
        <v>761</v>
      </c>
      <c r="B682" s="3" t="s">
        <v>220</v>
      </c>
      <c r="C682" s="2">
        <v>411662</v>
      </c>
      <c r="D682" s="2">
        <v>160894</v>
      </c>
      <c r="E682" s="4" t="s">
        <v>2</v>
      </c>
      <c r="F682" s="2">
        <v>87015</v>
      </c>
      <c r="G682" s="4" t="s">
        <v>2</v>
      </c>
      <c r="H682" s="4" t="s">
        <v>2</v>
      </c>
      <c r="I682" s="2">
        <v>787</v>
      </c>
      <c r="J682" s="4" t="s">
        <v>2</v>
      </c>
      <c r="K682" s="4" t="s">
        <v>2</v>
      </c>
      <c r="L682" s="4" t="s">
        <v>2</v>
      </c>
      <c r="M682" s="4" t="s">
        <v>2</v>
      </c>
      <c r="N682" s="2">
        <v>137271</v>
      </c>
      <c r="O682" s="4" t="s">
        <v>2</v>
      </c>
      <c r="P682" s="4" t="s">
        <v>2</v>
      </c>
      <c r="Q682" s="2">
        <v>25696</v>
      </c>
      <c r="R682" s="102"/>
      <c r="S682" s="102"/>
      <c r="T682" s="102"/>
      <c r="U682" s="102"/>
    </row>
    <row r="683" spans="1:21" ht="22.5" x14ac:dyDescent="0.2">
      <c r="A683" s="3" t="s">
        <v>762</v>
      </c>
      <c r="B683" s="3" t="s">
        <v>221</v>
      </c>
      <c r="C683" s="2">
        <v>359344</v>
      </c>
      <c r="D683" s="2">
        <v>359299</v>
      </c>
      <c r="E683" s="4" t="s">
        <v>2</v>
      </c>
      <c r="F683" s="4" t="s">
        <v>2</v>
      </c>
      <c r="G683" s="4" t="s">
        <v>2</v>
      </c>
      <c r="H683" s="4" t="s">
        <v>2</v>
      </c>
      <c r="I683" s="4" t="s">
        <v>2</v>
      </c>
      <c r="J683" s="2">
        <v>45</v>
      </c>
      <c r="K683" s="4" t="s">
        <v>2</v>
      </c>
      <c r="L683" s="4" t="s">
        <v>2</v>
      </c>
      <c r="M683" s="4" t="s">
        <v>2</v>
      </c>
      <c r="N683" s="4" t="s">
        <v>2</v>
      </c>
      <c r="O683" s="4" t="s">
        <v>2</v>
      </c>
      <c r="P683" s="4" t="s">
        <v>2</v>
      </c>
      <c r="Q683" s="4" t="s">
        <v>2</v>
      </c>
      <c r="R683" s="102"/>
      <c r="S683" s="102"/>
      <c r="T683" s="102"/>
      <c r="U683" s="102"/>
    </row>
    <row r="684" spans="1:21" ht="22.5" x14ac:dyDescent="0.2">
      <c r="A684" s="3" t="s">
        <v>763</v>
      </c>
      <c r="B684" s="3" t="s">
        <v>461</v>
      </c>
      <c r="C684" s="2">
        <v>536103</v>
      </c>
      <c r="D684" s="2">
        <v>11974</v>
      </c>
      <c r="E684" s="4" t="s">
        <v>2</v>
      </c>
      <c r="F684" s="4" t="s">
        <v>2</v>
      </c>
      <c r="G684" s="4" t="s">
        <v>2</v>
      </c>
      <c r="H684" s="4" t="s">
        <v>2</v>
      </c>
      <c r="I684" s="4" t="s">
        <v>2</v>
      </c>
      <c r="J684" s="4" t="s">
        <v>2</v>
      </c>
      <c r="K684" s="4" t="s">
        <v>2</v>
      </c>
      <c r="L684" s="4" t="s">
        <v>2</v>
      </c>
      <c r="M684" s="4" t="s">
        <v>2</v>
      </c>
      <c r="N684" s="2">
        <v>522831</v>
      </c>
      <c r="O684" s="4" t="s">
        <v>2</v>
      </c>
      <c r="P684" s="4" t="s">
        <v>2</v>
      </c>
      <c r="Q684" s="2">
        <v>1298</v>
      </c>
      <c r="R684" s="102"/>
      <c r="S684" s="102"/>
      <c r="T684" s="102"/>
      <c r="U684" s="102"/>
    </row>
    <row r="685" spans="1:21" ht="22.5" x14ac:dyDescent="0.2">
      <c r="A685" s="3" t="s">
        <v>764</v>
      </c>
      <c r="B685" s="3" t="s">
        <v>222</v>
      </c>
      <c r="C685" s="2">
        <v>536103</v>
      </c>
      <c r="D685" s="2">
        <v>11974</v>
      </c>
      <c r="E685" s="4" t="s">
        <v>2</v>
      </c>
      <c r="F685" s="4" t="s">
        <v>2</v>
      </c>
      <c r="G685" s="4" t="s">
        <v>2</v>
      </c>
      <c r="H685" s="4" t="s">
        <v>2</v>
      </c>
      <c r="I685" s="4" t="s">
        <v>2</v>
      </c>
      <c r="J685" s="4" t="s">
        <v>2</v>
      </c>
      <c r="K685" s="4" t="s">
        <v>2</v>
      </c>
      <c r="L685" s="4" t="s">
        <v>2</v>
      </c>
      <c r="M685" s="4" t="s">
        <v>2</v>
      </c>
      <c r="N685" s="2">
        <v>522831</v>
      </c>
      <c r="O685" s="4" t="s">
        <v>2</v>
      </c>
      <c r="P685" s="4" t="s">
        <v>2</v>
      </c>
      <c r="Q685" s="2">
        <v>1298</v>
      </c>
      <c r="R685" s="102"/>
      <c r="S685" s="102"/>
      <c r="T685" s="102"/>
      <c r="U685" s="102"/>
    </row>
    <row r="686" spans="1:21" ht="33.75" x14ac:dyDescent="0.2">
      <c r="A686" s="3" t="s">
        <v>1762</v>
      </c>
      <c r="B686" s="3" t="s">
        <v>462</v>
      </c>
      <c r="C686" s="2">
        <v>4961214</v>
      </c>
      <c r="D686" s="2">
        <v>3676856</v>
      </c>
      <c r="E686" s="2">
        <v>577</v>
      </c>
      <c r="F686" s="4" t="s">
        <v>2</v>
      </c>
      <c r="G686" s="4" t="s">
        <v>2</v>
      </c>
      <c r="H686" s="4" t="s">
        <v>2</v>
      </c>
      <c r="I686" s="4" t="s">
        <v>2</v>
      </c>
      <c r="J686" s="4" t="s">
        <v>2</v>
      </c>
      <c r="K686" s="4" t="s">
        <v>2</v>
      </c>
      <c r="L686" s="2">
        <v>957570</v>
      </c>
      <c r="M686" s="4" t="s">
        <v>2</v>
      </c>
      <c r="N686" s="2">
        <v>297598</v>
      </c>
      <c r="O686" s="4" t="s">
        <v>2</v>
      </c>
      <c r="P686" s="4" t="s">
        <v>2</v>
      </c>
      <c r="Q686" s="2">
        <v>28613</v>
      </c>
      <c r="R686" s="102"/>
      <c r="S686" s="102"/>
      <c r="T686" s="102"/>
      <c r="U686" s="102"/>
    </row>
    <row r="687" spans="1:21" x14ac:dyDescent="0.2">
      <c r="A687" s="3" t="s">
        <v>766</v>
      </c>
      <c r="B687" s="3" t="s">
        <v>223</v>
      </c>
      <c r="C687" s="2">
        <v>587725</v>
      </c>
      <c r="D687" s="2">
        <v>334776</v>
      </c>
      <c r="E687" s="4" t="s">
        <v>2</v>
      </c>
      <c r="F687" s="4" t="s">
        <v>2</v>
      </c>
      <c r="G687" s="4" t="s">
        <v>2</v>
      </c>
      <c r="H687" s="4" t="s">
        <v>2</v>
      </c>
      <c r="I687" s="4" t="s">
        <v>2</v>
      </c>
      <c r="J687" s="4" t="s">
        <v>2</v>
      </c>
      <c r="K687" s="4" t="s">
        <v>2</v>
      </c>
      <c r="L687" s="2">
        <v>252949</v>
      </c>
      <c r="M687" s="4" t="s">
        <v>2</v>
      </c>
      <c r="N687" s="4" t="s">
        <v>2</v>
      </c>
      <c r="O687" s="4" t="s">
        <v>2</v>
      </c>
      <c r="P687" s="4" t="s">
        <v>2</v>
      </c>
      <c r="Q687" s="4" t="s">
        <v>2</v>
      </c>
      <c r="R687" s="102"/>
      <c r="S687" s="102"/>
      <c r="T687" s="102"/>
      <c r="U687" s="102"/>
    </row>
    <row r="688" spans="1:21" ht="22.5" x14ac:dyDescent="0.2">
      <c r="A688" s="3" t="s">
        <v>767</v>
      </c>
      <c r="B688" s="3" t="s">
        <v>224</v>
      </c>
      <c r="C688" s="2">
        <v>1345108</v>
      </c>
      <c r="D688" s="2">
        <v>619450</v>
      </c>
      <c r="E688" s="2">
        <v>577</v>
      </c>
      <c r="F688" s="4" t="s">
        <v>2</v>
      </c>
      <c r="G688" s="4" t="s">
        <v>2</v>
      </c>
      <c r="H688" s="4" t="s">
        <v>2</v>
      </c>
      <c r="I688" s="4" t="s">
        <v>2</v>
      </c>
      <c r="J688" s="4" t="s">
        <v>2</v>
      </c>
      <c r="K688" s="4" t="s">
        <v>2</v>
      </c>
      <c r="L688" s="2">
        <v>704621</v>
      </c>
      <c r="M688" s="4" t="s">
        <v>2</v>
      </c>
      <c r="N688" s="4" t="s">
        <v>2</v>
      </c>
      <c r="O688" s="4" t="s">
        <v>2</v>
      </c>
      <c r="P688" s="4" t="s">
        <v>2</v>
      </c>
      <c r="Q688" s="2">
        <v>20460</v>
      </c>
      <c r="R688" s="102"/>
      <c r="S688" s="102"/>
      <c r="T688" s="102"/>
      <c r="U688" s="102"/>
    </row>
    <row r="689" spans="1:21" ht="22.5" x14ac:dyDescent="0.2">
      <c r="A689" s="3" t="s">
        <v>768</v>
      </c>
      <c r="B689" s="3" t="s">
        <v>225</v>
      </c>
      <c r="C689" s="2">
        <v>1263731</v>
      </c>
      <c r="D689" s="2">
        <v>538073</v>
      </c>
      <c r="E689" s="2">
        <v>577</v>
      </c>
      <c r="F689" s="4" t="s">
        <v>2</v>
      </c>
      <c r="G689" s="4" t="s">
        <v>2</v>
      </c>
      <c r="H689" s="4" t="s">
        <v>2</v>
      </c>
      <c r="I689" s="4" t="s">
        <v>2</v>
      </c>
      <c r="J689" s="4" t="s">
        <v>2</v>
      </c>
      <c r="K689" s="4" t="s">
        <v>2</v>
      </c>
      <c r="L689" s="2">
        <v>704621</v>
      </c>
      <c r="M689" s="4" t="s">
        <v>2</v>
      </c>
      <c r="N689" s="4" t="s">
        <v>2</v>
      </c>
      <c r="O689" s="4" t="s">
        <v>2</v>
      </c>
      <c r="P689" s="4" t="s">
        <v>2</v>
      </c>
      <c r="Q689" s="2">
        <v>20460</v>
      </c>
      <c r="R689" s="102"/>
      <c r="S689" s="102"/>
      <c r="T689" s="102"/>
      <c r="U689" s="102"/>
    </row>
    <row r="690" spans="1:21" ht="22.5" x14ac:dyDescent="0.2">
      <c r="A690" s="3" t="s">
        <v>769</v>
      </c>
      <c r="B690" s="3" t="s">
        <v>226</v>
      </c>
      <c r="C690" s="2">
        <v>21130</v>
      </c>
      <c r="D690" s="2">
        <v>21130</v>
      </c>
      <c r="E690" s="4" t="s">
        <v>2</v>
      </c>
      <c r="F690" s="4" t="s">
        <v>2</v>
      </c>
      <c r="G690" s="4" t="s">
        <v>2</v>
      </c>
      <c r="H690" s="4" t="s">
        <v>2</v>
      </c>
      <c r="I690" s="4" t="s">
        <v>2</v>
      </c>
      <c r="J690" s="4" t="s">
        <v>2</v>
      </c>
      <c r="K690" s="4" t="s">
        <v>2</v>
      </c>
      <c r="L690" s="4" t="s">
        <v>2</v>
      </c>
      <c r="M690" s="4" t="s">
        <v>2</v>
      </c>
      <c r="N690" s="4" t="s">
        <v>2</v>
      </c>
      <c r="O690" s="4" t="s">
        <v>2</v>
      </c>
      <c r="P690" s="4" t="s">
        <v>2</v>
      </c>
      <c r="Q690" s="4" t="s">
        <v>2</v>
      </c>
      <c r="R690" s="102"/>
      <c r="S690" s="102"/>
      <c r="T690" s="102"/>
      <c r="U690" s="102"/>
    </row>
    <row r="691" spans="1:21" ht="22.5" x14ac:dyDescent="0.2">
      <c r="A691" s="3" t="s">
        <v>770</v>
      </c>
      <c r="B691" s="3" t="s">
        <v>227</v>
      </c>
      <c r="C691" s="2">
        <v>60247</v>
      </c>
      <c r="D691" s="2">
        <v>60247</v>
      </c>
      <c r="E691" s="4" t="s">
        <v>2</v>
      </c>
      <c r="F691" s="4" t="s">
        <v>2</v>
      </c>
      <c r="G691" s="4" t="s">
        <v>2</v>
      </c>
      <c r="H691" s="4" t="s">
        <v>2</v>
      </c>
      <c r="I691" s="4" t="s">
        <v>2</v>
      </c>
      <c r="J691" s="4" t="s">
        <v>2</v>
      </c>
      <c r="K691" s="4" t="s">
        <v>2</v>
      </c>
      <c r="L691" s="4" t="s">
        <v>2</v>
      </c>
      <c r="M691" s="4" t="s">
        <v>2</v>
      </c>
      <c r="N691" s="4" t="s">
        <v>2</v>
      </c>
      <c r="O691" s="4" t="s">
        <v>2</v>
      </c>
      <c r="P691" s="4" t="s">
        <v>2</v>
      </c>
      <c r="Q691" s="4" t="s">
        <v>2</v>
      </c>
      <c r="R691" s="102"/>
      <c r="S691" s="102"/>
      <c r="T691" s="102"/>
      <c r="U691" s="102"/>
    </row>
    <row r="692" spans="1:21" ht="22.5" x14ac:dyDescent="0.2">
      <c r="A692" s="3" t="s">
        <v>771</v>
      </c>
      <c r="B692" s="3" t="s">
        <v>228</v>
      </c>
      <c r="C692" s="2">
        <v>3028381</v>
      </c>
      <c r="D692" s="2">
        <v>2722630</v>
      </c>
      <c r="E692" s="4" t="s">
        <v>2</v>
      </c>
      <c r="F692" s="4" t="s">
        <v>2</v>
      </c>
      <c r="G692" s="4" t="s">
        <v>2</v>
      </c>
      <c r="H692" s="4" t="s">
        <v>2</v>
      </c>
      <c r="I692" s="4" t="s">
        <v>2</v>
      </c>
      <c r="J692" s="4" t="s">
        <v>2</v>
      </c>
      <c r="K692" s="4" t="s">
        <v>2</v>
      </c>
      <c r="L692" s="4" t="s">
        <v>2</v>
      </c>
      <c r="M692" s="4" t="s">
        <v>2</v>
      </c>
      <c r="N692" s="2">
        <v>297598</v>
      </c>
      <c r="O692" s="4" t="s">
        <v>2</v>
      </c>
      <c r="P692" s="4" t="s">
        <v>2</v>
      </c>
      <c r="Q692" s="2">
        <v>8153</v>
      </c>
      <c r="R692" s="102"/>
      <c r="S692" s="102"/>
      <c r="T692" s="102"/>
      <c r="U692" s="102"/>
    </row>
    <row r="693" spans="1:21" ht="33.75" x14ac:dyDescent="0.2">
      <c r="A693" s="3" t="s">
        <v>772</v>
      </c>
      <c r="B693" s="3" t="s">
        <v>463</v>
      </c>
      <c r="C693" s="2">
        <v>10186929</v>
      </c>
      <c r="D693" s="2">
        <v>8732812</v>
      </c>
      <c r="E693" s="2">
        <v>227044</v>
      </c>
      <c r="F693" s="4" t="s">
        <v>2</v>
      </c>
      <c r="G693" s="4" t="s">
        <v>2</v>
      </c>
      <c r="H693" s="4" t="s">
        <v>2</v>
      </c>
      <c r="I693" s="4" t="s">
        <v>2</v>
      </c>
      <c r="J693" s="2">
        <v>483</v>
      </c>
      <c r="K693" s="4" t="s">
        <v>2</v>
      </c>
      <c r="L693" s="4" t="s">
        <v>2</v>
      </c>
      <c r="M693" s="4" t="s">
        <v>2</v>
      </c>
      <c r="N693" s="2">
        <v>527847</v>
      </c>
      <c r="O693" s="4" t="s">
        <v>2</v>
      </c>
      <c r="P693" s="4" t="s">
        <v>2</v>
      </c>
      <c r="Q693" s="2">
        <v>698743</v>
      </c>
      <c r="R693" s="102"/>
      <c r="S693" s="102"/>
      <c r="T693" s="102"/>
      <c r="U693" s="102"/>
    </row>
    <row r="694" spans="1:21" ht="33.75" x14ac:dyDescent="0.2">
      <c r="A694" s="3" t="s">
        <v>773</v>
      </c>
      <c r="B694" s="3" t="s">
        <v>229</v>
      </c>
      <c r="C694" s="2">
        <v>2098680</v>
      </c>
      <c r="D694" s="2">
        <v>1778035</v>
      </c>
      <c r="E694" s="2">
        <v>43183</v>
      </c>
      <c r="F694" s="4" t="s">
        <v>2</v>
      </c>
      <c r="G694" s="4" t="s">
        <v>2</v>
      </c>
      <c r="H694" s="4" t="s">
        <v>2</v>
      </c>
      <c r="I694" s="4" t="s">
        <v>2</v>
      </c>
      <c r="J694" s="4" t="s">
        <v>2</v>
      </c>
      <c r="K694" s="4" t="s">
        <v>2</v>
      </c>
      <c r="L694" s="4" t="s">
        <v>2</v>
      </c>
      <c r="M694" s="4" t="s">
        <v>2</v>
      </c>
      <c r="N694" s="2">
        <v>33547</v>
      </c>
      <c r="O694" s="4" t="s">
        <v>2</v>
      </c>
      <c r="P694" s="4" t="s">
        <v>2</v>
      </c>
      <c r="Q694" s="2">
        <v>243915</v>
      </c>
      <c r="R694" s="102"/>
      <c r="S694" s="102"/>
      <c r="T694" s="102"/>
      <c r="U694" s="102"/>
    </row>
    <row r="695" spans="1:21" ht="33.75" x14ac:dyDescent="0.2">
      <c r="A695" s="3" t="s">
        <v>774</v>
      </c>
      <c r="B695" s="3" t="s">
        <v>230</v>
      </c>
      <c r="C695" s="2">
        <v>1475692</v>
      </c>
      <c r="D695" s="2">
        <v>1377054</v>
      </c>
      <c r="E695" s="2">
        <v>35007</v>
      </c>
      <c r="F695" s="4" t="s">
        <v>2</v>
      </c>
      <c r="G695" s="4" t="s">
        <v>2</v>
      </c>
      <c r="H695" s="4" t="s">
        <v>2</v>
      </c>
      <c r="I695" s="4" t="s">
        <v>2</v>
      </c>
      <c r="J695" s="4" t="s">
        <v>2</v>
      </c>
      <c r="K695" s="4" t="s">
        <v>2</v>
      </c>
      <c r="L695" s="4" t="s">
        <v>2</v>
      </c>
      <c r="M695" s="4" t="s">
        <v>2</v>
      </c>
      <c r="N695" s="2">
        <v>28985</v>
      </c>
      <c r="O695" s="4" t="s">
        <v>2</v>
      </c>
      <c r="P695" s="4" t="s">
        <v>2</v>
      </c>
      <c r="Q695" s="2">
        <v>34646</v>
      </c>
      <c r="R695" s="102"/>
      <c r="S695" s="102"/>
      <c r="T695" s="102"/>
      <c r="U695" s="102"/>
    </row>
    <row r="696" spans="1:21" ht="33.75" x14ac:dyDescent="0.2">
      <c r="A696" s="3" t="s">
        <v>775</v>
      </c>
      <c r="B696" s="3" t="s">
        <v>231</v>
      </c>
      <c r="C696" s="2">
        <v>164059</v>
      </c>
      <c r="D696" s="2">
        <v>160376</v>
      </c>
      <c r="E696" s="2">
        <v>925</v>
      </c>
      <c r="F696" s="4" t="s">
        <v>2</v>
      </c>
      <c r="G696" s="4" t="s">
        <v>2</v>
      </c>
      <c r="H696" s="4" t="s">
        <v>2</v>
      </c>
      <c r="I696" s="4" t="s">
        <v>2</v>
      </c>
      <c r="J696" s="4" t="s">
        <v>2</v>
      </c>
      <c r="K696" s="4" t="s">
        <v>2</v>
      </c>
      <c r="L696" s="4" t="s">
        <v>2</v>
      </c>
      <c r="M696" s="4" t="s">
        <v>2</v>
      </c>
      <c r="N696" s="2">
        <v>854</v>
      </c>
      <c r="O696" s="4" t="s">
        <v>2</v>
      </c>
      <c r="P696" s="4" t="s">
        <v>2</v>
      </c>
      <c r="Q696" s="2">
        <v>1904</v>
      </c>
      <c r="R696" s="102"/>
      <c r="S696" s="102"/>
      <c r="T696" s="102"/>
      <c r="U696" s="102"/>
    </row>
    <row r="697" spans="1:21" ht="22.5" x14ac:dyDescent="0.2">
      <c r="A697" s="3" t="s">
        <v>776</v>
      </c>
      <c r="B697" s="3" t="s">
        <v>232</v>
      </c>
      <c r="C697" s="2">
        <v>114716</v>
      </c>
      <c r="D697" s="2">
        <v>113952</v>
      </c>
      <c r="E697" s="2">
        <v>208</v>
      </c>
      <c r="F697" s="4" t="s">
        <v>2</v>
      </c>
      <c r="G697" s="4" t="s">
        <v>2</v>
      </c>
      <c r="H697" s="4" t="s">
        <v>2</v>
      </c>
      <c r="I697" s="4" t="s">
        <v>2</v>
      </c>
      <c r="J697" s="4" t="s">
        <v>2</v>
      </c>
      <c r="K697" s="4" t="s">
        <v>2</v>
      </c>
      <c r="L697" s="4" t="s">
        <v>2</v>
      </c>
      <c r="M697" s="4" t="s">
        <v>2</v>
      </c>
      <c r="N697" s="2">
        <v>101</v>
      </c>
      <c r="O697" s="4" t="s">
        <v>2</v>
      </c>
      <c r="P697" s="4" t="s">
        <v>2</v>
      </c>
      <c r="Q697" s="2">
        <v>455</v>
      </c>
      <c r="R697" s="102"/>
      <c r="S697" s="102"/>
      <c r="T697" s="102"/>
      <c r="U697" s="102"/>
    </row>
    <row r="698" spans="1:21" ht="22.5" x14ac:dyDescent="0.2">
      <c r="A698" s="3" t="s">
        <v>1763</v>
      </c>
      <c r="B698" s="3" t="s">
        <v>233</v>
      </c>
      <c r="C698" s="2">
        <v>851312</v>
      </c>
      <c r="D698" s="2">
        <v>664504</v>
      </c>
      <c r="E698" s="2">
        <v>6748</v>
      </c>
      <c r="F698" s="4" t="s">
        <v>2</v>
      </c>
      <c r="G698" s="4" t="s">
        <v>2</v>
      </c>
      <c r="H698" s="4" t="s">
        <v>2</v>
      </c>
      <c r="I698" s="4" t="s">
        <v>2</v>
      </c>
      <c r="J698" s="4" t="s">
        <v>2</v>
      </c>
      <c r="K698" s="4" t="s">
        <v>2</v>
      </c>
      <c r="L698" s="4" t="s">
        <v>2</v>
      </c>
      <c r="M698" s="4" t="s">
        <v>2</v>
      </c>
      <c r="N698" s="2">
        <v>7215</v>
      </c>
      <c r="O698" s="4" t="s">
        <v>2</v>
      </c>
      <c r="P698" s="4" t="s">
        <v>2</v>
      </c>
      <c r="Q698" s="2">
        <v>172845</v>
      </c>
      <c r="R698" s="102"/>
      <c r="S698" s="102"/>
      <c r="T698" s="102"/>
      <c r="U698" s="102"/>
    </row>
    <row r="699" spans="1:21" ht="22.5" x14ac:dyDescent="0.2">
      <c r="A699" s="3" t="s">
        <v>778</v>
      </c>
      <c r="B699" s="3" t="s">
        <v>234</v>
      </c>
      <c r="C699" s="2">
        <v>332965</v>
      </c>
      <c r="D699" s="2">
        <v>165490</v>
      </c>
      <c r="E699" s="2">
        <v>3204</v>
      </c>
      <c r="F699" s="4" t="s">
        <v>2</v>
      </c>
      <c r="G699" s="4" t="s">
        <v>2</v>
      </c>
      <c r="H699" s="4" t="s">
        <v>2</v>
      </c>
      <c r="I699" s="4" t="s">
        <v>2</v>
      </c>
      <c r="J699" s="4" t="s">
        <v>2</v>
      </c>
      <c r="K699" s="4" t="s">
        <v>2</v>
      </c>
      <c r="L699" s="4" t="s">
        <v>2</v>
      </c>
      <c r="M699" s="4" t="s">
        <v>2</v>
      </c>
      <c r="N699" s="2">
        <v>2593</v>
      </c>
      <c r="O699" s="4" t="s">
        <v>2</v>
      </c>
      <c r="P699" s="4" t="s">
        <v>2</v>
      </c>
      <c r="Q699" s="2">
        <v>161678</v>
      </c>
      <c r="R699" s="102"/>
      <c r="S699" s="102"/>
      <c r="T699" s="102"/>
      <c r="U699" s="102"/>
    </row>
    <row r="700" spans="1:21" ht="22.5" x14ac:dyDescent="0.2">
      <c r="A700" s="3" t="s">
        <v>779</v>
      </c>
      <c r="B700" s="3" t="s">
        <v>235</v>
      </c>
      <c r="C700" s="2">
        <v>518347</v>
      </c>
      <c r="D700" s="2">
        <v>499014</v>
      </c>
      <c r="E700" s="2">
        <v>3544</v>
      </c>
      <c r="F700" s="4" t="s">
        <v>2</v>
      </c>
      <c r="G700" s="4" t="s">
        <v>2</v>
      </c>
      <c r="H700" s="4" t="s">
        <v>2</v>
      </c>
      <c r="I700" s="4" t="s">
        <v>2</v>
      </c>
      <c r="J700" s="4" t="s">
        <v>2</v>
      </c>
      <c r="K700" s="4" t="s">
        <v>2</v>
      </c>
      <c r="L700" s="4" t="s">
        <v>2</v>
      </c>
      <c r="M700" s="4" t="s">
        <v>2</v>
      </c>
      <c r="N700" s="2">
        <v>4622</v>
      </c>
      <c r="O700" s="4" t="s">
        <v>2</v>
      </c>
      <c r="P700" s="4" t="s">
        <v>2</v>
      </c>
      <c r="Q700" s="2">
        <v>11167</v>
      </c>
      <c r="R700" s="102"/>
      <c r="S700" s="102"/>
      <c r="T700" s="102"/>
      <c r="U700" s="102"/>
    </row>
    <row r="701" spans="1:21" ht="22.5" x14ac:dyDescent="0.2">
      <c r="A701" s="3" t="s">
        <v>780</v>
      </c>
      <c r="B701" s="3" t="s">
        <v>236</v>
      </c>
      <c r="C701" s="2">
        <v>618932</v>
      </c>
      <c r="D701" s="2">
        <v>592348</v>
      </c>
      <c r="E701" s="2">
        <v>11111</v>
      </c>
      <c r="F701" s="4" t="s">
        <v>2</v>
      </c>
      <c r="G701" s="4" t="s">
        <v>2</v>
      </c>
      <c r="H701" s="4" t="s">
        <v>2</v>
      </c>
      <c r="I701" s="4" t="s">
        <v>2</v>
      </c>
      <c r="J701" s="4" t="s">
        <v>2</v>
      </c>
      <c r="K701" s="4" t="s">
        <v>2</v>
      </c>
      <c r="L701" s="4" t="s">
        <v>2</v>
      </c>
      <c r="M701" s="4" t="s">
        <v>2</v>
      </c>
      <c r="N701" s="2">
        <v>6219</v>
      </c>
      <c r="O701" s="4" t="s">
        <v>2</v>
      </c>
      <c r="P701" s="4" t="s">
        <v>2</v>
      </c>
      <c r="Q701" s="2">
        <v>9254</v>
      </c>
      <c r="R701" s="102"/>
      <c r="S701" s="102"/>
      <c r="T701" s="102"/>
      <c r="U701" s="102"/>
    </row>
    <row r="702" spans="1:21" ht="56.25" x14ac:dyDescent="0.2">
      <c r="A702" s="3" t="s">
        <v>781</v>
      </c>
      <c r="B702" s="3" t="s">
        <v>237</v>
      </c>
      <c r="C702" s="2">
        <v>507501</v>
      </c>
      <c r="D702" s="2">
        <v>488174</v>
      </c>
      <c r="E702" s="2">
        <v>1827</v>
      </c>
      <c r="F702" s="4" t="s">
        <v>2</v>
      </c>
      <c r="G702" s="4" t="s">
        <v>2</v>
      </c>
      <c r="H702" s="4" t="s">
        <v>2</v>
      </c>
      <c r="I702" s="4" t="s">
        <v>2</v>
      </c>
      <c r="J702" s="4" t="s">
        <v>2</v>
      </c>
      <c r="K702" s="4" t="s">
        <v>2</v>
      </c>
      <c r="L702" s="4" t="s">
        <v>2</v>
      </c>
      <c r="M702" s="4" t="s">
        <v>2</v>
      </c>
      <c r="N702" s="2">
        <v>5139</v>
      </c>
      <c r="O702" s="4" t="s">
        <v>2</v>
      </c>
      <c r="P702" s="4" t="s">
        <v>2</v>
      </c>
      <c r="Q702" s="2">
        <v>12361</v>
      </c>
      <c r="R702" s="102"/>
      <c r="S702" s="102"/>
      <c r="T702" s="102"/>
      <c r="U702" s="102"/>
    </row>
    <row r="703" spans="1:21" ht="45" x14ac:dyDescent="0.2">
      <c r="A703" s="3" t="s">
        <v>1764</v>
      </c>
      <c r="B703" s="3" t="s">
        <v>238</v>
      </c>
      <c r="C703" s="2">
        <v>364800</v>
      </c>
      <c r="D703" s="2">
        <v>353998</v>
      </c>
      <c r="E703" s="2">
        <v>268</v>
      </c>
      <c r="F703" s="4" t="s">
        <v>2</v>
      </c>
      <c r="G703" s="4" t="s">
        <v>2</v>
      </c>
      <c r="H703" s="4" t="s">
        <v>2</v>
      </c>
      <c r="I703" s="4" t="s">
        <v>2</v>
      </c>
      <c r="J703" s="4" t="s">
        <v>2</v>
      </c>
      <c r="K703" s="4" t="s">
        <v>2</v>
      </c>
      <c r="L703" s="4" t="s">
        <v>2</v>
      </c>
      <c r="M703" s="4" t="s">
        <v>2</v>
      </c>
      <c r="N703" s="2">
        <v>2684</v>
      </c>
      <c r="O703" s="4" t="s">
        <v>2</v>
      </c>
      <c r="P703" s="4" t="s">
        <v>2</v>
      </c>
      <c r="Q703" s="2">
        <v>7850</v>
      </c>
      <c r="R703" s="102"/>
      <c r="S703" s="102"/>
      <c r="T703" s="102"/>
      <c r="U703" s="102"/>
    </row>
    <row r="704" spans="1:21" ht="22.5" x14ac:dyDescent="0.2">
      <c r="A704" s="3" t="s">
        <v>783</v>
      </c>
      <c r="B704" s="3" t="s">
        <v>239</v>
      </c>
      <c r="C704" s="2">
        <v>28073</v>
      </c>
      <c r="D704" s="2">
        <v>26878</v>
      </c>
      <c r="E704" s="4" t="s">
        <v>2</v>
      </c>
      <c r="F704" s="4" t="s">
        <v>2</v>
      </c>
      <c r="G704" s="4" t="s">
        <v>2</v>
      </c>
      <c r="H704" s="4" t="s">
        <v>2</v>
      </c>
      <c r="I704" s="4" t="s">
        <v>2</v>
      </c>
      <c r="J704" s="4" t="s">
        <v>2</v>
      </c>
      <c r="K704" s="4" t="s">
        <v>2</v>
      </c>
      <c r="L704" s="4" t="s">
        <v>2</v>
      </c>
      <c r="M704" s="4" t="s">
        <v>2</v>
      </c>
      <c r="N704" s="2">
        <v>192</v>
      </c>
      <c r="O704" s="4" t="s">
        <v>2</v>
      </c>
      <c r="P704" s="4" t="s">
        <v>2</v>
      </c>
      <c r="Q704" s="2">
        <v>1003</v>
      </c>
      <c r="R704" s="102"/>
      <c r="S704" s="102"/>
      <c r="T704" s="102"/>
      <c r="U704" s="102"/>
    </row>
    <row r="705" spans="1:21" ht="45" x14ac:dyDescent="0.2">
      <c r="A705" s="3" t="s">
        <v>784</v>
      </c>
      <c r="B705" s="3" t="s">
        <v>240</v>
      </c>
      <c r="C705" s="2">
        <v>336727</v>
      </c>
      <c r="D705" s="2">
        <v>327120</v>
      </c>
      <c r="E705" s="2">
        <v>268</v>
      </c>
      <c r="F705" s="4" t="s">
        <v>2</v>
      </c>
      <c r="G705" s="4" t="s">
        <v>2</v>
      </c>
      <c r="H705" s="4" t="s">
        <v>2</v>
      </c>
      <c r="I705" s="4" t="s">
        <v>2</v>
      </c>
      <c r="J705" s="4" t="s">
        <v>2</v>
      </c>
      <c r="K705" s="4" t="s">
        <v>2</v>
      </c>
      <c r="L705" s="4" t="s">
        <v>2</v>
      </c>
      <c r="M705" s="4" t="s">
        <v>2</v>
      </c>
      <c r="N705" s="2">
        <v>2492</v>
      </c>
      <c r="O705" s="4" t="s">
        <v>2</v>
      </c>
      <c r="P705" s="4" t="s">
        <v>2</v>
      </c>
      <c r="Q705" s="2">
        <v>6847</v>
      </c>
      <c r="R705" s="102"/>
      <c r="S705" s="102"/>
      <c r="T705" s="102"/>
      <c r="U705" s="102"/>
    </row>
    <row r="706" spans="1:21" ht="45" x14ac:dyDescent="0.2">
      <c r="A706" s="3" t="s">
        <v>1765</v>
      </c>
      <c r="B706" s="3" t="s">
        <v>241</v>
      </c>
      <c r="C706" s="2">
        <v>3991238</v>
      </c>
      <c r="D706" s="2">
        <v>3204371</v>
      </c>
      <c r="E706" s="2">
        <v>127767</v>
      </c>
      <c r="F706" s="4" t="s">
        <v>2</v>
      </c>
      <c r="G706" s="4" t="s">
        <v>2</v>
      </c>
      <c r="H706" s="4" t="s">
        <v>2</v>
      </c>
      <c r="I706" s="4" t="s">
        <v>2</v>
      </c>
      <c r="J706" s="2">
        <v>483</v>
      </c>
      <c r="K706" s="4" t="s">
        <v>2</v>
      </c>
      <c r="L706" s="4" t="s">
        <v>2</v>
      </c>
      <c r="M706" s="4" t="s">
        <v>2</v>
      </c>
      <c r="N706" s="2">
        <v>443103</v>
      </c>
      <c r="O706" s="4" t="s">
        <v>2</v>
      </c>
      <c r="P706" s="4" t="s">
        <v>2</v>
      </c>
      <c r="Q706" s="2">
        <v>215514</v>
      </c>
      <c r="R706" s="102"/>
      <c r="S706" s="102"/>
      <c r="T706" s="102"/>
      <c r="U706" s="102"/>
    </row>
    <row r="707" spans="1:21" ht="33.75" x14ac:dyDescent="0.2">
      <c r="A707" s="3" t="s">
        <v>786</v>
      </c>
      <c r="B707" s="3" t="s">
        <v>242</v>
      </c>
      <c r="C707" s="2">
        <v>105576</v>
      </c>
      <c r="D707" s="2">
        <v>89547</v>
      </c>
      <c r="E707" s="4" t="s">
        <v>2</v>
      </c>
      <c r="F707" s="4" t="s">
        <v>2</v>
      </c>
      <c r="G707" s="4" t="s">
        <v>2</v>
      </c>
      <c r="H707" s="4" t="s">
        <v>2</v>
      </c>
      <c r="I707" s="4" t="s">
        <v>2</v>
      </c>
      <c r="J707" s="4" t="s">
        <v>2</v>
      </c>
      <c r="K707" s="4" t="s">
        <v>2</v>
      </c>
      <c r="L707" s="4" t="s">
        <v>2</v>
      </c>
      <c r="M707" s="4" t="s">
        <v>2</v>
      </c>
      <c r="N707" s="4" t="s">
        <v>2</v>
      </c>
      <c r="O707" s="4" t="s">
        <v>2</v>
      </c>
      <c r="P707" s="4" t="s">
        <v>2</v>
      </c>
      <c r="Q707" s="2">
        <v>16029</v>
      </c>
      <c r="R707" s="102"/>
      <c r="S707" s="102"/>
      <c r="T707" s="102"/>
      <c r="U707" s="102"/>
    </row>
    <row r="708" spans="1:21" ht="45" x14ac:dyDescent="0.2">
      <c r="A708" s="3" t="s">
        <v>1766</v>
      </c>
      <c r="B708" s="3" t="s">
        <v>243</v>
      </c>
      <c r="C708" s="2">
        <v>280880</v>
      </c>
      <c r="D708" s="2">
        <v>100537</v>
      </c>
      <c r="E708" s="4" t="s">
        <v>2</v>
      </c>
      <c r="F708" s="4" t="s">
        <v>2</v>
      </c>
      <c r="G708" s="4" t="s">
        <v>2</v>
      </c>
      <c r="H708" s="4" t="s">
        <v>2</v>
      </c>
      <c r="I708" s="4" t="s">
        <v>2</v>
      </c>
      <c r="J708" s="4" t="s">
        <v>2</v>
      </c>
      <c r="K708" s="4" t="s">
        <v>2</v>
      </c>
      <c r="L708" s="4" t="s">
        <v>2</v>
      </c>
      <c r="M708" s="4" t="s">
        <v>2</v>
      </c>
      <c r="N708" s="2">
        <v>3845</v>
      </c>
      <c r="O708" s="4" t="s">
        <v>2</v>
      </c>
      <c r="P708" s="4" t="s">
        <v>2</v>
      </c>
      <c r="Q708" s="2">
        <v>176498</v>
      </c>
      <c r="R708" s="102"/>
      <c r="S708" s="102"/>
      <c r="T708" s="102"/>
      <c r="U708" s="102"/>
    </row>
    <row r="709" spans="1:21" ht="56.25" x14ac:dyDescent="0.2">
      <c r="A709" s="3" t="s">
        <v>1767</v>
      </c>
      <c r="B709" s="3" t="s">
        <v>244</v>
      </c>
      <c r="C709" s="2">
        <v>3604783</v>
      </c>
      <c r="D709" s="2">
        <v>3014287</v>
      </c>
      <c r="E709" s="2">
        <v>127767</v>
      </c>
      <c r="F709" s="4" t="s">
        <v>2</v>
      </c>
      <c r="G709" s="4" t="s">
        <v>2</v>
      </c>
      <c r="H709" s="4" t="s">
        <v>2</v>
      </c>
      <c r="I709" s="4" t="s">
        <v>2</v>
      </c>
      <c r="J709" s="2">
        <v>483</v>
      </c>
      <c r="K709" s="4" t="s">
        <v>2</v>
      </c>
      <c r="L709" s="4" t="s">
        <v>2</v>
      </c>
      <c r="M709" s="4" t="s">
        <v>2</v>
      </c>
      <c r="N709" s="2">
        <v>439258</v>
      </c>
      <c r="O709" s="4" t="s">
        <v>2</v>
      </c>
      <c r="P709" s="4" t="s">
        <v>2</v>
      </c>
      <c r="Q709" s="2">
        <v>22987</v>
      </c>
      <c r="R709" s="102"/>
      <c r="S709" s="102"/>
      <c r="T709" s="102"/>
      <c r="U709" s="102"/>
    </row>
    <row r="710" spans="1:21" ht="22.5" x14ac:dyDescent="0.2">
      <c r="A710" s="3" t="s">
        <v>985</v>
      </c>
      <c r="B710" s="3" t="s">
        <v>498</v>
      </c>
      <c r="C710" s="2">
        <v>2067630</v>
      </c>
      <c r="D710" s="2">
        <v>2052752</v>
      </c>
      <c r="E710" s="4" t="s">
        <v>2</v>
      </c>
      <c r="F710" s="4" t="s">
        <v>2</v>
      </c>
      <c r="G710" s="4" t="s">
        <v>2</v>
      </c>
      <c r="H710" s="4" t="s">
        <v>2</v>
      </c>
      <c r="I710" s="4" t="s">
        <v>2</v>
      </c>
      <c r="J710" s="4" t="s">
        <v>2</v>
      </c>
      <c r="K710" s="4" t="s">
        <v>2</v>
      </c>
      <c r="L710" s="4" t="s">
        <v>2</v>
      </c>
      <c r="M710" s="4" t="s">
        <v>2</v>
      </c>
      <c r="N710" s="2">
        <v>4154</v>
      </c>
      <c r="O710" s="4" t="s">
        <v>2</v>
      </c>
      <c r="P710" s="4" t="s">
        <v>2</v>
      </c>
      <c r="Q710" s="2">
        <v>10723</v>
      </c>
      <c r="R710" s="102"/>
      <c r="S710" s="102"/>
      <c r="T710" s="102"/>
      <c r="U710" s="102"/>
    </row>
    <row r="711" spans="1:21" ht="33.75" x14ac:dyDescent="0.2">
      <c r="A711" s="3" t="s">
        <v>1768</v>
      </c>
      <c r="B711" s="3" t="s">
        <v>245</v>
      </c>
      <c r="C711" s="2">
        <v>534606</v>
      </c>
      <c r="D711" s="2">
        <v>530055</v>
      </c>
      <c r="E711" s="4" t="s">
        <v>2</v>
      </c>
      <c r="F711" s="4" t="s">
        <v>2</v>
      </c>
      <c r="G711" s="4" t="s">
        <v>2</v>
      </c>
      <c r="H711" s="4" t="s">
        <v>2</v>
      </c>
      <c r="I711" s="4" t="s">
        <v>2</v>
      </c>
      <c r="J711" s="4" t="s">
        <v>2</v>
      </c>
      <c r="K711" s="4" t="s">
        <v>2</v>
      </c>
      <c r="L711" s="4" t="s">
        <v>2</v>
      </c>
      <c r="M711" s="4" t="s">
        <v>2</v>
      </c>
      <c r="N711" s="2">
        <v>738</v>
      </c>
      <c r="O711" s="4" t="s">
        <v>2</v>
      </c>
      <c r="P711" s="4" t="s">
        <v>2</v>
      </c>
      <c r="Q711" s="2">
        <v>3814</v>
      </c>
      <c r="R711" s="102"/>
      <c r="S711" s="102"/>
      <c r="T711" s="102"/>
      <c r="U711" s="102"/>
    </row>
    <row r="712" spans="1:21" ht="22.5" x14ac:dyDescent="0.2">
      <c r="A712" s="3" t="s">
        <v>790</v>
      </c>
      <c r="B712" s="3" t="s">
        <v>246</v>
      </c>
      <c r="C712" s="2">
        <v>3448</v>
      </c>
      <c r="D712" s="2">
        <v>399</v>
      </c>
      <c r="E712" s="4" t="s">
        <v>2</v>
      </c>
      <c r="F712" s="4" t="s">
        <v>2</v>
      </c>
      <c r="G712" s="4" t="s">
        <v>2</v>
      </c>
      <c r="H712" s="4" t="s">
        <v>2</v>
      </c>
      <c r="I712" s="4" t="s">
        <v>2</v>
      </c>
      <c r="J712" s="4" t="s">
        <v>2</v>
      </c>
      <c r="K712" s="4" t="s">
        <v>2</v>
      </c>
      <c r="L712" s="4" t="s">
        <v>2</v>
      </c>
      <c r="M712" s="4" t="s">
        <v>2</v>
      </c>
      <c r="N712" s="4" t="s">
        <v>2</v>
      </c>
      <c r="O712" s="4" t="s">
        <v>2</v>
      </c>
      <c r="P712" s="4" t="s">
        <v>2</v>
      </c>
      <c r="Q712" s="2">
        <v>3049</v>
      </c>
      <c r="R712" s="102"/>
      <c r="S712" s="102"/>
      <c r="T712" s="102"/>
      <c r="U712" s="102"/>
    </row>
    <row r="713" spans="1:21" ht="22.5" x14ac:dyDescent="0.2">
      <c r="A713" s="3" t="s">
        <v>791</v>
      </c>
      <c r="B713" s="3" t="s">
        <v>247</v>
      </c>
      <c r="C713" s="2">
        <v>375132</v>
      </c>
      <c r="D713" s="2">
        <v>370376</v>
      </c>
      <c r="E713" s="4" t="s">
        <v>2</v>
      </c>
      <c r="F713" s="4" t="s">
        <v>2</v>
      </c>
      <c r="G713" s="4" t="s">
        <v>2</v>
      </c>
      <c r="H713" s="4" t="s">
        <v>2</v>
      </c>
      <c r="I713" s="4" t="s">
        <v>2</v>
      </c>
      <c r="J713" s="4" t="s">
        <v>2</v>
      </c>
      <c r="K713" s="4" t="s">
        <v>2</v>
      </c>
      <c r="L713" s="4" t="s">
        <v>2</v>
      </c>
      <c r="M713" s="4" t="s">
        <v>2</v>
      </c>
      <c r="N713" s="2">
        <v>2859</v>
      </c>
      <c r="O713" s="4" t="s">
        <v>2</v>
      </c>
      <c r="P713" s="4" t="s">
        <v>2</v>
      </c>
      <c r="Q713" s="2">
        <v>1897</v>
      </c>
      <c r="R713" s="102"/>
      <c r="S713" s="102"/>
      <c r="T713" s="102"/>
      <c r="U713" s="102"/>
    </row>
    <row r="714" spans="1:21" ht="56.25" x14ac:dyDescent="0.2">
      <c r="A714" s="3" t="s">
        <v>1769</v>
      </c>
      <c r="B714" s="3" t="s">
        <v>249</v>
      </c>
      <c r="C714" s="2">
        <v>3589</v>
      </c>
      <c r="D714" s="2">
        <v>2185</v>
      </c>
      <c r="E714" s="4" t="s">
        <v>2</v>
      </c>
      <c r="F714" s="4" t="s">
        <v>2</v>
      </c>
      <c r="G714" s="4" t="s">
        <v>2</v>
      </c>
      <c r="H714" s="4" t="s">
        <v>2</v>
      </c>
      <c r="I714" s="4" t="s">
        <v>2</v>
      </c>
      <c r="J714" s="4" t="s">
        <v>2</v>
      </c>
      <c r="K714" s="4" t="s">
        <v>2</v>
      </c>
      <c r="L714" s="4" t="s">
        <v>2</v>
      </c>
      <c r="M714" s="4" t="s">
        <v>2</v>
      </c>
      <c r="N714" s="2">
        <v>557</v>
      </c>
      <c r="O714" s="4" t="s">
        <v>2</v>
      </c>
      <c r="P714" s="4" t="s">
        <v>2</v>
      </c>
      <c r="Q714" s="2">
        <v>847</v>
      </c>
      <c r="R714" s="102"/>
      <c r="S714" s="102"/>
      <c r="T714" s="102"/>
      <c r="U714" s="102"/>
    </row>
    <row r="715" spans="1:21" ht="22.5" x14ac:dyDescent="0.2">
      <c r="A715" s="3" t="s">
        <v>794</v>
      </c>
      <c r="B715" s="3" t="s">
        <v>250</v>
      </c>
      <c r="C715" s="2">
        <v>254558</v>
      </c>
      <c r="D715" s="2">
        <v>253441</v>
      </c>
      <c r="E715" s="4" t="s">
        <v>2</v>
      </c>
      <c r="F715" s="4" t="s">
        <v>2</v>
      </c>
      <c r="G715" s="4" t="s">
        <v>2</v>
      </c>
      <c r="H715" s="4" t="s">
        <v>2</v>
      </c>
      <c r="I715" s="4" t="s">
        <v>2</v>
      </c>
      <c r="J715" s="4" t="s">
        <v>2</v>
      </c>
      <c r="K715" s="4" t="s">
        <v>2</v>
      </c>
      <c r="L715" s="4" t="s">
        <v>2</v>
      </c>
      <c r="M715" s="4" t="s">
        <v>2</v>
      </c>
      <c r="N715" s="4" t="s">
        <v>2</v>
      </c>
      <c r="O715" s="4" t="s">
        <v>2</v>
      </c>
      <c r="P715" s="4" t="s">
        <v>2</v>
      </c>
      <c r="Q715" s="2">
        <v>1117</v>
      </c>
      <c r="R715" s="102"/>
      <c r="S715" s="102"/>
      <c r="T715" s="102"/>
      <c r="U715" s="102"/>
    </row>
    <row r="716" spans="1:21" ht="22.5" x14ac:dyDescent="0.2">
      <c r="A716" s="3" t="s">
        <v>795</v>
      </c>
      <c r="B716" s="3" t="s">
        <v>251</v>
      </c>
      <c r="C716" s="2">
        <v>539322</v>
      </c>
      <c r="D716" s="2">
        <v>539322</v>
      </c>
      <c r="E716" s="4" t="s">
        <v>2</v>
      </c>
      <c r="F716" s="4" t="s">
        <v>2</v>
      </c>
      <c r="G716" s="4" t="s">
        <v>2</v>
      </c>
      <c r="H716" s="4" t="s">
        <v>2</v>
      </c>
      <c r="I716" s="4" t="s">
        <v>2</v>
      </c>
      <c r="J716" s="4" t="s">
        <v>2</v>
      </c>
      <c r="K716" s="4" t="s">
        <v>2</v>
      </c>
      <c r="L716" s="4" t="s">
        <v>2</v>
      </c>
      <c r="M716" s="4" t="s">
        <v>2</v>
      </c>
      <c r="N716" s="4" t="s">
        <v>2</v>
      </c>
      <c r="O716" s="4" t="s">
        <v>2</v>
      </c>
      <c r="P716" s="4" t="s">
        <v>2</v>
      </c>
      <c r="Q716" s="4" t="s">
        <v>2</v>
      </c>
      <c r="R716" s="102"/>
      <c r="S716" s="102"/>
      <c r="T716" s="102"/>
      <c r="U716" s="102"/>
    </row>
    <row r="717" spans="1:21" ht="22.5" x14ac:dyDescent="0.2">
      <c r="A717" s="3" t="s">
        <v>796</v>
      </c>
      <c r="B717" s="3" t="s">
        <v>252</v>
      </c>
      <c r="C717" s="2">
        <v>356975</v>
      </c>
      <c r="D717" s="2">
        <v>356975</v>
      </c>
      <c r="E717" s="4" t="s">
        <v>2</v>
      </c>
      <c r="F717" s="4" t="s">
        <v>2</v>
      </c>
      <c r="G717" s="4" t="s">
        <v>2</v>
      </c>
      <c r="H717" s="4" t="s">
        <v>2</v>
      </c>
      <c r="I717" s="4" t="s">
        <v>2</v>
      </c>
      <c r="J717" s="4" t="s">
        <v>2</v>
      </c>
      <c r="K717" s="4" t="s">
        <v>2</v>
      </c>
      <c r="L717" s="4" t="s">
        <v>2</v>
      </c>
      <c r="M717" s="4" t="s">
        <v>2</v>
      </c>
      <c r="N717" s="4" t="s">
        <v>2</v>
      </c>
      <c r="O717" s="4" t="s">
        <v>2</v>
      </c>
      <c r="P717" s="4" t="s">
        <v>2</v>
      </c>
      <c r="Q717" s="4" t="s">
        <v>2</v>
      </c>
      <c r="R717" s="102"/>
      <c r="S717" s="102"/>
      <c r="T717" s="102"/>
      <c r="U717" s="102"/>
    </row>
    <row r="718" spans="1:21" ht="22.5" x14ac:dyDescent="0.2">
      <c r="A718" s="3" t="s">
        <v>986</v>
      </c>
      <c r="B718" s="3" t="s">
        <v>499</v>
      </c>
      <c r="C718" s="2">
        <v>1954055</v>
      </c>
      <c r="D718" s="2">
        <v>406275</v>
      </c>
      <c r="E718" s="4" t="s">
        <v>2</v>
      </c>
      <c r="F718" s="4" t="s">
        <v>2</v>
      </c>
      <c r="G718" s="4" t="s">
        <v>2</v>
      </c>
      <c r="H718" s="4" t="s">
        <v>2</v>
      </c>
      <c r="I718" s="2">
        <v>126</v>
      </c>
      <c r="J718" s="2">
        <v>1762</v>
      </c>
      <c r="K718" s="4" t="s">
        <v>2</v>
      </c>
      <c r="L718" s="2">
        <v>1317668</v>
      </c>
      <c r="M718" s="4" t="s">
        <v>2</v>
      </c>
      <c r="N718" s="2">
        <v>214971</v>
      </c>
      <c r="O718" s="2">
        <v>4489</v>
      </c>
      <c r="P718" s="4" t="s">
        <v>2</v>
      </c>
      <c r="Q718" s="2">
        <v>8764</v>
      </c>
      <c r="R718" s="102"/>
      <c r="S718" s="102"/>
      <c r="T718" s="102"/>
      <c r="U718" s="102"/>
    </row>
    <row r="719" spans="1:21" ht="33.75" x14ac:dyDescent="0.2">
      <c r="A719" s="3" t="s">
        <v>797</v>
      </c>
      <c r="B719" s="3" t="s">
        <v>253</v>
      </c>
      <c r="C719" s="2">
        <v>528057</v>
      </c>
      <c r="D719" s="2">
        <v>317050</v>
      </c>
      <c r="E719" s="4" t="s">
        <v>2</v>
      </c>
      <c r="F719" s="4" t="s">
        <v>2</v>
      </c>
      <c r="G719" s="4" t="s">
        <v>2</v>
      </c>
      <c r="H719" s="4" t="s">
        <v>2</v>
      </c>
      <c r="I719" s="4" t="s">
        <v>2</v>
      </c>
      <c r="J719" s="4" t="s">
        <v>2</v>
      </c>
      <c r="K719" s="4" t="s">
        <v>2</v>
      </c>
      <c r="L719" s="4" t="s">
        <v>2</v>
      </c>
      <c r="M719" s="4" t="s">
        <v>2</v>
      </c>
      <c r="N719" s="2">
        <v>209555</v>
      </c>
      <c r="O719" s="4" t="s">
        <v>2</v>
      </c>
      <c r="P719" s="4" t="s">
        <v>2</v>
      </c>
      <c r="Q719" s="2">
        <v>1451</v>
      </c>
      <c r="R719" s="102"/>
      <c r="S719" s="102"/>
      <c r="T719" s="102"/>
      <c r="U719" s="102"/>
    </row>
    <row r="720" spans="1:21" ht="33.75" x14ac:dyDescent="0.2">
      <c r="A720" s="3" t="s">
        <v>798</v>
      </c>
      <c r="B720" s="3" t="s">
        <v>254</v>
      </c>
      <c r="C720" s="2">
        <v>200</v>
      </c>
      <c r="D720" s="2">
        <v>200</v>
      </c>
      <c r="E720" s="4" t="s">
        <v>2</v>
      </c>
      <c r="F720" s="4" t="s">
        <v>2</v>
      </c>
      <c r="G720" s="4" t="s">
        <v>2</v>
      </c>
      <c r="H720" s="4" t="s">
        <v>2</v>
      </c>
      <c r="I720" s="4" t="s">
        <v>2</v>
      </c>
      <c r="J720" s="4" t="s">
        <v>2</v>
      </c>
      <c r="K720" s="4" t="s">
        <v>2</v>
      </c>
      <c r="L720" s="4" t="s">
        <v>2</v>
      </c>
      <c r="M720" s="4" t="s">
        <v>2</v>
      </c>
      <c r="N720" s="4" t="s">
        <v>2</v>
      </c>
      <c r="O720" s="4" t="s">
        <v>2</v>
      </c>
      <c r="P720" s="4" t="s">
        <v>2</v>
      </c>
      <c r="Q720" s="4" t="s">
        <v>2</v>
      </c>
      <c r="R720" s="102"/>
      <c r="S720" s="102"/>
      <c r="T720" s="102"/>
      <c r="U720" s="102"/>
    </row>
    <row r="721" spans="1:21" ht="33.75" x14ac:dyDescent="0.2">
      <c r="A721" s="3" t="s">
        <v>1771</v>
      </c>
      <c r="B721" s="3" t="s">
        <v>255</v>
      </c>
      <c r="C721" s="2">
        <v>1348</v>
      </c>
      <c r="D721" s="2">
        <v>666</v>
      </c>
      <c r="E721" s="4" t="s">
        <v>2</v>
      </c>
      <c r="F721" s="4" t="s">
        <v>2</v>
      </c>
      <c r="G721" s="4" t="s">
        <v>2</v>
      </c>
      <c r="H721" s="4" t="s">
        <v>2</v>
      </c>
      <c r="I721" s="4" t="s">
        <v>2</v>
      </c>
      <c r="J721" s="4" t="s">
        <v>2</v>
      </c>
      <c r="K721" s="4" t="s">
        <v>2</v>
      </c>
      <c r="L721" s="4" t="s">
        <v>2</v>
      </c>
      <c r="M721" s="4" t="s">
        <v>2</v>
      </c>
      <c r="N721" s="2">
        <v>261</v>
      </c>
      <c r="O721" s="4" t="s">
        <v>2</v>
      </c>
      <c r="P721" s="4" t="s">
        <v>2</v>
      </c>
      <c r="Q721" s="2">
        <v>421</v>
      </c>
      <c r="R721" s="102"/>
      <c r="S721" s="102"/>
      <c r="T721" s="102"/>
      <c r="U721" s="102"/>
    </row>
    <row r="722" spans="1:21" ht="45" x14ac:dyDescent="0.2">
      <c r="A722" s="3" t="s">
        <v>1772</v>
      </c>
      <c r="B722" s="3" t="s">
        <v>256</v>
      </c>
      <c r="C722" s="2">
        <v>8064</v>
      </c>
      <c r="D722" s="2">
        <v>6024</v>
      </c>
      <c r="E722" s="4" t="s">
        <v>2</v>
      </c>
      <c r="F722" s="4" t="s">
        <v>2</v>
      </c>
      <c r="G722" s="4" t="s">
        <v>2</v>
      </c>
      <c r="H722" s="4" t="s">
        <v>2</v>
      </c>
      <c r="I722" s="4" t="s">
        <v>2</v>
      </c>
      <c r="J722" s="4" t="s">
        <v>2</v>
      </c>
      <c r="K722" s="4" t="s">
        <v>2</v>
      </c>
      <c r="L722" s="4" t="s">
        <v>2</v>
      </c>
      <c r="M722" s="4" t="s">
        <v>2</v>
      </c>
      <c r="N722" s="2">
        <v>1010</v>
      </c>
      <c r="O722" s="4" t="s">
        <v>2</v>
      </c>
      <c r="P722" s="4" t="s">
        <v>2</v>
      </c>
      <c r="Q722" s="2">
        <v>1030</v>
      </c>
      <c r="R722" s="102"/>
      <c r="S722" s="102"/>
      <c r="T722" s="102"/>
      <c r="U722" s="102"/>
    </row>
    <row r="723" spans="1:21" ht="33.75" x14ac:dyDescent="0.2">
      <c r="A723" s="3" t="s">
        <v>801</v>
      </c>
      <c r="B723" s="3" t="s">
        <v>257</v>
      </c>
      <c r="C723" s="2">
        <v>310160</v>
      </c>
      <c r="D723" s="2">
        <v>310160</v>
      </c>
      <c r="E723" s="4" t="s">
        <v>2</v>
      </c>
      <c r="F723" s="4" t="s">
        <v>2</v>
      </c>
      <c r="G723" s="4" t="s">
        <v>2</v>
      </c>
      <c r="H723" s="4" t="s">
        <v>2</v>
      </c>
      <c r="I723" s="4" t="s">
        <v>2</v>
      </c>
      <c r="J723" s="4" t="s">
        <v>2</v>
      </c>
      <c r="K723" s="4" t="s">
        <v>2</v>
      </c>
      <c r="L723" s="4" t="s">
        <v>2</v>
      </c>
      <c r="M723" s="4" t="s">
        <v>2</v>
      </c>
      <c r="N723" s="4" t="s">
        <v>2</v>
      </c>
      <c r="O723" s="4" t="s">
        <v>2</v>
      </c>
      <c r="P723" s="4" t="s">
        <v>2</v>
      </c>
      <c r="Q723" s="4" t="s">
        <v>2</v>
      </c>
      <c r="R723" s="102"/>
      <c r="S723" s="102"/>
      <c r="T723" s="102"/>
      <c r="U723" s="102"/>
    </row>
    <row r="724" spans="1:21" ht="33.75" x14ac:dyDescent="0.2">
      <c r="A724" s="3" t="s">
        <v>802</v>
      </c>
      <c r="B724" s="3" t="s">
        <v>258</v>
      </c>
      <c r="C724" s="2">
        <v>208284</v>
      </c>
      <c r="D724" s="4" t="s">
        <v>2</v>
      </c>
      <c r="E724" s="4" t="s">
        <v>2</v>
      </c>
      <c r="F724" s="4" t="s">
        <v>2</v>
      </c>
      <c r="G724" s="4" t="s">
        <v>2</v>
      </c>
      <c r="H724" s="4" t="s">
        <v>2</v>
      </c>
      <c r="I724" s="4" t="s">
        <v>2</v>
      </c>
      <c r="J724" s="4" t="s">
        <v>2</v>
      </c>
      <c r="K724" s="4" t="s">
        <v>2</v>
      </c>
      <c r="L724" s="4" t="s">
        <v>2</v>
      </c>
      <c r="M724" s="4" t="s">
        <v>2</v>
      </c>
      <c r="N724" s="2">
        <v>208284</v>
      </c>
      <c r="O724" s="4" t="s">
        <v>2</v>
      </c>
      <c r="P724" s="4" t="s">
        <v>2</v>
      </c>
      <c r="Q724" s="4" t="s">
        <v>2</v>
      </c>
      <c r="R724" s="102"/>
      <c r="S724" s="102"/>
      <c r="T724" s="102"/>
      <c r="U724" s="102"/>
    </row>
    <row r="725" spans="1:21" ht="22.5" x14ac:dyDescent="0.2">
      <c r="A725" s="3" t="s">
        <v>803</v>
      </c>
      <c r="B725" s="3" t="s">
        <v>259</v>
      </c>
      <c r="C725" s="2">
        <v>37833</v>
      </c>
      <c r="D725" s="2">
        <v>26440</v>
      </c>
      <c r="E725" s="4" t="s">
        <v>2</v>
      </c>
      <c r="F725" s="4" t="s">
        <v>2</v>
      </c>
      <c r="G725" s="4" t="s">
        <v>2</v>
      </c>
      <c r="H725" s="4" t="s">
        <v>2</v>
      </c>
      <c r="I725" s="2">
        <v>126</v>
      </c>
      <c r="J725" s="2">
        <v>324</v>
      </c>
      <c r="K725" s="4" t="s">
        <v>2</v>
      </c>
      <c r="L725" s="4" t="s">
        <v>2</v>
      </c>
      <c r="M725" s="4" t="s">
        <v>2</v>
      </c>
      <c r="N725" s="2">
        <v>2302</v>
      </c>
      <c r="O725" s="2">
        <v>4489</v>
      </c>
      <c r="P725" s="4" t="s">
        <v>2</v>
      </c>
      <c r="Q725" s="2">
        <v>4153</v>
      </c>
      <c r="R725" s="102"/>
      <c r="S725" s="102"/>
      <c r="T725" s="102"/>
      <c r="U725" s="102"/>
    </row>
    <row r="726" spans="1:21" ht="22.5" x14ac:dyDescent="0.2">
      <c r="A726" s="3" t="s">
        <v>805</v>
      </c>
      <c r="B726" s="3" t="s">
        <v>261</v>
      </c>
      <c r="C726" s="2">
        <v>4614</v>
      </c>
      <c r="D726" s="4" t="s">
        <v>2</v>
      </c>
      <c r="E726" s="4" t="s">
        <v>2</v>
      </c>
      <c r="F726" s="4" t="s">
        <v>2</v>
      </c>
      <c r="G726" s="4" t="s">
        <v>2</v>
      </c>
      <c r="H726" s="4" t="s">
        <v>2</v>
      </c>
      <c r="I726" s="2">
        <v>126</v>
      </c>
      <c r="J726" s="4" t="s">
        <v>2</v>
      </c>
      <c r="K726" s="4" t="s">
        <v>2</v>
      </c>
      <c r="L726" s="4" t="s">
        <v>2</v>
      </c>
      <c r="M726" s="4" t="s">
        <v>2</v>
      </c>
      <c r="N726" s="4" t="s">
        <v>2</v>
      </c>
      <c r="O726" s="2">
        <v>4489</v>
      </c>
      <c r="P726" s="4" t="s">
        <v>2</v>
      </c>
      <c r="Q726" s="4" t="s">
        <v>2</v>
      </c>
      <c r="R726" s="102"/>
      <c r="S726" s="102"/>
      <c r="T726" s="102"/>
      <c r="U726" s="102"/>
    </row>
    <row r="727" spans="1:21" ht="22.5" x14ac:dyDescent="0.2">
      <c r="A727" s="3" t="s">
        <v>806</v>
      </c>
      <c r="B727" s="3" t="s">
        <v>262</v>
      </c>
      <c r="C727" s="2">
        <v>14504</v>
      </c>
      <c r="D727" s="2">
        <v>9535</v>
      </c>
      <c r="E727" s="4" t="s">
        <v>2</v>
      </c>
      <c r="F727" s="4" t="s">
        <v>2</v>
      </c>
      <c r="G727" s="4" t="s">
        <v>2</v>
      </c>
      <c r="H727" s="4" t="s">
        <v>2</v>
      </c>
      <c r="I727" s="4" t="s">
        <v>2</v>
      </c>
      <c r="J727" s="4" t="s">
        <v>2</v>
      </c>
      <c r="K727" s="4" t="s">
        <v>2</v>
      </c>
      <c r="L727" s="4" t="s">
        <v>2</v>
      </c>
      <c r="M727" s="4" t="s">
        <v>2</v>
      </c>
      <c r="N727" s="2">
        <v>1696</v>
      </c>
      <c r="O727" s="4" t="s">
        <v>2</v>
      </c>
      <c r="P727" s="4" t="s">
        <v>2</v>
      </c>
      <c r="Q727" s="2">
        <v>3273</v>
      </c>
      <c r="R727" s="102"/>
      <c r="S727" s="102"/>
      <c r="T727" s="102"/>
      <c r="U727" s="102"/>
    </row>
    <row r="728" spans="1:21" ht="22.5" x14ac:dyDescent="0.2">
      <c r="A728" s="3" t="s">
        <v>807</v>
      </c>
      <c r="B728" s="3" t="s">
        <v>263</v>
      </c>
      <c r="C728" s="2">
        <v>18715</v>
      </c>
      <c r="D728" s="2">
        <v>16905</v>
      </c>
      <c r="E728" s="4" t="s">
        <v>2</v>
      </c>
      <c r="F728" s="4" t="s">
        <v>2</v>
      </c>
      <c r="G728" s="4" t="s">
        <v>2</v>
      </c>
      <c r="H728" s="4" t="s">
        <v>2</v>
      </c>
      <c r="I728" s="4" t="s">
        <v>2</v>
      </c>
      <c r="J728" s="2">
        <v>324</v>
      </c>
      <c r="K728" s="4" t="s">
        <v>2</v>
      </c>
      <c r="L728" s="4" t="s">
        <v>2</v>
      </c>
      <c r="M728" s="4" t="s">
        <v>2</v>
      </c>
      <c r="N728" s="2">
        <v>606</v>
      </c>
      <c r="O728" s="4" t="s">
        <v>2</v>
      </c>
      <c r="P728" s="4" t="s">
        <v>2</v>
      </c>
      <c r="Q728" s="2">
        <v>880</v>
      </c>
      <c r="R728" s="102"/>
      <c r="S728" s="102"/>
      <c r="T728" s="102"/>
      <c r="U728" s="102"/>
    </row>
    <row r="729" spans="1:21" ht="45" x14ac:dyDescent="0.2">
      <c r="A729" s="3" t="s">
        <v>1770</v>
      </c>
      <c r="B729" s="3" t="s">
        <v>264</v>
      </c>
      <c r="C729" s="2">
        <v>1379068</v>
      </c>
      <c r="D729" s="2">
        <v>57480</v>
      </c>
      <c r="E729" s="4" t="s">
        <v>2</v>
      </c>
      <c r="F729" s="4" t="s">
        <v>2</v>
      </c>
      <c r="G729" s="4" t="s">
        <v>2</v>
      </c>
      <c r="H729" s="4" t="s">
        <v>2</v>
      </c>
      <c r="I729" s="4" t="s">
        <v>2</v>
      </c>
      <c r="J729" s="2">
        <v>1438</v>
      </c>
      <c r="K729" s="4" t="s">
        <v>2</v>
      </c>
      <c r="L729" s="2">
        <v>1317668</v>
      </c>
      <c r="M729" s="4" t="s">
        <v>2</v>
      </c>
      <c r="N729" s="2">
        <v>1021</v>
      </c>
      <c r="O729" s="4" t="s">
        <v>2</v>
      </c>
      <c r="P729" s="4" t="s">
        <v>2</v>
      </c>
      <c r="Q729" s="2">
        <v>1461</v>
      </c>
      <c r="R729" s="102"/>
      <c r="S729" s="102"/>
      <c r="T729" s="102"/>
      <c r="U729" s="102"/>
    </row>
    <row r="730" spans="1:21" ht="22.5" x14ac:dyDescent="0.2">
      <c r="A730" s="3" t="s">
        <v>809</v>
      </c>
      <c r="B730" s="3" t="s">
        <v>265</v>
      </c>
      <c r="C730" s="2">
        <v>9097</v>
      </c>
      <c r="D730" s="2">
        <v>5305</v>
      </c>
      <c r="E730" s="4" t="s">
        <v>2</v>
      </c>
      <c r="F730" s="4" t="s">
        <v>2</v>
      </c>
      <c r="G730" s="4" t="s">
        <v>2</v>
      </c>
      <c r="H730" s="4" t="s">
        <v>2</v>
      </c>
      <c r="I730" s="4" t="s">
        <v>2</v>
      </c>
      <c r="J730" s="4" t="s">
        <v>2</v>
      </c>
      <c r="K730" s="4" t="s">
        <v>2</v>
      </c>
      <c r="L730" s="4" t="s">
        <v>2</v>
      </c>
      <c r="M730" s="4" t="s">
        <v>2</v>
      </c>
      <c r="N730" s="2">
        <v>2093</v>
      </c>
      <c r="O730" s="4" t="s">
        <v>2</v>
      </c>
      <c r="P730" s="4" t="s">
        <v>2</v>
      </c>
      <c r="Q730" s="2">
        <v>1699</v>
      </c>
      <c r="R730" s="102"/>
      <c r="S730" s="102"/>
      <c r="T730" s="102"/>
      <c r="U730" s="102"/>
    </row>
    <row r="731" spans="1:21" ht="33.75" x14ac:dyDescent="0.2">
      <c r="A731" s="3" t="s">
        <v>1773</v>
      </c>
      <c r="B731" s="3" t="s">
        <v>500</v>
      </c>
      <c r="C731" s="2">
        <v>135415</v>
      </c>
      <c r="D731" s="2">
        <v>124598</v>
      </c>
      <c r="E731" s="4" t="s">
        <v>2</v>
      </c>
      <c r="F731" s="4" t="s">
        <v>2</v>
      </c>
      <c r="G731" s="4" t="s">
        <v>2</v>
      </c>
      <c r="H731" s="4" t="s">
        <v>2</v>
      </c>
      <c r="I731" s="4" t="s">
        <v>2</v>
      </c>
      <c r="J731" s="4" t="s">
        <v>2</v>
      </c>
      <c r="K731" s="4" t="s">
        <v>2</v>
      </c>
      <c r="L731" s="4" t="s">
        <v>2</v>
      </c>
      <c r="M731" s="4" t="s">
        <v>2</v>
      </c>
      <c r="N731" s="2">
        <v>3602</v>
      </c>
      <c r="O731" s="4" t="s">
        <v>2</v>
      </c>
      <c r="P731" s="4" t="s">
        <v>2</v>
      </c>
      <c r="Q731" s="2">
        <v>7215</v>
      </c>
      <c r="R731" s="102"/>
      <c r="S731" s="102"/>
      <c r="T731" s="102"/>
      <c r="U731" s="102"/>
    </row>
    <row r="732" spans="1:21" ht="22.5" x14ac:dyDescent="0.2">
      <c r="A732" s="3" t="s">
        <v>810</v>
      </c>
      <c r="B732" s="3" t="s">
        <v>266</v>
      </c>
      <c r="C732" s="2">
        <v>52129</v>
      </c>
      <c r="D732" s="2">
        <v>47816</v>
      </c>
      <c r="E732" s="4" t="s">
        <v>2</v>
      </c>
      <c r="F732" s="4" t="s">
        <v>2</v>
      </c>
      <c r="G732" s="4" t="s">
        <v>2</v>
      </c>
      <c r="H732" s="4" t="s">
        <v>2</v>
      </c>
      <c r="I732" s="4" t="s">
        <v>2</v>
      </c>
      <c r="J732" s="4" t="s">
        <v>2</v>
      </c>
      <c r="K732" s="4" t="s">
        <v>2</v>
      </c>
      <c r="L732" s="4" t="s">
        <v>2</v>
      </c>
      <c r="M732" s="4" t="s">
        <v>2</v>
      </c>
      <c r="N732" s="2">
        <v>1466</v>
      </c>
      <c r="O732" s="4" t="s">
        <v>2</v>
      </c>
      <c r="P732" s="4" t="s">
        <v>2</v>
      </c>
      <c r="Q732" s="2">
        <v>2847</v>
      </c>
      <c r="R732" s="102"/>
      <c r="S732" s="102"/>
      <c r="T732" s="102"/>
      <c r="U732" s="102"/>
    </row>
    <row r="733" spans="1:21" ht="22.5" x14ac:dyDescent="0.2">
      <c r="A733" s="3" t="s">
        <v>812</v>
      </c>
      <c r="B733" s="3" t="s">
        <v>268</v>
      </c>
      <c r="C733" s="2">
        <v>83286</v>
      </c>
      <c r="D733" s="2">
        <v>76782</v>
      </c>
      <c r="E733" s="4" t="s">
        <v>2</v>
      </c>
      <c r="F733" s="4" t="s">
        <v>2</v>
      </c>
      <c r="G733" s="4" t="s">
        <v>2</v>
      </c>
      <c r="H733" s="4" t="s">
        <v>2</v>
      </c>
      <c r="I733" s="4" t="s">
        <v>2</v>
      </c>
      <c r="J733" s="4" t="s">
        <v>2</v>
      </c>
      <c r="K733" s="4" t="s">
        <v>2</v>
      </c>
      <c r="L733" s="4" t="s">
        <v>2</v>
      </c>
      <c r="M733" s="4" t="s">
        <v>2</v>
      </c>
      <c r="N733" s="2">
        <v>2136</v>
      </c>
      <c r="O733" s="4" t="s">
        <v>2</v>
      </c>
      <c r="P733" s="4" t="s">
        <v>2</v>
      </c>
      <c r="Q733" s="2">
        <v>4368</v>
      </c>
      <c r="R733" s="102"/>
      <c r="S733" s="102"/>
      <c r="T733" s="102"/>
      <c r="U733" s="102"/>
    </row>
    <row r="734" spans="1:21" ht="33.75" x14ac:dyDescent="0.2">
      <c r="A734" s="3" t="s">
        <v>988</v>
      </c>
      <c r="B734" s="3" t="s">
        <v>501</v>
      </c>
      <c r="C734" s="2">
        <v>279</v>
      </c>
      <c r="D734" s="2">
        <v>279</v>
      </c>
      <c r="E734" s="4" t="s">
        <v>2</v>
      </c>
      <c r="F734" s="4" t="s">
        <v>2</v>
      </c>
      <c r="G734" s="4" t="s">
        <v>2</v>
      </c>
      <c r="H734" s="4" t="s">
        <v>2</v>
      </c>
      <c r="I734" s="4" t="s">
        <v>2</v>
      </c>
      <c r="J734" s="4" t="s">
        <v>2</v>
      </c>
      <c r="K734" s="4" t="s">
        <v>2</v>
      </c>
      <c r="L734" s="4" t="s">
        <v>2</v>
      </c>
      <c r="M734" s="4" t="s">
        <v>2</v>
      </c>
      <c r="N734" s="4" t="s">
        <v>2</v>
      </c>
      <c r="O734" s="4" t="s">
        <v>2</v>
      </c>
      <c r="P734" s="4" t="s">
        <v>2</v>
      </c>
      <c r="Q734" s="4" t="s">
        <v>2</v>
      </c>
      <c r="R734" s="102"/>
      <c r="S734" s="102"/>
      <c r="T734" s="102"/>
      <c r="U734" s="102"/>
    </row>
    <row r="735" spans="1:21" ht="22.5" x14ac:dyDescent="0.2">
      <c r="A735" s="3" t="s">
        <v>813</v>
      </c>
      <c r="B735" s="3" t="s">
        <v>269</v>
      </c>
      <c r="C735" s="2">
        <v>279</v>
      </c>
      <c r="D735" s="2">
        <v>279</v>
      </c>
      <c r="E735" s="4" t="s">
        <v>2</v>
      </c>
      <c r="F735" s="4" t="s">
        <v>2</v>
      </c>
      <c r="G735" s="4" t="s">
        <v>2</v>
      </c>
      <c r="H735" s="4" t="s">
        <v>2</v>
      </c>
      <c r="I735" s="4" t="s">
        <v>2</v>
      </c>
      <c r="J735" s="4" t="s">
        <v>2</v>
      </c>
      <c r="K735" s="4" t="s">
        <v>2</v>
      </c>
      <c r="L735" s="4" t="s">
        <v>2</v>
      </c>
      <c r="M735" s="4" t="s">
        <v>2</v>
      </c>
      <c r="N735" s="4" t="s">
        <v>2</v>
      </c>
      <c r="O735" s="4" t="s">
        <v>2</v>
      </c>
      <c r="P735" s="4" t="s">
        <v>2</v>
      </c>
      <c r="Q735" s="4" t="s">
        <v>2</v>
      </c>
      <c r="R735" s="102"/>
      <c r="S735" s="102"/>
      <c r="T735" s="102"/>
      <c r="U735" s="102"/>
    </row>
    <row r="736" spans="1:21" ht="78.75" x14ac:dyDescent="0.2">
      <c r="A736" s="3" t="s">
        <v>1774</v>
      </c>
      <c r="B736" s="3" t="s">
        <v>464</v>
      </c>
      <c r="C736" s="2">
        <v>4799804</v>
      </c>
      <c r="D736" s="2">
        <v>2033313</v>
      </c>
      <c r="E736" s="2">
        <v>11222</v>
      </c>
      <c r="F736" s="2">
        <v>565</v>
      </c>
      <c r="G736" s="2">
        <v>20861</v>
      </c>
      <c r="H736" s="4" t="s">
        <v>2</v>
      </c>
      <c r="I736" s="2">
        <v>216063</v>
      </c>
      <c r="J736" s="2">
        <v>7783</v>
      </c>
      <c r="K736" s="2">
        <v>179645</v>
      </c>
      <c r="L736" s="4" t="s">
        <v>2</v>
      </c>
      <c r="M736" s="4" t="s">
        <v>2</v>
      </c>
      <c r="N736" s="2">
        <v>2090574</v>
      </c>
      <c r="O736" s="4" t="s">
        <v>2</v>
      </c>
      <c r="P736" s="4" t="s">
        <v>2</v>
      </c>
      <c r="Q736" s="2">
        <v>239777</v>
      </c>
      <c r="R736" s="102"/>
      <c r="S736" s="102"/>
      <c r="T736" s="102"/>
      <c r="U736" s="102"/>
    </row>
    <row r="737" spans="1:21" ht="56.25" x14ac:dyDescent="0.2">
      <c r="A737" s="3" t="s">
        <v>1775</v>
      </c>
      <c r="B737" s="3" t="s">
        <v>270</v>
      </c>
      <c r="C737" s="2">
        <v>3926329</v>
      </c>
      <c r="D737" s="2">
        <v>1227813</v>
      </c>
      <c r="E737" s="4" t="s">
        <v>2</v>
      </c>
      <c r="F737" s="2">
        <v>565</v>
      </c>
      <c r="G737" s="2">
        <v>14214</v>
      </c>
      <c r="H737" s="4" t="s">
        <v>2</v>
      </c>
      <c r="I737" s="2">
        <v>216063</v>
      </c>
      <c r="J737" s="2">
        <v>5203</v>
      </c>
      <c r="K737" s="2">
        <v>179645</v>
      </c>
      <c r="L737" s="4" t="s">
        <v>2</v>
      </c>
      <c r="M737" s="4" t="s">
        <v>2</v>
      </c>
      <c r="N737" s="2">
        <v>2072468</v>
      </c>
      <c r="O737" s="4" t="s">
        <v>2</v>
      </c>
      <c r="P737" s="4" t="s">
        <v>2</v>
      </c>
      <c r="Q737" s="2">
        <v>210357</v>
      </c>
      <c r="R737" s="102"/>
      <c r="S737" s="102"/>
      <c r="T737" s="102"/>
      <c r="U737" s="102"/>
    </row>
    <row r="738" spans="1:21" ht="22.5" x14ac:dyDescent="0.2">
      <c r="A738" s="3" t="s">
        <v>816</v>
      </c>
      <c r="B738" s="3" t="s">
        <v>271</v>
      </c>
      <c r="C738" s="2">
        <v>734050</v>
      </c>
      <c r="D738" s="2">
        <v>83792</v>
      </c>
      <c r="E738" s="4" t="s">
        <v>2</v>
      </c>
      <c r="F738" s="4" t="s">
        <v>2</v>
      </c>
      <c r="G738" s="2">
        <v>1388</v>
      </c>
      <c r="H738" s="4" t="s">
        <v>2</v>
      </c>
      <c r="I738" s="4" t="s">
        <v>2</v>
      </c>
      <c r="J738" s="2">
        <v>10</v>
      </c>
      <c r="K738" s="4" t="s">
        <v>2</v>
      </c>
      <c r="L738" s="4" t="s">
        <v>2</v>
      </c>
      <c r="M738" s="4" t="s">
        <v>2</v>
      </c>
      <c r="N738" s="2">
        <v>644104</v>
      </c>
      <c r="O738" s="4" t="s">
        <v>2</v>
      </c>
      <c r="P738" s="4" t="s">
        <v>2</v>
      </c>
      <c r="Q738" s="2">
        <v>4755</v>
      </c>
      <c r="R738" s="102"/>
      <c r="S738" s="102"/>
      <c r="T738" s="102"/>
      <c r="U738" s="102"/>
    </row>
    <row r="739" spans="1:21" ht="22.5" x14ac:dyDescent="0.2">
      <c r="A739" s="3" t="s">
        <v>817</v>
      </c>
      <c r="B739" s="3" t="s">
        <v>272</v>
      </c>
      <c r="C739" s="2">
        <v>829389</v>
      </c>
      <c r="D739" s="2">
        <v>89396</v>
      </c>
      <c r="E739" s="4" t="s">
        <v>2</v>
      </c>
      <c r="F739" s="4" t="s">
        <v>2</v>
      </c>
      <c r="G739" s="2">
        <v>2786</v>
      </c>
      <c r="H739" s="4" t="s">
        <v>2</v>
      </c>
      <c r="I739" s="4" t="s">
        <v>2</v>
      </c>
      <c r="J739" s="2">
        <v>967</v>
      </c>
      <c r="K739" s="4" t="s">
        <v>2</v>
      </c>
      <c r="L739" s="4" t="s">
        <v>2</v>
      </c>
      <c r="M739" s="4" t="s">
        <v>2</v>
      </c>
      <c r="N739" s="2">
        <v>731172</v>
      </c>
      <c r="O739" s="4" t="s">
        <v>2</v>
      </c>
      <c r="P739" s="4" t="s">
        <v>2</v>
      </c>
      <c r="Q739" s="2">
        <v>5067</v>
      </c>
      <c r="R739" s="102"/>
      <c r="S739" s="102"/>
      <c r="T739" s="102"/>
      <c r="U739" s="102"/>
    </row>
    <row r="740" spans="1:21" ht="22.5" x14ac:dyDescent="0.2">
      <c r="A740" s="3" t="s">
        <v>818</v>
      </c>
      <c r="B740" s="3" t="s">
        <v>273</v>
      </c>
      <c r="C740" s="2">
        <v>634673</v>
      </c>
      <c r="D740" s="2">
        <v>507512</v>
      </c>
      <c r="E740" s="4" t="s">
        <v>2</v>
      </c>
      <c r="F740" s="2">
        <v>356</v>
      </c>
      <c r="G740" s="2">
        <v>4043</v>
      </c>
      <c r="H740" s="4" t="s">
        <v>2</v>
      </c>
      <c r="I740" s="4" t="s">
        <v>2</v>
      </c>
      <c r="J740" s="2">
        <v>1990</v>
      </c>
      <c r="K740" s="2">
        <v>89868</v>
      </c>
      <c r="L740" s="4" t="s">
        <v>2</v>
      </c>
      <c r="M740" s="4" t="s">
        <v>2</v>
      </c>
      <c r="N740" s="2">
        <v>11444</v>
      </c>
      <c r="O740" s="4" t="s">
        <v>2</v>
      </c>
      <c r="P740" s="4" t="s">
        <v>2</v>
      </c>
      <c r="Q740" s="2">
        <v>19461</v>
      </c>
      <c r="R740" s="102"/>
      <c r="S740" s="102"/>
      <c r="T740" s="102"/>
      <c r="U740" s="102"/>
    </row>
    <row r="741" spans="1:21" ht="22.5" x14ac:dyDescent="0.2">
      <c r="A741" s="3" t="s">
        <v>819</v>
      </c>
      <c r="B741" s="3" t="s">
        <v>274</v>
      </c>
      <c r="C741" s="2">
        <v>447040</v>
      </c>
      <c r="D741" s="2">
        <v>85810</v>
      </c>
      <c r="E741" s="4" t="s">
        <v>2</v>
      </c>
      <c r="F741" s="4" t="s">
        <v>2</v>
      </c>
      <c r="G741" s="2">
        <v>4347</v>
      </c>
      <c r="H741" s="4" t="s">
        <v>2</v>
      </c>
      <c r="I741" s="4" t="s">
        <v>2</v>
      </c>
      <c r="J741" s="2">
        <v>448</v>
      </c>
      <c r="K741" s="4" t="s">
        <v>2</v>
      </c>
      <c r="L741" s="4" t="s">
        <v>2</v>
      </c>
      <c r="M741" s="4" t="s">
        <v>2</v>
      </c>
      <c r="N741" s="2">
        <v>259304</v>
      </c>
      <c r="O741" s="4" t="s">
        <v>2</v>
      </c>
      <c r="P741" s="4" t="s">
        <v>2</v>
      </c>
      <c r="Q741" s="2">
        <v>97131</v>
      </c>
      <c r="R741" s="102"/>
      <c r="S741" s="102"/>
      <c r="T741" s="102"/>
      <c r="U741" s="102"/>
    </row>
    <row r="742" spans="1:21" ht="22.5" x14ac:dyDescent="0.2">
      <c r="A742" s="3" t="s">
        <v>820</v>
      </c>
      <c r="B742" s="3" t="s">
        <v>275</v>
      </c>
      <c r="C742" s="2">
        <v>52988</v>
      </c>
      <c r="D742" s="2">
        <v>51285</v>
      </c>
      <c r="E742" s="4" t="s">
        <v>2</v>
      </c>
      <c r="F742" s="4" t="s">
        <v>2</v>
      </c>
      <c r="G742" s="2">
        <v>1650</v>
      </c>
      <c r="H742" s="4" t="s">
        <v>2</v>
      </c>
      <c r="I742" s="4" t="s">
        <v>2</v>
      </c>
      <c r="J742" s="2">
        <v>53</v>
      </c>
      <c r="K742" s="4" t="s">
        <v>2</v>
      </c>
      <c r="L742" s="4" t="s">
        <v>2</v>
      </c>
      <c r="M742" s="4" t="s">
        <v>2</v>
      </c>
      <c r="N742" s="4" t="s">
        <v>2</v>
      </c>
      <c r="O742" s="4" t="s">
        <v>2</v>
      </c>
      <c r="P742" s="4" t="s">
        <v>2</v>
      </c>
      <c r="Q742" s="4" t="s">
        <v>2</v>
      </c>
      <c r="R742" s="102"/>
      <c r="S742" s="102"/>
      <c r="T742" s="102"/>
      <c r="U742" s="102"/>
    </row>
    <row r="743" spans="1:21" ht="56.25" x14ac:dyDescent="0.2">
      <c r="A743" s="3" t="s">
        <v>1778</v>
      </c>
      <c r="B743" s="3" t="s">
        <v>276</v>
      </c>
      <c r="C743" s="2">
        <v>1228190</v>
      </c>
      <c r="D743" s="2">
        <v>410018</v>
      </c>
      <c r="E743" s="4" t="s">
        <v>2</v>
      </c>
      <c r="F743" s="2">
        <v>209</v>
      </c>
      <c r="G743" s="4" t="s">
        <v>2</v>
      </c>
      <c r="H743" s="4" t="s">
        <v>2</v>
      </c>
      <c r="I743" s="2">
        <v>216063</v>
      </c>
      <c r="J743" s="2">
        <v>1735</v>
      </c>
      <c r="K743" s="2">
        <v>89778</v>
      </c>
      <c r="L743" s="4" t="s">
        <v>2</v>
      </c>
      <c r="M743" s="4" t="s">
        <v>2</v>
      </c>
      <c r="N743" s="2">
        <v>426444</v>
      </c>
      <c r="O743" s="4" t="s">
        <v>2</v>
      </c>
      <c r="P743" s="4" t="s">
        <v>2</v>
      </c>
      <c r="Q743" s="2">
        <v>83943</v>
      </c>
      <c r="R743" s="102"/>
      <c r="S743" s="102"/>
      <c r="T743" s="102"/>
      <c r="U743" s="102"/>
    </row>
    <row r="744" spans="1:21" ht="56.25" x14ac:dyDescent="0.2">
      <c r="A744" s="3" t="s">
        <v>1776</v>
      </c>
      <c r="B744" s="3" t="s">
        <v>277</v>
      </c>
      <c r="C744" s="2">
        <v>40478</v>
      </c>
      <c r="D744" s="2">
        <v>39259</v>
      </c>
      <c r="E744" s="4" t="s">
        <v>2</v>
      </c>
      <c r="F744" s="4" t="s">
        <v>2</v>
      </c>
      <c r="G744" s="4" t="s">
        <v>2</v>
      </c>
      <c r="H744" s="4" t="s">
        <v>2</v>
      </c>
      <c r="I744" s="4" t="s">
        <v>2</v>
      </c>
      <c r="J744" s="4" t="s">
        <v>2</v>
      </c>
      <c r="K744" s="4" t="s">
        <v>2</v>
      </c>
      <c r="L744" s="4" t="s">
        <v>2</v>
      </c>
      <c r="M744" s="4" t="s">
        <v>2</v>
      </c>
      <c r="N744" s="2">
        <v>467</v>
      </c>
      <c r="O744" s="4" t="s">
        <v>2</v>
      </c>
      <c r="P744" s="4" t="s">
        <v>2</v>
      </c>
      <c r="Q744" s="2">
        <v>752</v>
      </c>
      <c r="R744" s="102"/>
      <c r="S744" s="102"/>
      <c r="T744" s="102"/>
      <c r="U744" s="102"/>
    </row>
    <row r="745" spans="1:21" ht="33.75" x14ac:dyDescent="0.2">
      <c r="A745" s="3" t="s">
        <v>823</v>
      </c>
      <c r="B745" s="3" t="s">
        <v>278</v>
      </c>
      <c r="C745" s="2">
        <v>230047</v>
      </c>
      <c r="D745" s="2">
        <v>223510</v>
      </c>
      <c r="E745" s="4" t="s">
        <v>2</v>
      </c>
      <c r="F745" s="4" t="s">
        <v>2</v>
      </c>
      <c r="G745" s="4" t="s">
        <v>2</v>
      </c>
      <c r="H745" s="4" t="s">
        <v>2</v>
      </c>
      <c r="I745" s="4" t="s">
        <v>2</v>
      </c>
      <c r="J745" s="4" t="s">
        <v>2</v>
      </c>
      <c r="K745" s="4" t="s">
        <v>2</v>
      </c>
      <c r="L745" s="4" t="s">
        <v>2</v>
      </c>
      <c r="M745" s="4" t="s">
        <v>2</v>
      </c>
      <c r="N745" s="2">
        <v>1408</v>
      </c>
      <c r="O745" s="4" t="s">
        <v>2</v>
      </c>
      <c r="P745" s="4" t="s">
        <v>2</v>
      </c>
      <c r="Q745" s="2">
        <v>5129</v>
      </c>
      <c r="R745" s="102"/>
      <c r="S745" s="102"/>
      <c r="T745" s="102"/>
      <c r="U745" s="102"/>
    </row>
    <row r="746" spans="1:21" ht="67.5" x14ac:dyDescent="0.2">
      <c r="A746" s="3" t="s">
        <v>1777</v>
      </c>
      <c r="B746" s="3" t="s">
        <v>279</v>
      </c>
      <c r="C746" s="2">
        <v>602950</v>
      </c>
      <c r="D746" s="2">
        <v>542730</v>
      </c>
      <c r="E746" s="2">
        <v>11222</v>
      </c>
      <c r="F746" s="4" t="s">
        <v>2</v>
      </c>
      <c r="G746" s="2">
        <v>6648</v>
      </c>
      <c r="H746" s="4" t="s">
        <v>2</v>
      </c>
      <c r="I746" s="4" t="s">
        <v>2</v>
      </c>
      <c r="J746" s="2">
        <v>2580</v>
      </c>
      <c r="K746" s="4" t="s">
        <v>2</v>
      </c>
      <c r="L746" s="4" t="s">
        <v>2</v>
      </c>
      <c r="M746" s="4" t="s">
        <v>2</v>
      </c>
      <c r="N746" s="2">
        <v>16230</v>
      </c>
      <c r="O746" s="4" t="s">
        <v>2</v>
      </c>
      <c r="P746" s="4" t="s">
        <v>2</v>
      </c>
      <c r="Q746" s="2">
        <v>23539</v>
      </c>
      <c r="R746" s="102"/>
      <c r="S746" s="102"/>
      <c r="T746" s="102"/>
      <c r="U746" s="102"/>
    </row>
    <row r="747" spans="1:21" ht="45" x14ac:dyDescent="0.2">
      <c r="A747" s="86" t="s">
        <v>825</v>
      </c>
      <c r="B747" s="103">
        <v>470059910</v>
      </c>
      <c r="C747" s="2">
        <v>169457</v>
      </c>
      <c r="D747" s="2">
        <v>156760</v>
      </c>
      <c r="E747" s="4" t="s">
        <v>2</v>
      </c>
      <c r="F747" s="4" t="s">
        <v>2</v>
      </c>
      <c r="G747" s="2">
        <v>1164</v>
      </c>
      <c r="H747" s="4" t="s">
        <v>2</v>
      </c>
      <c r="I747" s="4" t="s">
        <v>2</v>
      </c>
      <c r="J747" s="2">
        <v>2580</v>
      </c>
      <c r="K747" s="4" t="s">
        <v>2</v>
      </c>
      <c r="L747" s="4" t="s">
        <v>2</v>
      </c>
      <c r="M747" s="4" t="s">
        <v>2</v>
      </c>
      <c r="N747" s="2">
        <v>4249</v>
      </c>
      <c r="O747" s="4" t="s">
        <v>2</v>
      </c>
      <c r="P747" s="4" t="s">
        <v>2</v>
      </c>
      <c r="Q747" s="2">
        <v>4705</v>
      </c>
      <c r="R747" s="102"/>
      <c r="S747" s="102"/>
      <c r="T747" s="102"/>
      <c r="U747" s="102"/>
    </row>
    <row r="748" spans="1:21" ht="45" x14ac:dyDescent="0.2">
      <c r="A748" s="86" t="s">
        <v>826</v>
      </c>
      <c r="B748" s="103">
        <v>470059920</v>
      </c>
      <c r="C748" s="2">
        <v>206464</v>
      </c>
      <c r="D748" s="2">
        <v>189351</v>
      </c>
      <c r="E748" s="4" t="s">
        <v>2</v>
      </c>
      <c r="F748" s="4" t="s">
        <v>2</v>
      </c>
      <c r="G748" s="2">
        <v>924</v>
      </c>
      <c r="H748" s="4" t="s">
        <v>2</v>
      </c>
      <c r="I748" s="4" t="s">
        <v>2</v>
      </c>
      <c r="J748" s="4" t="s">
        <v>2</v>
      </c>
      <c r="K748" s="4" t="s">
        <v>2</v>
      </c>
      <c r="L748" s="4" t="s">
        <v>2</v>
      </c>
      <c r="M748" s="4" t="s">
        <v>2</v>
      </c>
      <c r="N748" s="2">
        <v>5644</v>
      </c>
      <c r="O748" s="4" t="s">
        <v>2</v>
      </c>
      <c r="P748" s="4" t="s">
        <v>2</v>
      </c>
      <c r="Q748" s="2">
        <v>10545</v>
      </c>
      <c r="R748" s="102"/>
      <c r="S748" s="102"/>
      <c r="T748" s="102"/>
      <c r="U748" s="102"/>
    </row>
    <row r="749" spans="1:21" ht="33.75" x14ac:dyDescent="0.2">
      <c r="A749" s="86" t="s">
        <v>827</v>
      </c>
      <c r="B749" s="103">
        <v>470059930</v>
      </c>
      <c r="C749" s="2">
        <v>227029</v>
      </c>
      <c r="D749" s="2">
        <v>196619</v>
      </c>
      <c r="E749" s="2">
        <v>11222</v>
      </c>
      <c r="F749" s="4" t="s">
        <v>2</v>
      </c>
      <c r="G749" s="2">
        <v>4561</v>
      </c>
      <c r="H749" s="4" t="s">
        <v>2</v>
      </c>
      <c r="I749" s="4" t="s">
        <v>2</v>
      </c>
      <c r="J749" s="4" t="s">
        <v>2</v>
      </c>
      <c r="K749" s="4" t="s">
        <v>2</v>
      </c>
      <c r="L749" s="4" t="s">
        <v>2</v>
      </c>
      <c r="M749" s="4" t="s">
        <v>2</v>
      </c>
      <c r="N749" s="2">
        <v>6337</v>
      </c>
      <c r="O749" s="4" t="s">
        <v>2</v>
      </c>
      <c r="P749" s="4" t="s">
        <v>2</v>
      </c>
      <c r="Q749" s="2">
        <v>8289</v>
      </c>
      <c r="R749" s="102"/>
      <c r="S749" s="102"/>
      <c r="T749" s="102"/>
      <c r="U749" s="102"/>
    </row>
    <row r="750" spans="1:21" ht="33.75" x14ac:dyDescent="0.2">
      <c r="A750" s="86" t="s">
        <v>828</v>
      </c>
      <c r="B750" s="94">
        <v>47006</v>
      </c>
      <c r="C750" s="2">
        <v>17041403</v>
      </c>
      <c r="D750" s="2">
        <v>13599382</v>
      </c>
      <c r="E750" s="2">
        <v>241053</v>
      </c>
      <c r="F750" s="2">
        <v>21575</v>
      </c>
      <c r="G750" s="2">
        <v>208200</v>
      </c>
      <c r="H750" s="4" t="s">
        <v>2</v>
      </c>
      <c r="I750" s="4" t="s">
        <v>2</v>
      </c>
      <c r="J750" s="2">
        <v>87051</v>
      </c>
      <c r="K750" s="2">
        <v>44889</v>
      </c>
      <c r="L750" s="4" t="s">
        <v>2</v>
      </c>
      <c r="M750" s="4" t="s">
        <v>2</v>
      </c>
      <c r="N750" s="2">
        <v>1337032</v>
      </c>
      <c r="O750" s="4" t="s">
        <v>2</v>
      </c>
      <c r="P750" s="2">
        <v>59568</v>
      </c>
      <c r="Q750" s="2">
        <v>1442654</v>
      </c>
      <c r="R750" s="102"/>
      <c r="S750" s="102"/>
      <c r="T750" s="102"/>
      <c r="U750" s="102"/>
    </row>
    <row r="751" spans="1:21" ht="22.5" x14ac:dyDescent="0.2">
      <c r="A751" s="3" t="s">
        <v>829</v>
      </c>
      <c r="B751" s="3" t="s">
        <v>466</v>
      </c>
      <c r="C751" s="2">
        <v>178078</v>
      </c>
      <c r="D751" s="2">
        <v>170683</v>
      </c>
      <c r="E751" s="4" t="s">
        <v>2</v>
      </c>
      <c r="F751" s="4" t="s">
        <v>2</v>
      </c>
      <c r="G751" s="4" t="s">
        <v>2</v>
      </c>
      <c r="H751" s="4" t="s">
        <v>2</v>
      </c>
      <c r="I751" s="4" t="s">
        <v>2</v>
      </c>
      <c r="J751" s="4" t="s">
        <v>2</v>
      </c>
      <c r="K751" s="4" t="s">
        <v>2</v>
      </c>
      <c r="L751" s="4" t="s">
        <v>2</v>
      </c>
      <c r="M751" s="4" t="s">
        <v>2</v>
      </c>
      <c r="N751" s="2">
        <v>2686</v>
      </c>
      <c r="O751" s="4" t="s">
        <v>2</v>
      </c>
      <c r="P751" s="4" t="s">
        <v>2</v>
      </c>
      <c r="Q751" s="2">
        <v>4709</v>
      </c>
      <c r="R751" s="102"/>
      <c r="S751" s="102"/>
      <c r="T751" s="102"/>
      <c r="U751" s="102"/>
    </row>
    <row r="752" spans="1:21" ht="22.5" x14ac:dyDescent="0.2">
      <c r="A752" s="3" t="s">
        <v>830</v>
      </c>
      <c r="B752" s="3" t="s">
        <v>283</v>
      </c>
      <c r="C752" s="2">
        <v>178078</v>
      </c>
      <c r="D752" s="2">
        <v>170683</v>
      </c>
      <c r="E752" s="4" t="s">
        <v>2</v>
      </c>
      <c r="F752" s="4" t="s">
        <v>2</v>
      </c>
      <c r="G752" s="4" t="s">
        <v>2</v>
      </c>
      <c r="H752" s="4" t="s">
        <v>2</v>
      </c>
      <c r="I752" s="4" t="s">
        <v>2</v>
      </c>
      <c r="J752" s="4" t="s">
        <v>2</v>
      </c>
      <c r="K752" s="4" t="s">
        <v>2</v>
      </c>
      <c r="L752" s="4" t="s">
        <v>2</v>
      </c>
      <c r="M752" s="4" t="s">
        <v>2</v>
      </c>
      <c r="N752" s="2">
        <v>2686</v>
      </c>
      <c r="O752" s="4" t="s">
        <v>2</v>
      </c>
      <c r="P752" s="4" t="s">
        <v>2</v>
      </c>
      <c r="Q752" s="2">
        <v>4709</v>
      </c>
      <c r="R752" s="102"/>
      <c r="S752" s="102"/>
      <c r="T752" s="102"/>
      <c r="U752" s="102"/>
    </row>
    <row r="753" spans="1:21" ht="22.5" x14ac:dyDescent="0.2">
      <c r="A753" s="3" t="s">
        <v>831</v>
      </c>
      <c r="B753" s="3" t="s">
        <v>467</v>
      </c>
      <c r="C753" s="2">
        <v>69072</v>
      </c>
      <c r="D753" s="2">
        <v>61829</v>
      </c>
      <c r="E753" s="4" t="s">
        <v>2</v>
      </c>
      <c r="F753" s="4" t="s">
        <v>2</v>
      </c>
      <c r="G753" s="4" t="s">
        <v>2</v>
      </c>
      <c r="H753" s="4" t="s">
        <v>2</v>
      </c>
      <c r="I753" s="4" t="s">
        <v>2</v>
      </c>
      <c r="J753" s="4" t="s">
        <v>2</v>
      </c>
      <c r="K753" s="4" t="s">
        <v>2</v>
      </c>
      <c r="L753" s="4" t="s">
        <v>2</v>
      </c>
      <c r="M753" s="4" t="s">
        <v>2</v>
      </c>
      <c r="N753" s="2">
        <v>1885</v>
      </c>
      <c r="O753" s="4" t="s">
        <v>2</v>
      </c>
      <c r="P753" s="4" t="s">
        <v>2</v>
      </c>
      <c r="Q753" s="2">
        <v>5358</v>
      </c>
      <c r="R753" s="102"/>
      <c r="S753" s="102"/>
      <c r="T753" s="102"/>
      <c r="U753" s="102"/>
    </row>
    <row r="754" spans="1:21" ht="22.5" x14ac:dyDescent="0.2">
      <c r="A754" s="3" t="s">
        <v>831</v>
      </c>
      <c r="B754" s="3" t="s">
        <v>284</v>
      </c>
      <c r="C754" s="2">
        <v>69072</v>
      </c>
      <c r="D754" s="2">
        <v>61829</v>
      </c>
      <c r="E754" s="4" t="s">
        <v>2</v>
      </c>
      <c r="F754" s="4" t="s">
        <v>2</v>
      </c>
      <c r="G754" s="4" t="s">
        <v>2</v>
      </c>
      <c r="H754" s="4" t="s">
        <v>2</v>
      </c>
      <c r="I754" s="4" t="s">
        <v>2</v>
      </c>
      <c r="J754" s="4" t="s">
        <v>2</v>
      </c>
      <c r="K754" s="4" t="s">
        <v>2</v>
      </c>
      <c r="L754" s="4" t="s">
        <v>2</v>
      </c>
      <c r="M754" s="4" t="s">
        <v>2</v>
      </c>
      <c r="N754" s="2">
        <v>1885</v>
      </c>
      <c r="O754" s="4" t="s">
        <v>2</v>
      </c>
      <c r="P754" s="4" t="s">
        <v>2</v>
      </c>
      <c r="Q754" s="2">
        <v>5358</v>
      </c>
      <c r="R754" s="102"/>
      <c r="S754" s="102"/>
      <c r="T754" s="102"/>
      <c r="U754" s="102"/>
    </row>
    <row r="755" spans="1:21" ht="22.5" x14ac:dyDescent="0.2">
      <c r="A755" s="3" t="s">
        <v>832</v>
      </c>
      <c r="B755" s="3" t="s">
        <v>468</v>
      </c>
      <c r="C755" s="2">
        <v>1612940</v>
      </c>
      <c r="D755" s="2">
        <v>527128</v>
      </c>
      <c r="E755" s="2">
        <v>12120</v>
      </c>
      <c r="F755" s="2">
        <v>63</v>
      </c>
      <c r="G755" s="2">
        <v>252</v>
      </c>
      <c r="H755" s="4" t="s">
        <v>2</v>
      </c>
      <c r="I755" s="4" t="s">
        <v>2</v>
      </c>
      <c r="J755" s="2">
        <v>63895</v>
      </c>
      <c r="K755" s="4" t="s">
        <v>2</v>
      </c>
      <c r="L755" s="4" t="s">
        <v>2</v>
      </c>
      <c r="M755" s="4" t="s">
        <v>2</v>
      </c>
      <c r="N755" s="2">
        <v>996885</v>
      </c>
      <c r="O755" s="4" t="s">
        <v>2</v>
      </c>
      <c r="P755" s="4" t="s">
        <v>2</v>
      </c>
      <c r="Q755" s="2">
        <v>12598</v>
      </c>
      <c r="R755" s="102"/>
      <c r="S755" s="102"/>
      <c r="T755" s="102"/>
      <c r="U755" s="102"/>
    </row>
    <row r="756" spans="1:21" ht="33.75" x14ac:dyDescent="0.2">
      <c r="A756" s="3" t="s">
        <v>833</v>
      </c>
      <c r="B756" s="3" t="s">
        <v>285</v>
      </c>
      <c r="C756" s="2">
        <v>1606243</v>
      </c>
      <c r="D756" s="2">
        <v>523491</v>
      </c>
      <c r="E756" s="2">
        <v>12120</v>
      </c>
      <c r="F756" s="2">
        <v>63</v>
      </c>
      <c r="G756" s="2">
        <v>252</v>
      </c>
      <c r="H756" s="4" t="s">
        <v>2</v>
      </c>
      <c r="I756" s="4" t="s">
        <v>2</v>
      </c>
      <c r="J756" s="2">
        <v>63895</v>
      </c>
      <c r="K756" s="4" t="s">
        <v>2</v>
      </c>
      <c r="L756" s="4" t="s">
        <v>2</v>
      </c>
      <c r="M756" s="4" t="s">
        <v>2</v>
      </c>
      <c r="N756" s="2">
        <v>995792</v>
      </c>
      <c r="O756" s="4" t="s">
        <v>2</v>
      </c>
      <c r="P756" s="4" t="s">
        <v>2</v>
      </c>
      <c r="Q756" s="2">
        <v>10631</v>
      </c>
      <c r="R756" s="102"/>
      <c r="S756" s="102"/>
      <c r="T756" s="102"/>
      <c r="U756" s="102"/>
    </row>
    <row r="757" spans="1:21" ht="33.75" x14ac:dyDescent="0.2">
      <c r="A757" s="3" t="s">
        <v>1779</v>
      </c>
      <c r="B757" s="3" t="s">
        <v>286</v>
      </c>
      <c r="C757" s="2">
        <v>730557</v>
      </c>
      <c r="D757" s="2">
        <v>258794</v>
      </c>
      <c r="E757" s="2">
        <v>5387</v>
      </c>
      <c r="F757" s="2">
        <v>63</v>
      </c>
      <c r="G757" s="2">
        <v>252</v>
      </c>
      <c r="H757" s="4" t="s">
        <v>2</v>
      </c>
      <c r="I757" s="4" t="s">
        <v>2</v>
      </c>
      <c r="J757" s="2">
        <v>17033</v>
      </c>
      <c r="K757" s="4" t="s">
        <v>2</v>
      </c>
      <c r="L757" s="4" t="s">
        <v>2</v>
      </c>
      <c r="M757" s="4" t="s">
        <v>2</v>
      </c>
      <c r="N757" s="2">
        <v>448173</v>
      </c>
      <c r="O757" s="4" t="s">
        <v>2</v>
      </c>
      <c r="P757" s="4" t="s">
        <v>2</v>
      </c>
      <c r="Q757" s="2">
        <v>856</v>
      </c>
      <c r="R757" s="102"/>
      <c r="S757" s="102"/>
      <c r="T757" s="102"/>
      <c r="U757" s="102"/>
    </row>
    <row r="758" spans="1:21" ht="22.5" x14ac:dyDescent="0.2">
      <c r="A758" s="3" t="s">
        <v>835</v>
      </c>
      <c r="B758" s="3" t="s">
        <v>287</v>
      </c>
      <c r="C758" s="2">
        <v>1814</v>
      </c>
      <c r="D758" s="2">
        <v>1628</v>
      </c>
      <c r="E758" s="4" t="s">
        <v>2</v>
      </c>
      <c r="F758" s="4" t="s">
        <v>2</v>
      </c>
      <c r="G758" s="4" t="s">
        <v>2</v>
      </c>
      <c r="H758" s="4" t="s">
        <v>2</v>
      </c>
      <c r="I758" s="4" t="s">
        <v>2</v>
      </c>
      <c r="J758" s="2">
        <v>10</v>
      </c>
      <c r="K758" s="4" t="s">
        <v>2</v>
      </c>
      <c r="L758" s="4" t="s">
        <v>2</v>
      </c>
      <c r="M758" s="4" t="s">
        <v>2</v>
      </c>
      <c r="N758" s="2">
        <v>54</v>
      </c>
      <c r="O758" s="4" t="s">
        <v>2</v>
      </c>
      <c r="P758" s="4" t="s">
        <v>2</v>
      </c>
      <c r="Q758" s="2">
        <v>122</v>
      </c>
      <c r="R758" s="102"/>
      <c r="S758" s="102"/>
      <c r="T758" s="102"/>
      <c r="U758" s="102"/>
    </row>
    <row r="759" spans="1:21" ht="33.75" x14ac:dyDescent="0.2">
      <c r="A759" s="3" t="s">
        <v>1780</v>
      </c>
      <c r="B759" s="3" t="s">
        <v>288</v>
      </c>
      <c r="C759" s="2">
        <v>143532</v>
      </c>
      <c r="D759" s="2">
        <v>2026</v>
      </c>
      <c r="E759" s="4" t="s">
        <v>2</v>
      </c>
      <c r="F759" s="4" t="s">
        <v>2</v>
      </c>
      <c r="G759" s="4" t="s">
        <v>2</v>
      </c>
      <c r="H759" s="4" t="s">
        <v>2</v>
      </c>
      <c r="I759" s="4" t="s">
        <v>2</v>
      </c>
      <c r="J759" s="4" t="s">
        <v>2</v>
      </c>
      <c r="K759" s="4" t="s">
        <v>2</v>
      </c>
      <c r="L759" s="4" t="s">
        <v>2</v>
      </c>
      <c r="M759" s="4" t="s">
        <v>2</v>
      </c>
      <c r="N759" s="2">
        <v>141448</v>
      </c>
      <c r="O759" s="4" t="s">
        <v>2</v>
      </c>
      <c r="P759" s="4" t="s">
        <v>2</v>
      </c>
      <c r="Q759" s="2">
        <v>58</v>
      </c>
      <c r="R759" s="102"/>
      <c r="S759" s="102"/>
      <c r="T759" s="102"/>
      <c r="U759" s="102"/>
    </row>
    <row r="760" spans="1:21" ht="33.75" x14ac:dyDescent="0.2">
      <c r="A760" s="3" t="s">
        <v>1781</v>
      </c>
      <c r="B760" s="3" t="s">
        <v>289</v>
      </c>
      <c r="C760" s="2">
        <v>446703</v>
      </c>
      <c r="D760" s="2">
        <v>22219</v>
      </c>
      <c r="E760" s="2">
        <v>6733</v>
      </c>
      <c r="F760" s="4" t="s">
        <v>2</v>
      </c>
      <c r="G760" s="4" t="s">
        <v>2</v>
      </c>
      <c r="H760" s="4" t="s">
        <v>2</v>
      </c>
      <c r="I760" s="4" t="s">
        <v>2</v>
      </c>
      <c r="J760" s="2">
        <v>12563</v>
      </c>
      <c r="K760" s="4" t="s">
        <v>2</v>
      </c>
      <c r="L760" s="4" t="s">
        <v>2</v>
      </c>
      <c r="M760" s="4" t="s">
        <v>2</v>
      </c>
      <c r="N760" s="2">
        <v>404213</v>
      </c>
      <c r="O760" s="4" t="s">
        <v>2</v>
      </c>
      <c r="P760" s="4" t="s">
        <v>2</v>
      </c>
      <c r="Q760" s="2">
        <v>974</v>
      </c>
      <c r="R760" s="102"/>
      <c r="S760" s="102"/>
      <c r="T760" s="102"/>
      <c r="U760" s="102"/>
    </row>
    <row r="761" spans="1:21" ht="22.5" x14ac:dyDescent="0.2">
      <c r="A761" s="3" t="s">
        <v>838</v>
      </c>
      <c r="B761" s="3" t="s">
        <v>290</v>
      </c>
      <c r="C761" s="2">
        <v>283638</v>
      </c>
      <c r="D761" s="2">
        <v>238825</v>
      </c>
      <c r="E761" s="4" t="s">
        <v>2</v>
      </c>
      <c r="F761" s="4" t="s">
        <v>2</v>
      </c>
      <c r="G761" s="4" t="s">
        <v>2</v>
      </c>
      <c r="H761" s="4" t="s">
        <v>2</v>
      </c>
      <c r="I761" s="4" t="s">
        <v>2</v>
      </c>
      <c r="J761" s="2">
        <v>34289</v>
      </c>
      <c r="K761" s="4" t="s">
        <v>2</v>
      </c>
      <c r="L761" s="4" t="s">
        <v>2</v>
      </c>
      <c r="M761" s="4" t="s">
        <v>2</v>
      </c>
      <c r="N761" s="2">
        <v>1904</v>
      </c>
      <c r="O761" s="4" t="s">
        <v>2</v>
      </c>
      <c r="P761" s="4" t="s">
        <v>2</v>
      </c>
      <c r="Q761" s="2">
        <v>8621</v>
      </c>
      <c r="R761" s="102"/>
      <c r="S761" s="102"/>
      <c r="T761" s="102"/>
      <c r="U761" s="102"/>
    </row>
    <row r="762" spans="1:21" ht="22.5" x14ac:dyDescent="0.2">
      <c r="A762" s="3" t="s">
        <v>839</v>
      </c>
      <c r="B762" s="3" t="s">
        <v>291</v>
      </c>
      <c r="C762" s="2">
        <v>6697</v>
      </c>
      <c r="D762" s="2">
        <v>3637</v>
      </c>
      <c r="E762" s="4" t="s">
        <v>2</v>
      </c>
      <c r="F762" s="4" t="s">
        <v>2</v>
      </c>
      <c r="G762" s="4" t="s">
        <v>2</v>
      </c>
      <c r="H762" s="4" t="s">
        <v>2</v>
      </c>
      <c r="I762" s="4" t="s">
        <v>2</v>
      </c>
      <c r="J762" s="4" t="s">
        <v>2</v>
      </c>
      <c r="K762" s="4" t="s">
        <v>2</v>
      </c>
      <c r="L762" s="4" t="s">
        <v>2</v>
      </c>
      <c r="M762" s="4" t="s">
        <v>2</v>
      </c>
      <c r="N762" s="2">
        <v>1093</v>
      </c>
      <c r="O762" s="4" t="s">
        <v>2</v>
      </c>
      <c r="P762" s="4" t="s">
        <v>2</v>
      </c>
      <c r="Q762" s="2">
        <v>1967</v>
      </c>
      <c r="R762" s="102"/>
      <c r="S762" s="102"/>
      <c r="T762" s="102"/>
      <c r="U762" s="102"/>
    </row>
    <row r="763" spans="1:21" ht="22.5" x14ac:dyDescent="0.2">
      <c r="A763" s="3" t="s">
        <v>840</v>
      </c>
      <c r="B763" s="3" t="s">
        <v>292</v>
      </c>
      <c r="C763" s="2">
        <v>3014</v>
      </c>
      <c r="D763" s="2">
        <v>1416</v>
      </c>
      <c r="E763" s="4" t="s">
        <v>2</v>
      </c>
      <c r="F763" s="4" t="s">
        <v>2</v>
      </c>
      <c r="G763" s="4" t="s">
        <v>2</v>
      </c>
      <c r="H763" s="4" t="s">
        <v>2</v>
      </c>
      <c r="I763" s="4" t="s">
        <v>2</v>
      </c>
      <c r="J763" s="4" t="s">
        <v>2</v>
      </c>
      <c r="K763" s="4" t="s">
        <v>2</v>
      </c>
      <c r="L763" s="4" t="s">
        <v>2</v>
      </c>
      <c r="M763" s="4" t="s">
        <v>2</v>
      </c>
      <c r="N763" s="2">
        <v>445</v>
      </c>
      <c r="O763" s="4" t="s">
        <v>2</v>
      </c>
      <c r="P763" s="4" t="s">
        <v>2</v>
      </c>
      <c r="Q763" s="2">
        <v>1153</v>
      </c>
      <c r="R763" s="102"/>
      <c r="S763" s="102"/>
      <c r="T763" s="102"/>
      <c r="U763" s="102"/>
    </row>
    <row r="764" spans="1:21" ht="22.5" x14ac:dyDescent="0.2">
      <c r="A764" s="3" t="s">
        <v>841</v>
      </c>
      <c r="B764" s="3" t="s">
        <v>293</v>
      </c>
      <c r="C764" s="2">
        <v>3683</v>
      </c>
      <c r="D764" s="2">
        <v>2221</v>
      </c>
      <c r="E764" s="4" t="s">
        <v>2</v>
      </c>
      <c r="F764" s="4" t="s">
        <v>2</v>
      </c>
      <c r="G764" s="4" t="s">
        <v>2</v>
      </c>
      <c r="H764" s="4" t="s">
        <v>2</v>
      </c>
      <c r="I764" s="4" t="s">
        <v>2</v>
      </c>
      <c r="J764" s="4" t="s">
        <v>2</v>
      </c>
      <c r="K764" s="4" t="s">
        <v>2</v>
      </c>
      <c r="L764" s="4" t="s">
        <v>2</v>
      </c>
      <c r="M764" s="4" t="s">
        <v>2</v>
      </c>
      <c r="N764" s="2">
        <v>648</v>
      </c>
      <c r="O764" s="4" t="s">
        <v>2</v>
      </c>
      <c r="P764" s="4" t="s">
        <v>2</v>
      </c>
      <c r="Q764" s="2">
        <v>814</v>
      </c>
      <c r="R764" s="102"/>
      <c r="S764" s="102"/>
      <c r="T764" s="102"/>
      <c r="U764" s="102"/>
    </row>
    <row r="765" spans="1:21" ht="22.5" x14ac:dyDescent="0.2">
      <c r="A765" s="3" t="s">
        <v>842</v>
      </c>
      <c r="B765" s="3" t="s">
        <v>469</v>
      </c>
      <c r="C765" s="2">
        <v>68908</v>
      </c>
      <c r="D765" s="2">
        <v>68908</v>
      </c>
      <c r="E765" s="4" t="s">
        <v>2</v>
      </c>
      <c r="F765" s="4" t="s">
        <v>2</v>
      </c>
      <c r="G765" s="4" t="s">
        <v>2</v>
      </c>
      <c r="H765" s="4" t="s">
        <v>2</v>
      </c>
      <c r="I765" s="4" t="s">
        <v>2</v>
      </c>
      <c r="J765" s="4" t="s">
        <v>2</v>
      </c>
      <c r="K765" s="4" t="s">
        <v>2</v>
      </c>
      <c r="L765" s="4" t="s">
        <v>2</v>
      </c>
      <c r="M765" s="4" t="s">
        <v>2</v>
      </c>
      <c r="N765" s="4" t="s">
        <v>2</v>
      </c>
      <c r="O765" s="4" t="s">
        <v>2</v>
      </c>
      <c r="P765" s="4" t="s">
        <v>2</v>
      </c>
      <c r="Q765" s="4" t="s">
        <v>2</v>
      </c>
      <c r="R765" s="102"/>
      <c r="S765" s="102"/>
      <c r="T765" s="102"/>
      <c r="U765" s="102"/>
    </row>
    <row r="766" spans="1:21" ht="45" x14ac:dyDescent="0.2">
      <c r="A766" s="3" t="s">
        <v>1810</v>
      </c>
      <c r="B766" s="3" t="s">
        <v>294</v>
      </c>
      <c r="C766" s="2">
        <v>45000</v>
      </c>
      <c r="D766" s="2">
        <v>45000</v>
      </c>
      <c r="E766" s="4" t="s">
        <v>2</v>
      </c>
      <c r="F766" s="4" t="s">
        <v>2</v>
      </c>
      <c r="G766" s="4" t="s">
        <v>2</v>
      </c>
      <c r="H766" s="4" t="s">
        <v>2</v>
      </c>
      <c r="I766" s="4" t="s">
        <v>2</v>
      </c>
      <c r="J766" s="4" t="s">
        <v>2</v>
      </c>
      <c r="K766" s="4" t="s">
        <v>2</v>
      </c>
      <c r="L766" s="4" t="s">
        <v>2</v>
      </c>
      <c r="M766" s="4" t="s">
        <v>2</v>
      </c>
      <c r="N766" s="4" t="s">
        <v>2</v>
      </c>
      <c r="O766" s="4" t="s">
        <v>2</v>
      </c>
      <c r="P766" s="4" t="s">
        <v>2</v>
      </c>
      <c r="Q766" s="4" t="s">
        <v>2</v>
      </c>
      <c r="R766" s="102"/>
      <c r="S766" s="102"/>
      <c r="T766" s="102"/>
      <c r="U766" s="102"/>
    </row>
    <row r="767" spans="1:21" ht="22.5" x14ac:dyDescent="0.2">
      <c r="A767" s="3" t="s">
        <v>845</v>
      </c>
      <c r="B767" s="3" t="s">
        <v>296</v>
      </c>
      <c r="C767" s="2">
        <v>23908</v>
      </c>
      <c r="D767" s="2">
        <v>23908</v>
      </c>
      <c r="E767" s="4" t="s">
        <v>2</v>
      </c>
      <c r="F767" s="4" t="s">
        <v>2</v>
      </c>
      <c r="G767" s="4" t="s">
        <v>2</v>
      </c>
      <c r="H767" s="4" t="s">
        <v>2</v>
      </c>
      <c r="I767" s="4" t="s">
        <v>2</v>
      </c>
      <c r="J767" s="4" t="s">
        <v>2</v>
      </c>
      <c r="K767" s="4" t="s">
        <v>2</v>
      </c>
      <c r="L767" s="4" t="s">
        <v>2</v>
      </c>
      <c r="M767" s="4" t="s">
        <v>2</v>
      </c>
      <c r="N767" s="4" t="s">
        <v>2</v>
      </c>
      <c r="O767" s="4" t="s">
        <v>2</v>
      </c>
      <c r="P767" s="4" t="s">
        <v>2</v>
      </c>
      <c r="Q767" s="4" t="s">
        <v>2</v>
      </c>
      <c r="R767" s="102"/>
      <c r="S767" s="102"/>
      <c r="T767" s="102"/>
      <c r="U767" s="102"/>
    </row>
    <row r="768" spans="1:21" ht="33.75" x14ac:dyDescent="0.2">
      <c r="A768" s="3" t="s">
        <v>1783</v>
      </c>
      <c r="B768" s="3" t="s">
        <v>470</v>
      </c>
      <c r="C768" s="2">
        <v>13327813</v>
      </c>
      <c r="D768" s="2">
        <v>11511597</v>
      </c>
      <c r="E768" s="4" t="s">
        <v>2</v>
      </c>
      <c r="F768" s="2">
        <v>21512</v>
      </c>
      <c r="G768" s="2">
        <v>202353</v>
      </c>
      <c r="H768" s="4" t="s">
        <v>2</v>
      </c>
      <c r="I768" s="4" t="s">
        <v>2</v>
      </c>
      <c r="J768" s="4" t="s">
        <v>2</v>
      </c>
      <c r="K768" s="4" t="s">
        <v>2</v>
      </c>
      <c r="L768" s="4" t="s">
        <v>2</v>
      </c>
      <c r="M768" s="4" t="s">
        <v>2</v>
      </c>
      <c r="N768" s="2">
        <v>122773</v>
      </c>
      <c r="O768" s="4" t="s">
        <v>2</v>
      </c>
      <c r="P768" s="2">
        <v>59568</v>
      </c>
      <c r="Q768" s="2">
        <v>1410011</v>
      </c>
      <c r="R768" s="102"/>
      <c r="S768" s="102"/>
      <c r="T768" s="102"/>
      <c r="U768" s="102"/>
    </row>
    <row r="769" spans="1:21" ht="22.5" x14ac:dyDescent="0.2">
      <c r="A769" s="3" t="s">
        <v>847</v>
      </c>
      <c r="B769" s="3" t="s">
        <v>297</v>
      </c>
      <c r="C769" s="2">
        <v>3238697</v>
      </c>
      <c r="D769" s="2">
        <v>3237542</v>
      </c>
      <c r="E769" s="4" t="s">
        <v>2</v>
      </c>
      <c r="F769" s="4" t="s">
        <v>2</v>
      </c>
      <c r="G769" s="4" t="s">
        <v>2</v>
      </c>
      <c r="H769" s="4" t="s">
        <v>2</v>
      </c>
      <c r="I769" s="4" t="s">
        <v>2</v>
      </c>
      <c r="J769" s="4" t="s">
        <v>2</v>
      </c>
      <c r="K769" s="4" t="s">
        <v>2</v>
      </c>
      <c r="L769" s="4" t="s">
        <v>2</v>
      </c>
      <c r="M769" s="4" t="s">
        <v>2</v>
      </c>
      <c r="N769" s="2">
        <v>583</v>
      </c>
      <c r="O769" s="4" t="s">
        <v>2</v>
      </c>
      <c r="P769" s="4" t="s">
        <v>2</v>
      </c>
      <c r="Q769" s="2">
        <v>572</v>
      </c>
      <c r="R769" s="102"/>
      <c r="S769" s="102"/>
      <c r="T769" s="102"/>
      <c r="U769" s="102"/>
    </row>
    <row r="770" spans="1:21" ht="33.75" x14ac:dyDescent="0.2">
      <c r="A770" s="3" t="s">
        <v>1784</v>
      </c>
      <c r="B770" s="3" t="s">
        <v>298</v>
      </c>
      <c r="C770" s="2">
        <v>9420571</v>
      </c>
      <c r="D770" s="2">
        <v>7733408</v>
      </c>
      <c r="E770" s="4" t="s">
        <v>2</v>
      </c>
      <c r="F770" s="4" t="s">
        <v>2</v>
      </c>
      <c r="G770" s="2">
        <v>202353</v>
      </c>
      <c r="H770" s="4" t="s">
        <v>2</v>
      </c>
      <c r="I770" s="4" t="s">
        <v>2</v>
      </c>
      <c r="J770" s="4" t="s">
        <v>2</v>
      </c>
      <c r="K770" s="4" t="s">
        <v>2</v>
      </c>
      <c r="L770" s="4" t="s">
        <v>2</v>
      </c>
      <c r="M770" s="4" t="s">
        <v>2</v>
      </c>
      <c r="N770" s="2">
        <v>15804</v>
      </c>
      <c r="O770" s="4" t="s">
        <v>2</v>
      </c>
      <c r="P770" s="2">
        <v>59568</v>
      </c>
      <c r="Q770" s="2">
        <v>1409439</v>
      </c>
      <c r="R770" s="102"/>
      <c r="S770" s="102"/>
      <c r="T770" s="102"/>
      <c r="U770" s="102"/>
    </row>
    <row r="771" spans="1:21" ht="22.5" x14ac:dyDescent="0.2">
      <c r="A771" s="3" t="s">
        <v>849</v>
      </c>
      <c r="B771" s="3" t="s">
        <v>299</v>
      </c>
      <c r="C771" s="2">
        <v>6275475</v>
      </c>
      <c r="D771" s="2">
        <v>6250181</v>
      </c>
      <c r="E771" s="4" t="s">
        <v>2</v>
      </c>
      <c r="F771" s="4" t="s">
        <v>2</v>
      </c>
      <c r="G771" s="2">
        <v>25294</v>
      </c>
      <c r="H771" s="4" t="s">
        <v>2</v>
      </c>
      <c r="I771" s="4" t="s">
        <v>2</v>
      </c>
      <c r="J771" s="4" t="s">
        <v>2</v>
      </c>
      <c r="K771" s="4" t="s">
        <v>2</v>
      </c>
      <c r="L771" s="4" t="s">
        <v>2</v>
      </c>
      <c r="M771" s="4" t="s">
        <v>2</v>
      </c>
      <c r="N771" s="4" t="s">
        <v>2</v>
      </c>
      <c r="O771" s="4" t="s">
        <v>2</v>
      </c>
      <c r="P771" s="4" t="s">
        <v>2</v>
      </c>
      <c r="Q771" s="4" t="s">
        <v>2</v>
      </c>
      <c r="R771" s="102"/>
      <c r="S771" s="102"/>
      <c r="T771" s="102"/>
      <c r="U771" s="102"/>
    </row>
    <row r="772" spans="1:21" ht="33.75" x14ac:dyDescent="0.2">
      <c r="A772" s="3" t="s">
        <v>850</v>
      </c>
      <c r="B772" s="3" t="s">
        <v>300</v>
      </c>
      <c r="C772" s="2">
        <v>3145096</v>
      </c>
      <c r="D772" s="2">
        <v>1483227</v>
      </c>
      <c r="E772" s="4" t="s">
        <v>2</v>
      </c>
      <c r="F772" s="4" t="s">
        <v>2</v>
      </c>
      <c r="G772" s="2">
        <v>177059</v>
      </c>
      <c r="H772" s="4" t="s">
        <v>2</v>
      </c>
      <c r="I772" s="4" t="s">
        <v>2</v>
      </c>
      <c r="J772" s="4" t="s">
        <v>2</v>
      </c>
      <c r="K772" s="4" t="s">
        <v>2</v>
      </c>
      <c r="L772" s="4" t="s">
        <v>2</v>
      </c>
      <c r="M772" s="4" t="s">
        <v>2</v>
      </c>
      <c r="N772" s="2">
        <v>15804</v>
      </c>
      <c r="O772" s="4" t="s">
        <v>2</v>
      </c>
      <c r="P772" s="2">
        <v>59568</v>
      </c>
      <c r="Q772" s="2">
        <v>1409439</v>
      </c>
      <c r="R772" s="102"/>
      <c r="S772" s="102"/>
      <c r="T772" s="102"/>
      <c r="U772" s="102"/>
    </row>
    <row r="773" spans="1:21" ht="22.5" x14ac:dyDescent="0.2">
      <c r="A773" s="3" t="s">
        <v>851</v>
      </c>
      <c r="B773" s="3" t="s">
        <v>301</v>
      </c>
      <c r="C773" s="2">
        <v>668545</v>
      </c>
      <c r="D773" s="2">
        <v>540646</v>
      </c>
      <c r="E773" s="4" t="s">
        <v>2</v>
      </c>
      <c r="F773" s="2">
        <v>21512</v>
      </c>
      <c r="G773" s="4" t="s">
        <v>2</v>
      </c>
      <c r="H773" s="4" t="s">
        <v>2</v>
      </c>
      <c r="I773" s="4" t="s">
        <v>2</v>
      </c>
      <c r="J773" s="4" t="s">
        <v>2</v>
      </c>
      <c r="K773" s="4" t="s">
        <v>2</v>
      </c>
      <c r="L773" s="4" t="s">
        <v>2</v>
      </c>
      <c r="M773" s="4" t="s">
        <v>2</v>
      </c>
      <c r="N773" s="2">
        <v>106387</v>
      </c>
      <c r="O773" s="4" t="s">
        <v>2</v>
      </c>
      <c r="P773" s="4" t="s">
        <v>2</v>
      </c>
      <c r="Q773" s="4" t="s">
        <v>2</v>
      </c>
      <c r="R773" s="102"/>
      <c r="S773" s="102"/>
      <c r="T773" s="102"/>
      <c r="U773" s="102"/>
    </row>
    <row r="774" spans="1:21" ht="22.5" x14ac:dyDescent="0.2">
      <c r="A774" s="3" t="s">
        <v>852</v>
      </c>
      <c r="B774" s="3" t="s">
        <v>471</v>
      </c>
      <c r="C774" s="2">
        <v>375118</v>
      </c>
      <c r="D774" s="2">
        <v>139947</v>
      </c>
      <c r="E774" s="2">
        <v>228933</v>
      </c>
      <c r="F774" s="4" t="s">
        <v>2</v>
      </c>
      <c r="G774" s="4" t="s">
        <v>2</v>
      </c>
      <c r="H774" s="4" t="s">
        <v>2</v>
      </c>
      <c r="I774" s="4" t="s">
        <v>2</v>
      </c>
      <c r="J774" s="2">
        <v>1868</v>
      </c>
      <c r="K774" s="4" t="s">
        <v>2</v>
      </c>
      <c r="L774" s="4" t="s">
        <v>2</v>
      </c>
      <c r="M774" s="4" t="s">
        <v>2</v>
      </c>
      <c r="N774" s="2">
        <v>1562</v>
      </c>
      <c r="O774" s="4" t="s">
        <v>2</v>
      </c>
      <c r="P774" s="4" t="s">
        <v>2</v>
      </c>
      <c r="Q774" s="2">
        <v>2807</v>
      </c>
      <c r="R774" s="102"/>
      <c r="S774" s="102"/>
      <c r="T774" s="102"/>
      <c r="U774" s="102"/>
    </row>
    <row r="775" spans="1:21" ht="33.75" x14ac:dyDescent="0.2">
      <c r="A775" s="3" t="s">
        <v>1785</v>
      </c>
      <c r="B775" s="3" t="s">
        <v>302</v>
      </c>
      <c r="C775" s="2">
        <v>100948</v>
      </c>
      <c r="D775" s="2">
        <v>99080</v>
      </c>
      <c r="E775" s="4" t="s">
        <v>2</v>
      </c>
      <c r="F775" s="4" t="s">
        <v>2</v>
      </c>
      <c r="G775" s="4" t="s">
        <v>2</v>
      </c>
      <c r="H775" s="4" t="s">
        <v>2</v>
      </c>
      <c r="I775" s="4" t="s">
        <v>2</v>
      </c>
      <c r="J775" s="2">
        <v>1868</v>
      </c>
      <c r="K775" s="4" t="s">
        <v>2</v>
      </c>
      <c r="L775" s="4" t="s">
        <v>2</v>
      </c>
      <c r="M775" s="4" t="s">
        <v>2</v>
      </c>
      <c r="N775" s="4" t="s">
        <v>2</v>
      </c>
      <c r="O775" s="4" t="s">
        <v>2</v>
      </c>
      <c r="P775" s="4" t="s">
        <v>2</v>
      </c>
      <c r="Q775" s="4" t="s">
        <v>2</v>
      </c>
      <c r="R775" s="102"/>
      <c r="S775" s="102"/>
      <c r="T775" s="102"/>
      <c r="U775" s="102"/>
    </row>
    <row r="776" spans="1:21" ht="22.5" x14ac:dyDescent="0.2">
      <c r="A776" s="3" t="s">
        <v>854</v>
      </c>
      <c r="B776" s="3" t="s">
        <v>303</v>
      </c>
      <c r="C776" s="2">
        <v>274169</v>
      </c>
      <c r="D776" s="2">
        <v>40867</v>
      </c>
      <c r="E776" s="2">
        <v>228933</v>
      </c>
      <c r="F776" s="4" t="s">
        <v>2</v>
      </c>
      <c r="G776" s="4" t="s">
        <v>2</v>
      </c>
      <c r="H776" s="4" t="s">
        <v>2</v>
      </c>
      <c r="I776" s="4" t="s">
        <v>2</v>
      </c>
      <c r="J776" s="4" t="s">
        <v>2</v>
      </c>
      <c r="K776" s="4" t="s">
        <v>2</v>
      </c>
      <c r="L776" s="4" t="s">
        <v>2</v>
      </c>
      <c r="M776" s="4" t="s">
        <v>2</v>
      </c>
      <c r="N776" s="2">
        <v>1562</v>
      </c>
      <c r="O776" s="4" t="s">
        <v>2</v>
      </c>
      <c r="P776" s="4" t="s">
        <v>2</v>
      </c>
      <c r="Q776" s="2">
        <v>2807</v>
      </c>
      <c r="R776" s="102"/>
      <c r="S776" s="102"/>
      <c r="T776" s="102"/>
      <c r="U776" s="102"/>
    </row>
    <row r="777" spans="1:21" ht="22.5" x14ac:dyDescent="0.2">
      <c r="A777" s="3" t="s">
        <v>855</v>
      </c>
      <c r="B777" s="3" t="s">
        <v>304</v>
      </c>
      <c r="C777" s="2">
        <v>256553</v>
      </c>
      <c r="D777" s="2">
        <v>27620</v>
      </c>
      <c r="E777" s="2">
        <v>228933</v>
      </c>
      <c r="F777" s="4" t="s">
        <v>2</v>
      </c>
      <c r="G777" s="4" t="s">
        <v>2</v>
      </c>
      <c r="H777" s="4" t="s">
        <v>2</v>
      </c>
      <c r="I777" s="4" t="s">
        <v>2</v>
      </c>
      <c r="J777" s="4" t="s">
        <v>2</v>
      </c>
      <c r="K777" s="4" t="s">
        <v>2</v>
      </c>
      <c r="L777" s="4" t="s">
        <v>2</v>
      </c>
      <c r="M777" s="4" t="s">
        <v>2</v>
      </c>
      <c r="N777" s="4" t="s">
        <v>2</v>
      </c>
      <c r="O777" s="4" t="s">
        <v>2</v>
      </c>
      <c r="P777" s="4" t="s">
        <v>2</v>
      </c>
      <c r="Q777" s="4" t="s">
        <v>2</v>
      </c>
      <c r="R777" s="102"/>
      <c r="S777" s="102"/>
      <c r="T777" s="102"/>
      <c r="U777" s="102"/>
    </row>
    <row r="778" spans="1:21" ht="22.5" x14ac:dyDescent="0.2">
      <c r="A778" s="3" t="s">
        <v>856</v>
      </c>
      <c r="B778" s="3" t="s">
        <v>305</v>
      </c>
      <c r="C778" s="2">
        <v>17616</v>
      </c>
      <c r="D778" s="2">
        <v>13247</v>
      </c>
      <c r="E778" s="4" t="s">
        <v>2</v>
      </c>
      <c r="F778" s="4" t="s">
        <v>2</v>
      </c>
      <c r="G778" s="4" t="s">
        <v>2</v>
      </c>
      <c r="H778" s="4" t="s">
        <v>2</v>
      </c>
      <c r="I778" s="4" t="s">
        <v>2</v>
      </c>
      <c r="J778" s="4" t="s">
        <v>2</v>
      </c>
      <c r="K778" s="4" t="s">
        <v>2</v>
      </c>
      <c r="L778" s="4" t="s">
        <v>2</v>
      </c>
      <c r="M778" s="4" t="s">
        <v>2</v>
      </c>
      <c r="N778" s="2">
        <v>1562</v>
      </c>
      <c r="O778" s="4" t="s">
        <v>2</v>
      </c>
      <c r="P778" s="4" t="s">
        <v>2</v>
      </c>
      <c r="Q778" s="2">
        <v>2807</v>
      </c>
      <c r="R778" s="102"/>
      <c r="S778" s="102"/>
      <c r="T778" s="102"/>
      <c r="U778" s="102"/>
    </row>
    <row r="779" spans="1:21" ht="22.5" x14ac:dyDescent="0.2">
      <c r="A779" s="3" t="s">
        <v>857</v>
      </c>
      <c r="B779" s="3" t="s">
        <v>472</v>
      </c>
      <c r="C779" s="2">
        <v>1409473</v>
      </c>
      <c r="D779" s="2">
        <v>1119289</v>
      </c>
      <c r="E779" s="4" t="s">
        <v>2</v>
      </c>
      <c r="F779" s="4" t="s">
        <v>2</v>
      </c>
      <c r="G779" s="2">
        <v>5596</v>
      </c>
      <c r="H779" s="4" t="s">
        <v>2</v>
      </c>
      <c r="I779" s="4" t="s">
        <v>2</v>
      </c>
      <c r="J779" s="2">
        <v>21288</v>
      </c>
      <c r="K779" s="2">
        <v>44889</v>
      </c>
      <c r="L779" s="4" t="s">
        <v>2</v>
      </c>
      <c r="M779" s="4" t="s">
        <v>2</v>
      </c>
      <c r="N779" s="2">
        <v>211240</v>
      </c>
      <c r="O779" s="4" t="s">
        <v>2</v>
      </c>
      <c r="P779" s="4" t="s">
        <v>2</v>
      </c>
      <c r="Q779" s="2">
        <v>7171</v>
      </c>
      <c r="R779" s="102"/>
      <c r="S779" s="102"/>
      <c r="T779" s="102"/>
      <c r="U779" s="102"/>
    </row>
    <row r="780" spans="1:21" ht="22.5" x14ac:dyDescent="0.2">
      <c r="A780" s="3" t="s">
        <v>858</v>
      </c>
      <c r="B780" s="3" t="s">
        <v>306</v>
      </c>
      <c r="C780" s="2">
        <v>1409473</v>
      </c>
      <c r="D780" s="2">
        <v>1119289</v>
      </c>
      <c r="E780" s="4" t="s">
        <v>2</v>
      </c>
      <c r="F780" s="4" t="s">
        <v>2</v>
      </c>
      <c r="G780" s="2">
        <v>5596</v>
      </c>
      <c r="H780" s="4" t="s">
        <v>2</v>
      </c>
      <c r="I780" s="4" t="s">
        <v>2</v>
      </c>
      <c r="J780" s="2">
        <v>21288</v>
      </c>
      <c r="K780" s="2">
        <v>44889</v>
      </c>
      <c r="L780" s="4" t="s">
        <v>2</v>
      </c>
      <c r="M780" s="4" t="s">
        <v>2</v>
      </c>
      <c r="N780" s="2">
        <v>211240</v>
      </c>
      <c r="O780" s="4" t="s">
        <v>2</v>
      </c>
      <c r="P780" s="4" t="s">
        <v>2</v>
      </c>
      <c r="Q780" s="2">
        <v>7171</v>
      </c>
      <c r="R780" s="102"/>
      <c r="S780" s="102"/>
      <c r="T780" s="102"/>
      <c r="U780" s="102"/>
    </row>
    <row r="781" spans="1:21" ht="67.5" x14ac:dyDescent="0.2">
      <c r="A781" s="86" t="s">
        <v>862</v>
      </c>
      <c r="B781" s="94">
        <v>47007</v>
      </c>
      <c r="C781" s="2">
        <v>82969060</v>
      </c>
      <c r="D781" s="2">
        <v>55889505</v>
      </c>
      <c r="E781" s="2">
        <v>8131102</v>
      </c>
      <c r="F781" s="2">
        <v>1139265</v>
      </c>
      <c r="G781" s="2">
        <v>261150</v>
      </c>
      <c r="H781" s="2">
        <v>508134</v>
      </c>
      <c r="I781" s="2">
        <v>666846</v>
      </c>
      <c r="J781" s="2">
        <v>161700</v>
      </c>
      <c r="K781" s="2">
        <v>190833</v>
      </c>
      <c r="L781" s="2">
        <v>367155</v>
      </c>
      <c r="M781" s="2">
        <v>261326</v>
      </c>
      <c r="N781" s="2">
        <v>10287797</v>
      </c>
      <c r="O781" s="2">
        <v>3222607</v>
      </c>
      <c r="P781" s="2">
        <v>114692</v>
      </c>
      <c r="Q781" s="2">
        <v>1766948</v>
      </c>
      <c r="R781" s="102"/>
      <c r="S781" s="102"/>
      <c r="T781" s="102"/>
      <c r="U781" s="102"/>
    </row>
    <row r="782" spans="1:21" ht="22.5" x14ac:dyDescent="0.2">
      <c r="A782" s="3" t="s">
        <v>863</v>
      </c>
      <c r="B782" s="3" t="s">
        <v>475</v>
      </c>
      <c r="C782" s="2">
        <v>35774352</v>
      </c>
      <c r="D782" s="2">
        <v>20585995</v>
      </c>
      <c r="E782" s="2">
        <v>6786599</v>
      </c>
      <c r="F782" s="2">
        <v>860008</v>
      </c>
      <c r="G782" s="2">
        <v>3742</v>
      </c>
      <c r="H782" s="2">
        <v>218129</v>
      </c>
      <c r="I782" s="2">
        <v>366883</v>
      </c>
      <c r="J782" s="2">
        <v>54541</v>
      </c>
      <c r="K782" s="2">
        <v>188533</v>
      </c>
      <c r="L782" s="2">
        <v>67216</v>
      </c>
      <c r="M782" s="2">
        <v>260356</v>
      </c>
      <c r="N782" s="2">
        <v>4180185</v>
      </c>
      <c r="O782" s="2">
        <v>2140302</v>
      </c>
      <c r="P782" s="2">
        <v>23297</v>
      </c>
      <c r="Q782" s="2">
        <v>38566</v>
      </c>
      <c r="R782" s="102"/>
      <c r="S782" s="102"/>
      <c r="T782" s="102"/>
      <c r="U782" s="102"/>
    </row>
    <row r="783" spans="1:21" ht="33.75" x14ac:dyDescent="0.2">
      <c r="A783" s="3" t="s">
        <v>864</v>
      </c>
      <c r="B783" s="3" t="s">
        <v>309</v>
      </c>
      <c r="C783" s="2">
        <v>27549819</v>
      </c>
      <c r="D783" s="2">
        <v>14316982</v>
      </c>
      <c r="E783" s="2">
        <v>6302293</v>
      </c>
      <c r="F783" s="2">
        <v>610679</v>
      </c>
      <c r="G783" s="4" t="s">
        <v>2</v>
      </c>
      <c r="H783" s="2">
        <v>197391</v>
      </c>
      <c r="I783" s="2">
        <v>345528</v>
      </c>
      <c r="J783" s="2">
        <v>26880</v>
      </c>
      <c r="K783" s="2">
        <v>143644</v>
      </c>
      <c r="L783" s="2">
        <v>65049</v>
      </c>
      <c r="M783" s="2">
        <v>260356</v>
      </c>
      <c r="N783" s="2">
        <v>3574399</v>
      </c>
      <c r="O783" s="2">
        <v>1675702</v>
      </c>
      <c r="P783" s="2">
        <v>23297</v>
      </c>
      <c r="Q783" s="2">
        <v>7620</v>
      </c>
      <c r="R783" s="102"/>
      <c r="S783" s="102"/>
      <c r="T783" s="102"/>
      <c r="U783" s="102"/>
    </row>
    <row r="784" spans="1:21" ht="22.5" x14ac:dyDescent="0.2">
      <c r="A784" s="3" t="s">
        <v>1786</v>
      </c>
      <c r="B784" s="3" t="s">
        <v>310</v>
      </c>
      <c r="C784" s="2">
        <v>21014310</v>
      </c>
      <c r="D784" s="2">
        <v>13555854</v>
      </c>
      <c r="E784" s="2">
        <v>3039233</v>
      </c>
      <c r="F784" s="2">
        <v>216323</v>
      </c>
      <c r="G784" s="4" t="s">
        <v>2</v>
      </c>
      <c r="H784" s="2">
        <v>114795</v>
      </c>
      <c r="I784" s="2">
        <v>267873</v>
      </c>
      <c r="J784" s="2">
        <v>583</v>
      </c>
      <c r="K784" s="4" t="s">
        <v>2</v>
      </c>
      <c r="L784" s="2">
        <v>17652</v>
      </c>
      <c r="M784" s="2">
        <v>260356</v>
      </c>
      <c r="N784" s="2">
        <v>2807506</v>
      </c>
      <c r="O784" s="2">
        <v>718671</v>
      </c>
      <c r="P784" s="2">
        <v>13978</v>
      </c>
      <c r="Q784" s="2">
        <v>1486</v>
      </c>
      <c r="R784" s="102"/>
      <c r="S784" s="102"/>
      <c r="T784" s="102"/>
      <c r="U784" s="102"/>
    </row>
    <row r="785" spans="1:21" ht="22.5" x14ac:dyDescent="0.2">
      <c r="A785" s="3" t="s">
        <v>866</v>
      </c>
      <c r="B785" s="3" t="s">
        <v>311</v>
      </c>
      <c r="C785" s="2">
        <v>9691392</v>
      </c>
      <c r="D785" s="2">
        <v>8761292</v>
      </c>
      <c r="E785" s="2">
        <v>73519</v>
      </c>
      <c r="F785" s="2">
        <v>105918</v>
      </c>
      <c r="G785" s="4" t="s">
        <v>2</v>
      </c>
      <c r="H785" s="2">
        <v>60600</v>
      </c>
      <c r="I785" s="4" t="s">
        <v>2</v>
      </c>
      <c r="J785" s="4" t="s">
        <v>2</v>
      </c>
      <c r="K785" s="4" t="s">
        <v>2</v>
      </c>
      <c r="L785" s="2">
        <v>11810</v>
      </c>
      <c r="M785" s="4" t="s">
        <v>2</v>
      </c>
      <c r="N785" s="2">
        <v>93095</v>
      </c>
      <c r="O785" s="2">
        <v>574578</v>
      </c>
      <c r="P785" s="2">
        <v>9124</v>
      </c>
      <c r="Q785" s="2">
        <v>1457</v>
      </c>
      <c r="R785" s="102"/>
      <c r="S785" s="102"/>
      <c r="T785" s="102"/>
      <c r="U785" s="102"/>
    </row>
    <row r="786" spans="1:21" ht="22.5" x14ac:dyDescent="0.2">
      <c r="A786" s="3" t="s">
        <v>867</v>
      </c>
      <c r="B786" s="3" t="s">
        <v>312</v>
      </c>
      <c r="C786" s="2">
        <v>3247336</v>
      </c>
      <c r="D786" s="2">
        <v>285467</v>
      </c>
      <c r="E786" s="4" t="s">
        <v>2</v>
      </c>
      <c r="F786" s="2">
        <v>787</v>
      </c>
      <c r="G786" s="4" t="s">
        <v>2</v>
      </c>
      <c r="H786" s="2">
        <v>29178</v>
      </c>
      <c r="I786" s="2">
        <v>227104</v>
      </c>
      <c r="J786" s="2">
        <v>97</v>
      </c>
      <c r="K786" s="4" t="s">
        <v>2</v>
      </c>
      <c r="L786" s="2">
        <v>1998</v>
      </c>
      <c r="M786" s="4" t="s">
        <v>2</v>
      </c>
      <c r="N786" s="2">
        <v>2553729</v>
      </c>
      <c r="O786" s="2">
        <v>144093</v>
      </c>
      <c r="P786" s="2">
        <v>4853</v>
      </c>
      <c r="Q786" s="2">
        <v>29</v>
      </c>
      <c r="R786" s="102"/>
      <c r="S786" s="102"/>
      <c r="T786" s="102"/>
      <c r="U786" s="102"/>
    </row>
    <row r="787" spans="1:21" ht="22.5" x14ac:dyDescent="0.2">
      <c r="A787" s="3" t="s">
        <v>868</v>
      </c>
      <c r="B787" s="3" t="s">
        <v>313</v>
      </c>
      <c r="C787" s="2">
        <v>8075582</v>
      </c>
      <c r="D787" s="2">
        <v>4509095</v>
      </c>
      <c r="E787" s="2">
        <v>2965714</v>
      </c>
      <c r="F787" s="2">
        <v>109619</v>
      </c>
      <c r="G787" s="4" t="s">
        <v>2</v>
      </c>
      <c r="H787" s="2">
        <v>25017</v>
      </c>
      <c r="I787" s="2">
        <v>40769</v>
      </c>
      <c r="J787" s="2">
        <v>486</v>
      </c>
      <c r="K787" s="4" t="s">
        <v>2</v>
      </c>
      <c r="L787" s="2">
        <v>3844</v>
      </c>
      <c r="M787" s="2">
        <v>260356</v>
      </c>
      <c r="N787" s="2">
        <v>160683</v>
      </c>
      <c r="O787" s="4" t="s">
        <v>2</v>
      </c>
      <c r="P787" s="4" t="s">
        <v>2</v>
      </c>
      <c r="Q787" s="4" t="s">
        <v>2</v>
      </c>
      <c r="R787" s="102"/>
      <c r="S787" s="102"/>
      <c r="T787" s="102"/>
      <c r="U787" s="102"/>
    </row>
    <row r="788" spans="1:21" ht="22.5" x14ac:dyDescent="0.2">
      <c r="A788" s="3" t="s">
        <v>1787</v>
      </c>
      <c r="B788" s="3" t="s">
        <v>314</v>
      </c>
      <c r="C788" s="2">
        <v>5860577</v>
      </c>
      <c r="D788" s="2">
        <v>262809</v>
      </c>
      <c r="E788" s="2">
        <v>3263060</v>
      </c>
      <c r="F788" s="2">
        <v>316473</v>
      </c>
      <c r="G788" s="4" t="s">
        <v>2</v>
      </c>
      <c r="H788" s="2">
        <v>82596</v>
      </c>
      <c r="I788" s="2">
        <v>40769</v>
      </c>
      <c r="J788" s="2">
        <v>19266</v>
      </c>
      <c r="K788" s="2">
        <v>143644</v>
      </c>
      <c r="L788" s="2">
        <v>47397</v>
      </c>
      <c r="M788" s="4" t="s">
        <v>2</v>
      </c>
      <c r="N788" s="2">
        <v>716881</v>
      </c>
      <c r="O788" s="2">
        <v>957031</v>
      </c>
      <c r="P788" s="2">
        <v>5824</v>
      </c>
      <c r="Q788" s="2">
        <v>4825</v>
      </c>
      <c r="R788" s="102"/>
      <c r="S788" s="102"/>
      <c r="T788" s="102"/>
      <c r="U788" s="102"/>
    </row>
    <row r="789" spans="1:21" ht="22.5" x14ac:dyDescent="0.2">
      <c r="A789" s="3" t="s">
        <v>870</v>
      </c>
      <c r="B789" s="3" t="s">
        <v>315</v>
      </c>
      <c r="C789" s="2">
        <v>408892</v>
      </c>
      <c r="D789" s="2">
        <v>130050</v>
      </c>
      <c r="E789" s="4" t="s">
        <v>2</v>
      </c>
      <c r="F789" s="2">
        <v>205597</v>
      </c>
      <c r="G789" s="4" t="s">
        <v>2</v>
      </c>
      <c r="H789" s="4" t="s">
        <v>2</v>
      </c>
      <c r="I789" s="4" t="s">
        <v>2</v>
      </c>
      <c r="J789" s="2">
        <v>13012</v>
      </c>
      <c r="K789" s="4" t="s">
        <v>2</v>
      </c>
      <c r="L789" s="2">
        <v>47397</v>
      </c>
      <c r="M789" s="4" t="s">
        <v>2</v>
      </c>
      <c r="N789" s="2">
        <v>2821</v>
      </c>
      <c r="O789" s="4" t="s">
        <v>2</v>
      </c>
      <c r="P789" s="2">
        <v>5824</v>
      </c>
      <c r="Q789" s="2">
        <v>4190</v>
      </c>
      <c r="R789" s="102"/>
      <c r="S789" s="102"/>
      <c r="T789" s="102"/>
      <c r="U789" s="102"/>
    </row>
    <row r="790" spans="1:21" ht="22.5" x14ac:dyDescent="0.2">
      <c r="A790" s="3" t="s">
        <v>871</v>
      </c>
      <c r="B790" s="3" t="s">
        <v>316</v>
      </c>
      <c r="C790" s="2">
        <v>897257</v>
      </c>
      <c r="D790" s="2">
        <v>4397</v>
      </c>
      <c r="E790" s="4" t="s">
        <v>2</v>
      </c>
      <c r="F790" s="2">
        <v>19297</v>
      </c>
      <c r="G790" s="4" t="s">
        <v>2</v>
      </c>
      <c r="H790" s="4" t="s">
        <v>2</v>
      </c>
      <c r="I790" s="4" t="s">
        <v>2</v>
      </c>
      <c r="J790" s="2">
        <v>6245</v>
      </c>
      <c r="K790" s="2">
        <v>143644</v>
      </c>
      <c r="L790" s="4" t="s">
        <v>2</v>
      </c>
      <c r="M790" s="4" t="s">
        <v>2</v>
      </c>
      <c r="N790" s="2">
        <v>714060</v>
      </c>
      <c r="O790" s="2">
        <v>8978</v>
      </c>
      <c r="P790" s="4" t="s">
        <v>2</v>
      </c>
      <c r="Q790" s="2">
        <v>635</v>
      </c>
      <c r="R790" s="102"/>
      <c r="S790" s="102"/>
      <c r="T790" s="102"/>
      <c r="U790" s="102"/>
    </row>
    <row r="791" spans="1:21" ht="22.5" x14ac:dyDescent="0.2">
      <c r="A791" s="3" t="s">
        <v>872</v>
      </c>
      <c r="B791" s="3" t="s">
        <v>317</v>
      </c>
      <c r="C791" s="2">
        <v>4554429</v>
      </c>
      <c r="D791" s="2">
        <v>128362</v>
      </c>
      <c r="E791" s="2">
        <v>3263060</v>
      </c>
      <c r="F791" s="2">
        <v>91579</v>
      </c>
      <c r="G791" s="4" t="s">
        <v>2</v>
      </c>
      <c r="H791" s="2">
        <v>82596</v>
      </c>
      <c r="I791" s="2">
        <v>40769</v>
      </c>
      <c r="J791" s="2">
        <v>9</v>
      </c>
      <c r="K791" s="4" t="s">
        <v>2</v>
      </c>
      <c r="L791" s="4" t="s">
        <v>2</v>
      </c>
      <c r="M791" s="4" t="s">
        <v>2</v>
      </c>
      <c r="N791" s="4" t="s">
        <v>2</v>
      </c>
      <c r="O791" s="2">
        <v>948053</v>
      </c>
      <c r="P791" s="4" t="s">
        <v>2</v>
      </c>
      <c r="Q791" s="4" t="s">
        <v>2</v>
      </c>
      <c r="R791" s="102"/>
      <c r="S791" s="102"/>
      <c r="T791" s="102"/>
      <c r="U791" s="102"/>
    </row>
    <row r="792" spans="1:21" ht="22.5" x14ac:dyDescent="0.2">
      <c r="A792" s="3" t="s">
        <v>873</v>
      </c>
      <c r="B792" s="3" t="s">
        <v>318</v>
      </c>
      <c r="C792" s="2">
        <v>674932</v>
      </c>
      <c r="D792" s="2">
        <v>498318</v>
      </c>
      <c r="E792" s="4" t="s">
        <v>2</v>
      </c>
      <c r="F792" s="2">
        <v>77882</v>
      </c>
      <c r="G792" s="4" t="s">
        <v>2</v>
      </c>
      <c r="H792" s="4" t="s">
        <v>2</v>
      </c>
      <c r="I792" s="2">
        <v>36886</v>
      </c>
      <c r="J792" s="2">
        <v>7031</v>
      </c>
      <c r="K792" s="4" t="s">
        <v>2</v>
      </c>
      <c r="L792" s="4" t="s">
        <v>2</v>
      </c>
      <c r="M792" s="4" t="s">
        <v>2</v>
      </c>
      <c r="N792" s="2">
        <v>50011</v>
      </c>
      <c r="O792" s="4" t="s">
        <v>2</v>
      </c>
      <c r="P792" s="2">
        <v>3494</v>
      </c>
      <c r="Q792" s="2">
        <v>1309</v>
      </c>
      <c r="R792" s="102"/>
      <c r="S792" s="102"/>
      <c r="T792" s="102"/>
      <c r="U792" s="102"/>
    </row>
    <row r="793" spans="1:21" ht="22.5" x14ac:dyDescent="0.2">
      <c r="A793" s="3" t="s">
        <v>874</v>
      </c>
      <c r="B793" s="3" t="s">
        <v>319</v>
      </c>
      <c r="C793" s="2">
        <v>223608</v>
      </c>
      <c r="D793" s="2">
        <v>223608</v>
      </c>
      <c r="E793" s="4" t="s">
        <v>2</v>
      </c>
      <c r="F793" s="4" t="s">
        <v>2</v>
      </c>
      <c r="G793" s="4" t="s">
        <v>2</v>
      </c>
      <c r="H793" s="4" t="s">
        <v>2</v>
      </c>
      <c r="I793" s="4" t="s">
        <v>2</v>
      </c>
      <c r="J793" s="4" t="s">
        <v>2</v>
      </c>
      <c r="K793" s="4" t="s">
        <v>2</v>
      </c>
      <c r="L793" s="4" t="s">
        <v>2</v>
      </c>
      <c r="M793" s="4" t="s">
        <v>2</v>
      </c>
      <c r="N793" s="4" t="s">
        <v>2</v>
      </c>
      <c r="O793" s="4" t="s">
        <v>2</v>
      </c>
      <c r="P793" s="4" t="s">
        <v>2</v>
      </c>
      <c r="Q793" s="4" t="s">
        <v>2</v>
      </c>
      <c r="R793" s="102"/>
      <c r="S793" s="102"/>
      <c r="T793" s="102"/>
      <c r="U793" s="102"/>
    </row>
    <row r="794" spans="1:21" ht="22.5" x14ac:dyDescent="0.2">
      <c r="A794" s="3" t="s">
        <v>875</v>
      </c>
      <c r="B794" s="3" t="s">
        <v>320</v>
      </c>
      <c r="C794" s="2">
        <v>39</v>
      </c>
      <c r="D794" s="2">
        <v>39</v>
      </c>
      <c r="E794" s="4" t="s">
        <v>2</v>
      </c>
      <c r="F794" s="4" t="s">
        <v>2</v>
      </c>
      <c r="G794" s="4" t="s">
        <v>2</v>
      </c>
      <c r="H794" s="4" t="s">
        <v>2</v>
      </c>
      <c r="I794" s="4" t="s">
        <v>2</v>
      </c>
      <c r="J794" s="4" t="s">
        <v>2</v>
      </c>
      <c r="K794" s="4" t="s">
        <v>2</v>
      </c>
      <c r="L794" s="4" t="s">
        <v>2</v>
      </c>
      <c r="M794" s="4" t="s">
        <v>2</v>
      </c>
      <c r="N794" s="4" t="s">
        <v>2</v>
      </c>
      <c r="O794" s="4" t="s">
        <v>2</v>
      </c>
      <c r="P794" s="4" t="s">
        <v>2</v>
      </c>
      <c r="Q794" s="4" t="s">
        <v>2</v>
      </c>
      <c r="R794" s="102"/>
      <c r="S794" s="102"/>
      <c r="T794" s="102"/>
      <c r="U794" s="102"/>
    </row>
    <row r="795" spans="1:21" ht="22.5" x14ac:dyDescent="0.2">
      <c r="A795" s="3" t="s">
        <v>876</v>
      </c>
      <c r="B795" s="3" t="s">
        <v>321</v>
      </c>
      <c r="C795" s="2">
        <v>3884743</v>
      </c>
      <c r="D795" s="2">
        <v>3469473</v>
      </c>
      <c r="E795" s="4" t="s">
        <v>2</v>
      </c>
      <c r="F795" s="2">
        <v>132422</v>
      </c>
      <c r="G795" s="4" t="s">
        <v>2</v>
      </c>
      <c r="H795" s="2">
        <v>14903</v>
      </c>
      <c r="I795" s="4" t="s">
        <v>2</v>
      </c>
      <c r="J795" s="2">
        <v>2</v>
      </c>
      <c r="K795" s="4" t="s">
        <v>2</v>
      </c>
      <c r="L795" s="4" t="s">
        <v>2</v>
      </c>
      <c r="M795" s="4" t="s">
        <v>2</v>
      </c>
      <c r="N795" s="2">
        <v>46684</v>
      </c>
      <c r="O795" s="2">
        <v>202000</v>
      </c>
      <c r="P795" s="4" t="s">
        <v>2</v>
      </c>
      <c r="Q795" s="2">
        <v>19259</v>
      </c>
      <c r="R795" s="102"/>
      <c r="S795" s="102"/>
      <c r="T795" s="102"/>
      <c r="U795" s="102"/>
    </row>
    <row r="796" spans="1:21" ht="22.5" x14ac:dyDescent="0.2">
      <c r="A796" s="3" t="s">
        <v>877</v>
      </c>
      <c r="B796" s="3" t="s">
        <v>322</v>
      </c>
      <c r="C796" s="2">
        <v>230084</v>
      </c>
      <c r="D796" s="2">
        <v>122800</v>
      </c>
      <c r="E796" s="4" t="s">
        <v>2</v>
      </c>
      <c r="F796" s="2">
        <v>60600</v>
      </c>
      <c r="G796" s="4" t="s">
        <v>2</v>
      </c>
      <c r="H796" s="4" t="s">
        <v>2</v>
      </c>
      <c r="I796" s="4" t="s">
        <v>2</v>
      </c>
      <c r="J796" s="4" t="s">
        <v>2</v>
      </c>
      <c r="K796" s="4" t="s">
        <v>2</v>
      </c>
      <c r="L796" s="4" t="s">
        <v>2</v>
      </c>
      <c r="M796" s="4" t="s">
        <v>2</v>
      </c>
      <c r="N796" s="2">
        <v>46684</v>
      </c>
      <c r="O796" s="4" t="s">
        <v>2</v>
      </c>
      <c r="P796" s="4" t="s">
        <v>2</v>
      </c>
      <c r="Q796" s="4" t="s">
        <v>2</v>
      </c>
      <c r="R796" s="102"/>
      <c r="S796" s="102"/>
      <c r="T796" s="102"/>
      <c r="U796" s="102"/>
    </row>
    <row r="797" spans="1:21" ht="22.5" x14ac:dyDescent="0.2">
      <c r="A797" s="3" t="s">
        <v>878</v>
      </c>
      <c r="B797" s="3" t="s">
        <v>323</v>
      </c>
      <c r="C797" s="2">
        <v>3654659</v>
      </c>
      <c r="D797" s="2">
        <v>3346673</v>
      </c>
      <c r="E797" s="4" t="s">
        <v>2</v>
      </c>
      <c r="F797" s="2">
        <v>71822</v>
      </c>
      <c r="G797" s="4" t="s">
        <v>2</v>
      </c>
      <c r="H797" s="2">
        <v>14903</v>
      </c>
      <c r="I797" s="4" t="s">
        <v>2</v>
      </c>
      <c r="J797" s="2">
        <v>2</v>
      </c>
      <c r="K797" s="4" t="s">
        <v>2</v>
      </c>
      <c r="L797" s="4" t="s">
        <v>2</v>
      </c>
      <c r="M797" s="4" t="s">
        <v>2</v>
      </c>
      <c r="N797" s="4" t="s">
        <v>2</v>
      </c>
      <c r="O797" s="2">
        <v>202000</v>
      </c>
      <c r="P797" s="4" t="s">
        <v>2</v>
      </c>
      <c r="Q797" s="2">
        <v>19259</v>
      </c>
      <c r="R797" s="102"/>
      <c r="S797" s="102"/>
      <c r="T797" s="102"/>
      <c r="U797" s="102"/>
    </row>
    <row r="798" spans="1:21" ht="22.5" x14ac:dyDescent="0.2">
      <c r="A798" s="3" t="s">
        <v>879</v>
      </c>
      <c r="B798" s="3" t="s">
        <v>324</v>
      </c>
      <c r="C798" s="2">
        <v>726026</v>
      </c>
      <c r="D798" s="2">
        <v>274729</v>
      </c>
      <c r="E798" s="4" t="s">
        <v>2</v>
      </c>
      <c r="F798" s="2">
        <v>38159</v>
      </c>
      <c r="G798" s="2">
        <v>3742</v>
      </c>
      <c r="H798" s="2">
        <v>5836</v>
      </c>
      <c r="I798" s="4" t="s">
        <v>2</v>
      </c>
      <c r="J798" s="2">
        <v>22384</v>
      </c>
      <c r="K798" s="4" t="s">
        <v>2</v>
      </c>
      <c r="L798" s="2">
        <v>2167</v>
      </c>
      <c r="M798" s="4" t="s">
        <v>2</v>
      </c>
      <c r="N798" s="2">
        <v>356759</v>
      </c>
      <c r="O798" s="2">
        <v>17956</v>
      </c>
      <c r="P798" s="4" t="s">
        <v>2</v>
      </c>
      <c r="Q798" s="2">
        <v>4295</v>
      </c>
      <c r="R798" s="102"/>
      <c r="S798" s="102"/>
      <c r="T798" s="102"/>
      <c r="U798" s="102"/>
    </row>
    <row r="799" spans="1:21" ht="22.5" x14ac:dyDescent="0.2">
      <c r="A799" s="3" t="s">
        <v>880</v>
      </c>
      <c r="B799" s="3" t="s">
        <v>325</v>
      </c>
      <c r="C799" s="2">
        <v>120314</v>
      </c>
      <c r="D799" s="2">
        <v>79038</v>
      </c>
      <c r="E799" s="4" t="s">
        <v>2</v>
      </c>
      <c r="F799" s="2">
        <v>18821</v>
      </c>
      <c r="G799" s="4" t="s">
        <v>2</v>
      </c>
      <c r="H799" s="4" t="s">
        <v>2</v>
      </c>
      <c r="I799" s="4" t="s">
        <v>2</v>
      </c>
      <c r="J799" s="2">
        <v>10</v>
      </c>
      <c r="K799" s="4" t="s">
        <v>2</v>
      </c>
      <c r="L799" s="4" t="s">
        <v>2</v>
      </c>
      <c r="M799" s="4" t="s">
        <v>2</v>
      </c>
      <c r="N799" s="4" t="s">
        <v>2</v>
      </c>
      <c r="O799" s="2">
        <v>22444</v>
      </c>
      <c r="P799" s="4" t="s">
        <v>2</v>
      </c>
      <c r="Q799" s="4" t="s">
        <v>2</v>
      </c>
      <c r="R799" s="102"/>
      <c r="S799" s="102"/>
      <c r="T799" s="102"/>
      <c r="U799" s="102"/>
    </row>
    <row r="800" spans="1:21" ht="22.5" x14ac:dyDescent="0.2">
      <c r="A800" s="3" t="s">
        <v>881</v>
      </c>
      <c r="B800" s="3" t="s">
        <v>326</v>
      </c>
      <c r="C800" s="2">
        <v>49153</v>
      </c>
      <c r="D800" s="4" t="s">
        <v>2</v>
      </c>
      <c r="E800" s="4" t="s">
        <v>2</v>
      </c>
      <c r="F800" s="2">
        <v>43767</v>
      </c>
      <c r="G800" s="4" t="s">
        <v>2</v>
      </c>
      <c r="H800" s="4" t="s">
        <v>2</v>
      </c>
      <c r="I800" s="4" t="s">
        <v>2</v>
      </c>
      <c r="J800" s="4" t="s">
        <v>2</v>
      </c>
      <c r="K800" s="4" t="s">
        <v>2</v>
      </c>
      <c r="L800" s="4" t="s">
        <v>2</v>
      </c>
      <c r="M800" s="4" t="s">
        <v>2</v>
      </c>
      <c r="N800" s="4" t="s">
        <v>2</v>
      </c>
      <c r="O800" s="2">
        <v>5387</v>
      </c>
      <c r="P800" s="4" t="s">
        <v>2</v>
      </c>
      <c r="Q800" s="4" t="s">
        <v>2</v>
      </c>
      <c r="R800" s="102"/>
      <c r="S800" s="102"/>
      <c r="T800" s="102"/>
      <c r="U800" s="102"/>
    </row>
    <row r="801" spans="1:21" ht="22.5" x14ac:dyDescent="0.2">
      <c r="A801" s="3" t="s">
        <v>882</v>
      </c>
      <c r="B801" s="3" t="s">
        <v>327</v>
      </c>
      <c r="C801" s="2">
        <v>537574</v>
      </c>
      <c r="D801" s="2">
        <v>405751</v>
      </c>
      <c r="E801" s="4" t="s">
        <v>2</v>
      </c>
      <c r="F801" s="2">
        <v>16160</v>
      </c>
      <c r="G801" s="4" t="s">
        <v>2</v>
      </c>
      <c r="H801" s="4" t="s">
        <v>2</v>
      </c>
      <c r="I801" s="2">
        <v>21355</v>
      </c>
      <c r="J801" s="2">
        <v>5265</v>
      </c>
      <c r="K801" s="4" t="s">
        <v>2</v>
      </c>
      <c r="L801" s="4" t="s">
        <v>2</v>
      </c>
      <c r="M801" s="4" t="s">
        <v>2</v>
      </c>
      <c r="N801" s="2">
        <v>86793</v>
      </c>
      <c r="O801" s="4" t="s">
        <v>2</v>
      </c>
      <c r="P801" s="4" t="s">
        <v>2</v>
      </c>
      <c r="Q801" s="2">
        <v>2250</v>
      </c>
      <c r="R801" s="102"/>
      <c r="S801" s="102"/>
      <c r="T801" s="102"/>
      <c r="U801" s="102"/>
    </row>
    <row r="802" spans="1:21" ht="22.5" x14ac:dyDescent="0.2">
      <c r="A802" s="3" t="s">
        <v>883</v>
      </c>
      <c r="B802" s="3" t="s">
        <v>328</v>
      </c>
      <c r="C802" s="2">
        <v>2683075</v>
      </c>
      <c r="D802" s="2">
        <v>1816376</v>
      </c>
      <c r="E802" s="2">
        <v>484306</v>
      </c>
      <c r="F802" s="4" t="s">
        <v>2</v>
      </c>
      <c r="G802" s="4" t="s">
        <v>2</v>
      </c>
      <c r="H802" s="4" t="s">
        <v>2</v>
      </c>
      <c r="I802" s="4" t="s">
        <v>2</v>
      </c>
      <c r="J802" s="4" t="s">
        <v>2</v>
      </c>
      <c r="K802" s="2">
        <v>44889</v>
      </c>
      <c r="L802" s="4" t="s">
        <v>2</v>
      </c>
      <c r="M802" s="4" t="s">
        <v>2</v>
      </c>
      <c r="N802" s="2">
        <v>115549</v>
      </c>
      <c r="O802" s="2">
        <v>216813</v>
      </c>
      <c r="P802" s="4" t="s">
        <v>2</v>
      </c>
      <c r="Q802" s="2">
        <v>5142</v>
      </c>
      <c r="R802" s="102"/>
      <c r="S802" s="102"/>
      <c r="T802" s="102"/>
      <c r="U802" s="102"/>
    </row>
    <row r="803" spans="1:21" x14ac:dyDescent="0.2">
      <c r="A803" s="3" t="s">
        <v>884</v>
      </c>
      <c r="B803" s="3" t="s">
        <v>476</v>
      </c>
      <c r="C803" s="2">
        <v>9388577</v>
      </c>
      <c r="D803" s="2">
        <v>6970275</v>
      </c>
      <c r="E803" s="2">
        <v>930023</v>
      </c>
      <c r="F803" s="2">
        <v>263883</v>
      </c>
      <c r="G803" s="4" t="s">
        <v>2</v>
      </c>
      <c r="H803" s="2">
        <v>28729</v>
      </c>
      <c r="I803" s="2">
        <v>83738</v>
      </c>
      <c r="J803" s="2">
        <v>132</v>
      </c>
      <c r="K803" s="4" t="s">
        <v>2</v>
      </c>
      <c r="L803" s="2">
        <v>31347</v>
      </c>
      <c r="M803" s="4" t="s">
        <v>2</v>
      </c>
      <c r="N803" s="2">
        <v>479659</v>
      </c>
      <c r="O803" s="2">
        <v>588493</v>
      </c>
      <c r="P803" s="2">
        <v>4985</v>
      </c>
      <c r="Q803" s="2">
        <v>7313</v>
      </c>
      <c r="R803" s="102"/>
      <c r="S803" s="102"/>
      <c r="T803" s="102"/>
      <c r="U803" s="102"/>
    </row>
    <row r="804" spans="1:21" ht="22.5" x14ac:dyDescent="0.2">
      <c r="A804" s="3" t="s">
        <v>885</v>
      </c>
      <c r="B804" s="3" t="s">
        <v>329</v>
      </c>
      <c r="C804" s="2">
        <v>900319</v>
      </c>
      <c r="D804" s="2">
        <v>696551</v>
      </c>
      <c r="E804" s="2">
        <v>198409</v>
      </c>
      <c r="F804" s="4" t="s">
        <v>2</v>
      </c>
      <c r="G804" s="4" t="s">
        <v>2</v>
      </c>
      <c r="H804" s="4" t="s">
        <v>2</v>
      </c>
      <c r="I804" s="4" t="s">
        <v>2</v>
      </c>
      <c r="J804" s="4" t="s">
        <v>2</v>
      </c>
      <c r="K804" s="4" t="s">
        <v>2</v>
      </c>
      <c r="L804" s="4" t="s">
        <v>2</v>
      </c>
      <c r="M804" s="4" t="s">
        <v>2</v>
      </c>
      <c r="N804" s="2">
        <v>374</v>
      </c>
      <c r="O804" s="4" t="s">
        <v>2</v>
      </c>
      <c r="P804" s="2">
        <v>4985</v>
      </c>
      <c r="Q804" s="4" t="s">
        <v>2</v>
      </c>
      <c r="R804" s="102"/>
      <c r="S804" s="102"/>
      <c r="T804" s="102"/>
      <c r="U804" s="102"/>
    </row>
    <row r="805" spans="1:21" ht="22.5" x14ac:dyDescent="0.2">
      <c r="A805" s="3" t="s">
        <v>886</v>
      </c>
      <c r="B805" s="3" t="s">
        <v>330</v>
      </c>
      <c r="C805" s="2">
        <v>4661450</v>
      </c>
      <c r="D805" s="2">
        <v>4657612</v>
      </c>
      <c r="E805" s="4" t="s">
        <v>2</v>
      </c>
      <c r="F805" s="4" t="s">
        <v>2</v>
      </c>
      <c r="G805" s="4" t="s">
        <v>2</v>
      </c>
      <c r="H805" s="4" t="s">
        <v>2</v>
      </c>
      <c r="I805" s="4" t="s">
        <v>2</v>
      </c>
      <c r="J805" s="4" t="s">
        <v>2</v>
      </c>
      <c r="K805" s="4" t="s">
        <v>2</v>
      </c>
      <c r="L805" s="4" t="s">
        <v>2</v>
      </c>
      <c r="M805" s="4" t="s">
        <v>2</v>
      </c>
      <c r="N805" s="2">
        <v>1354</v>
      </c>
      <c r="O805" s="4" t="s">
        <v>2</v>
      </c>
      <c r="P805" s="4" t="s">
        <v>2</v>
      </c>
      <c r="Q805" s="2">
        <v>2484</v>
      </c>
      <c r="R805" s="102"/>
      <c r="S805" s="102"/>
      <c r="T805" s="102"/>
      <c r="U805" s="102"/>
    </row>
    <row r="806" spans="1:21" ht="33.75" x14ac:dyDescent="0.2">
      <c r="A806" s="3" t="s">
        <v>887</v>
      </c>
      <c r="B806" s="3" t="s">
        <v>331</v>
      </c>
      <c r="C806" s="2">
        <v>616128</v>
      </c>
      <c r="D806" s="2">
        <v>79051</v>
      </c>
      <c r="E806" s="4" t="s">
        <v>2</v>
      </c>
      <c r="F806" s="2">
        <v>77623</v>
      </c>
      <c r="G806" s="4" t="s">
        <v>2</v>
      </c>
      <c r="H806" s="2">
        <v>28729</v>
      </c>
      <c r="I806" s="4" t="s">
        <v>2</v>
      </c>
      <c r="J806" s="2">
        <v>3</v>
      </c>
      <c r="K806" s="4" t="s">
        <v>2</v>
      </c>
      <c r="L806" s="4" t="s">
        <v>2</v>
      </c>
      <c r="M806" s="4" t="s">
        <v>2</v>
      </c>
      <c r="N806" s="2">
        <v>406653</v>
      </c>
      <c r="O806" s="2">
        <v>19751</v>
      </c>
      <c r="P806" s="4" t="s">
        <v>2</v>
      </c>
      <c r="Q806" s="2">
        <v>4319</v>
      </c>
      <c r="R806" s="102"/>
      <c r="S806" s="102"/>
      <c r="T806" s="102"/>
      <c r="U806" s="102"/>
    </row>
    <row r="807" spans="1:21" ht="22.5" x14ac:dyDescent="0.2">
      <c r="A807" s="3" t="s">
        <v>888</v>
      </c>
      <c r="B807" s="3" t="s">
        <v>332</v>
      </c>
      <c r="C807" s="2">
        <v>15711</v>
      </c>
      <c r="D807" s="4" t="s">
        <v>2</v>
      </c>
      <c r="E807" s="4" t="s">
        <v>2</v>
      </c>
      <c r="F807" s="2">
        <v>15711</v>
      </c>
      <c r="G807" s="4" t="s">
        <v>2</v>
      </c>
      <c r="H807" s="4" t="s">
        <v>2</v>
      </c>
      <c r="I807" s="4" t="s">
        <v>2</v>
      </c>
      <c r="J807" s="4" t="s">
        <v>2</v>
      </c>
      <c r="K807" s="4" t="s">
        <v>2</v>
      </c>
      <c r="L807" s="4" t="s">
        <v>2</v>
      </c>
      <c r="M807" s="4" t="s">
        <v>2</v>
      </c>
      <c r="N807" s="4" t="s">
        <v>2</v>
      </c>
      <c r="O807" s="4" t="s">
        <v>2</v>
      </c>
      <c r="P807" s="4" t="s">
        <v>2</v>
      </c>
      <c r="Q807" s="4" t="s">
        <v>2</v>
      </c>
      <c r="R807" s="102"/>
      <c r="S807" s="102"/>
      <c r="T807" s="102"/>
      <c r="U807" s="102"/>
    </row>
    <row r="808" spans="1:21" ht="22.5" x14ac:dyDescent="0.2">
      <c r="A808" s="3" t="s">
        <v>889</v>
      </c>
      <c r="B808" s="3" t="s">
        <v>333</v>
      </c>
      <c r="C808" s="2">
        <v>704266</v>
      </c>
      <c r="D808" s="2">
        <v>439981</v>
      </c>
      <c r="E808" s="2">
        <v>158009</v>
      </c>
      <c r="F808" s="2">
        <v>36290</v>
      </c>
      <c r="G808" s="4" t="s">
        <v>2</v>
      </c>
      <c r="H808" s="4" t="s">
        <v>2</v>
      </c>
      <c r="I808" s="4" t="s">
        <v>2</v>
      </c>
      <c r="J808" s="2">
        <v>3</v>
      </c>
      <c r="K808" s="4" t="s">
        <v>2</v>
      </c>
      <c r="L808" s="4" t="s">
        <v>2</v>
      </c>
      <c r="M808" s="4" t="s">
        <v>2</v>
      </c>
      <c r="N808" s="2">
        <v>69473</v>
      </c>
      <c r="O808" s="4" t="s">
        <v>2</v>
      </c>
      <c r="P808" s="4" t="s">
        <v>2</v>
      </c>
      <c r="Q808" s="2">
        <v>510</v>
      </c>
      <c r="R808" s="102"/>
      <c r="S808" s="102"/>
      <c r="T808" s="102"/>
      <c r="U808" s="102"/>
    </row>
    <row r="809" spans="1:21" ht="22.5" x14ac:dyDescent="0.2">
      <c r="A809" s="3" t="s">
        <v>890</v>
      </c>
      <c r="B809" s="3" t="s">
        <v>334</v>
      </c>
      <c r="C809" s="2">
        <v>2490704</v>
      </c>
      <c r="D809" s="2">
        <v>1097080</v>
      </c>
      <c r="E809" s="2">
        <v>573605</v>
      </c>
      <c r="F809" s="2">
        <v>134259</v>
      </c>
      <c r="G809" s="4" t="s">
        <v>2</v>
      </c>
      <c r="H809" s="4" t="s">
        <v>2</v>
      </c>
      <c r="I809" s="2">
        <v>83738</v>
      </c>
      <c r="J809" s="2">
        <v>126</v>
      </c>
      <c r="K809" s="4" t="s">
        <v>2</v>
      </c>
      <c r="L809" s="2">
        <v>31347</v>
      </c>
      <c r="M809" s="4" t="s">
        <v>2</v>
      </c>
      <c r="N809" s="2">
        <v>1806</v>
      </c>
      <c r="O809" s="2">
        <v>568742</v>
      </c>
      <c r="P809" s="4" t="s">
        <v>2</v>
      </c>
      <c r="Q809" s="4" t="s">
        <v>2</v>
      </c>
      <c r="R809" s="102"/>
      <c r="S809" s="102"/>
      <c r="T809" s="102"/>
      <c r="U809" s="102"/>
    </row>
    <row r="810" spans="1:21" ht="33.75" x14ac:dyDescent="0.2">
      <c r="A810" s="3" t="s">
        <v>891</v>
      </c>
      <c r="B810" s="3" t="s">
        <v>477</v>
      </c>
      <c r="C810" s="2">
        <v>456168</v>
      </c>
      <c r="D810" s="2">
        <v>126531</v>
      </c>
      <c r="E810" s="4" t="s">
        <v>2</v>
      </c>
      <c r="F810" s="2">
        <v>12120</v>
      </c>
      <c r="G810" s="4" t="s">
        <v>2</v>
      </c>
      <c r="H810" s="4" t="s">
        <v>2</v>
      </c>
      <c r="I810" s="4" t="s">
        <v>2</v>
      </c>
      <c r="J810" s="4" t="s">
        <v>2</v>
      </c>
      <c r="K810" s="4" t="s">
        <v>2</v>
      </c>
      <c r="L810" s="4" t="s">
        <v>2</v>
      </c>
      <c r="M810" s="4" t="s">
        <v>2</v>
      </c>
      <c r="N810" s="2">
        <v>280294</v>
      </c>
      <c r="O810" s="2">
        <v>35911</v>
      </c>
      <c r="P810" s="2">
        <v>1312</v>
      </c>
      <c r="Q810" s="4" t="s">
        <v>2</v>
      </c>
      <c r="R810" s="102"/>
      <c r="S810" s="102"/>
      <c r="T810" s="102"/>
      <c r="U810" s="102"/>
    </row>
    <row r="811" spans="1:21" ht="45" x14ac:dyDescent="0.2">
      <c r="A811" s="3" t="s">
        <v>1788</v>
      </c>
      <c r="B811" s="3" t="s">
        <v>335</v>
      </c>
      <c r="C811" s="2">
        <v>456168</v>
      </c>
      <c r="D811" s="2">
        <v>126531</v>
      </c>
      <c r="E811" s="4" t="s">
        <v>2</v>
      </c>
      <c r="F811" s="2">
        <v>12120</v>
      </c>
      <c r="G811" s="4" t="s">
        <v>2</v>
      </c>
      <c r="H811" s="4" t="s">
        <v>2</v>
      </c>
      <c r="I811" s="4" t="s">
        <v>2</v>
      </c>
      <c r="J811" s="4" t="s">
        <v>2</v>
      </c>
      <c r="K811" s="4" t="s">
        <v>2</v>
      </c>
      <c r="L811" s="4" t="s">
        <v>2</v>
      </c>
      <c r="M811" s="4" t="s">
        <v>2</v>
      </c>
      <c r="N811" s="2">
        <v>280294</v>
      </c>
      <c r="O811" s="2">
        <v>35911</v>
      </c>
      <c r="P811" s="2">
        <v>1312</v>
      </c>
      <c r="Q811" s="4" t="s">
        <v>2</v>
      </c>
      <c r="R811" s="102"/>
      <c r="S811" s="102"/>
      <c r="T811" s="102"/>
      <c r="U811" s="102"/>
    </row>
    <row r="812" spans="1:21" ht="22.5" x14ac:dyDescent="0.2">
      <c r="A812" s="3" t="s">
        <v>895</v>
      </c>
      <c r="B812" s="3" t="s">
        <v>478</v>
      </c>
      <c r="C812" s="2">
        <v>14183855</v>
      </c>
      <c r="D812" s="2">
        <v>10185045</v>
      </c>
      <c r="E812" s="2">
        <v>184617</v>
      </c>
      <c r="F812" s="4" t="s">
        <v>2</v>
      </c>
      <c r="G812" s="2">
        <v>173859</v>
      </c>
      <c r="H812" s="2">
        <v>179969</v>
      </c>
      <c r="I812" s="2">
        <v>82326</v>
      </c>
      <c r="J812" s="2">
        <v>42124</v>
      </c>
      <c r="K812" s="4" t="s">
        <v>2</v>
      </c>
      <c r="L812" s="2">
        <v>268592</v>
      </c>
      <c r="M812" s="4" t="s">
        <v>2</v>
      </c>
      <c r="N812" s="2">
        <v>2559591</v>
      </c>
      <c r="O812" s="2">
        <v>178873</v>
      </c>
      <c r="P812" s="2">
        <v>2128</v>
      </c>
      <c r="Q812" s="2">
        <v>326731</v>
      </c>
      <c r="R812" s="102"/>
      <c r="S812" s="102"/>
      <c r="T812" s="102"/>
      <c r="U812" s="102"/>
    </row>
    <row r="813" spans="1:21" ht="22.5" x14ac:dyDescent="0.2">
      <c r="A813" s="86" t="s">
        <v>896</v>
      </c>
      <c r="B813" s="103">
        <v>470074100</v>
      </c>
      <c r="C813" s="2">
        <v>1049696</v>
      </c>
      <c r="D813" s="2">
        <v>511727</v>
      </c>
      <c r="E813" s="4" t="s">
        <v>2</v>
      </c>
      <c r="F813" s="4" t="s">
        <v>2</v>
      </c>
      <c r="G813" s="4" t="s">
        <v>2</v>
      </c>
      <c r="H813" s="2">
        <v>362</v>
      </c>
      <c r="I813" s="4" t="s">
        <v>2</v>
      </c>
      <c r="J813" s="4" t="s">
        <v>2</v>
      </c>
      <c r="K813" s="4" t="s">
        <v>2</v>
      </c>
      <c r="L813" s="4" t="s">
        <v>2</v>
      </c>
      <c r="M813" s="4" t="s">
        <v>2</v>
      </c>
      <c r="N813" s="2">
        <v>535479</v>
      </c>
      <c r="O813" s="4" t="s">
        <v>2</v>
      </c>
      <c r="P813" s="2">
        <v>2128</v>
      </c>
      <c r="Q813" s="4" t="s">
        <v>2</v>
      </c>
      <c r="R813" s="102"/>
      <c r="S813" s="102"/>
      <c r="T813" s="102"/>
      <c r="U813" s="102"/>
    </row>
    <row r="814" spans="1:21" ht="33.75" x14ac:dyDescent="0.2">
      <c r="A814" s="86" t="s">
        <v>897</v>
      </c>
      <c r="B814" s="103">
        <v>470074900</v>
      </c>
      <c r="C814" s="2">
        <v>13134159</v>
      </c>
      <c r="D814" s="2">
        <v>9673318</v>
      </c>
      <c r="E814" s="2">
        <v>184617</v>
      </c>
      <c r="F814" s="4" t="s">
        <v>2</v>
      </c>
      <c r="G814" s="2">
        <v>173859</v>
      </c>
      <c r="H814" s="2">
        <v>179607</v>
      </c>
      <c r="I814" s="2">
        <v>82326</v>
      </c>
      <c r="J814" s="2">
        <v>42124</v>
      </c>
      <c r="K814" s="4" t="s">
        <v>2</v>
      </c>
      <c r="L814" s="2">
        <v>268592</v>
      </c>
      <c r="M814" s="4" t="s">
        <v>2</v>
      </c>
      <c r="N814" s="2">
        <v>2024112</v>
      </c>
      <c r="O814" s="2">
        <v>178873</v>
      </c>
      <c r="P814" s="4" t="s">
        <v>2</v>
      </c>
      <c r="Q814" s="2">
        <v>326731</v>
      </c>
      <c r="R814" s="102"/>
      <c r="S814" s="102"/>
      <c r="T814" s="102"/>
      <c r="U814" s="102"/>
    </row>
    <row r="815" spans="1:21" ht="33.75" x14ac:dyDescent="0.2">
      <c r="A815" s="3" t="s">
        <v>898</v>
      </c>
      <c r="B815" s="3" t="s">
        <v>479</v>
      </c>
      <c r="C815" s="2">
        <v>4661907</v>
      </c>
      <c r="D815" s="2">
        <v>3223247</v>
      </c>
      <c r="E815" s="2">
        <v>38501</v>
      </c>
      <c r="F815" s="4" t="s">
        <v>2</v>
      </c>
      <c r="G815" s="2">
        <v>4254</v>
      </c>
      <c r="H815" s="2">
        <v>10289</v>
      </c>
      <c r="I815" s="2">
        <v>16801</v>
      </c>
      <c r="J815" s="2">
        <v>29825</v>
      </c>
      <c r="K815" s="4" t="s">
        <v>2</v>
      </c>
      <c r="L815" s="4" t="s">
        <v>2</v>
      </c>
      <c r="M815" s="4" t="s">
        <v>2</v>
      </c>
      <c r="N815" s="2">
        <v>958241</v>
      </c>
      <c r="O815" s="2">
        <v>213938</v>
      </c>
      <c r="P815" s="2">
        <v>82971</v>
      </c>
      <c r="Q815" s="2">
        <v>83839</v>
      </c>
      <c r="R815" s="102"/>
      <c r="S815" s="102"/>
      <c r="T815" s="102"/>
      <c r="U815" s="102"/>
    </row>
    <row r="816" spans="1:21" ht="33.75" x14ac:dyDescent="0.2">
      <c r="A816" s="86" t="s">
        <v>899</v>
      </c>
      <c r="B816" s="103">
        <v>470075100</v>
      </c>
      <c r="C816" s="2">
        <v>2222432</v>
      </c>
      <c r="D816" s="2">
        <v>1370685</v>
      </c>
      <c r="E816" s="2">
        <v>34652</v>
      </c>
      <c r="F816" s="4" t="s">
        <v>2</v>
      </c>
      <c r="G816" s="2">
        <v>3891</v>
      </c>
      <c r="H816" s="2">
        <v>8549</v>
      </c>
      <c r="I816" s="2">
        <v>6942</v>
      </c>
      <c r="J816" s="2">
        <v>6629</v>
      </c>
      <c r="K816" s="4" t="s">
        <v>2</v>
      </c>
      <c r="L816" s="4" t="s">
        <v>2</v>
      </c>
      <c r="M816" s="4" t="s">
        <v>2</v>
      </c>
      <c r="N816" s="2">
        <v>667006</v>
      </c>
      <c r="O816" s="2">
        <v>267</v>
      </c>
      <c r="P816" s="2">
        <v>81695</v>
      </c>
      <c r="Q816" s="2">
        <v>42116</v>
      </c>
      <c r="R816" s="102"/>
      <c r="S816" s="102"/>
      <c r="T816" s="102"/>
      <c r="U816" s="102"/>
    </row>
    <row r="817" spans="1:21" ht="56.25" x14ac:dyDescent="0.2">
      <c r="A817" s="86" t="s">
        <v>900</v>
      </c>
      <c r="B817" s="103">
        <v>470075110</v>
      </c>
      <c r="C817" s="2">
        <v>405407</v>
      </c>
      <c r="D817" s="2">
        <v>115145</v>
      </c>
      <c r="E817" s="2">
        <v>23100</v>
      </c>
      <c r="F817" s="4" t="s">
        <v>2</v>
      </c>
      <c r="G817" s="4" t="s">
        <v>2</v>
      </c>
      <c r="H817" s="2">
        <v>2357</v>
      </c>
      <c r="I817" s="4" t="s">
        <v>2</v>
      </c>
      <c r="J817" s="4" t="s">
        <v>2</v>
      </c>
      <c r="K817" s="4" t="s">
        <v>2</v>
      </c>
      <c r="L817" s="4" t="s">
        <v>2</v>
      </c>
      <c r="M817" s="4" t="s">
        <v>2</v>
      </c>
      <c r="N817" s="2">
        <v>258855</v>
      </c>
      <c r="O817" s="4" t="s">
        <v>2</v>
      </c>
      <c r="P817" s="2">
        <v>5106</v>
      </c>
      <c r="Q817" s="2">
        <v>844</v>
      </c>
      <c r="R817" s="102"/>
      <c r="S817" s="102"/>
      <c r="T817" s="102"/>
      <c r="U817" s="102"/>
    </row>
    <row r="818" spans="1:21" ht="22.5" x14ac:dyDescent="0.2">
      <c r="A818" s="86" t="s">
        <v>901</v>
      </c>
      <c r="B818" s="103">
        <v>470075120</v>
      </c>
      <c r="C818" s="2">
        <v>1817025</v>
      </c>
      <c r="D818" s="2">
        <v>1255540</v>
      </c>
      <c r="E818" s="2">
        <v>11552</v>
      </c>
      <c r="F818" s="4" t="s">
        <v>2</v>
      </c>
      <c r="G818" s="2">
        <v>3891</v>
      </c>
      <c r="H818" s="2">
        <v>6192</v>
      </c>
      <c r="I818" s="2">
        <v>6942</v>
      </c>
      <c r="J818" s="2">
        <v>6629</v>
      </c>
      <c r="K818" s="4" t="s">
        <v>2</v>
      </c>
      <c r="L818" s="4" t="s">
        <v>2</v>
      </c>
      <c r="M818" s="4" t="s">
        <v>2</v>
      </c>
      <c r="N818" s="2">
        <v>408151</v>
      </c>
      <c r="O818" s="2">
        <v>267</v>
      </c>
      <c r="P818" s="2">
        <v>76589</v>
      </c>
      <c r="Q818" s="2">
        <v>41272</v>
      </c>
      <c r="R818" s="102"/>
      <c r="S818" s="102"/>
      <c r="T818" s="102"/>
      <c r="U818" s="102"/>
    </row>
    <row r="819" spans="1:21" ht="33.75" x14ac:dyDescent="0.2">
      <c r="A819" s="86" t="s">
        <v>902</v>
      </c>
      <c r="B819" s="103">
        <v>470075200</v>
      </c>
      <c r="C819" s="2">
        <v>46369</v>
      </c>
      <c r="D819" s="2">
        <v>40435</v>
      </c>
      <c r="E819" s="2">
        <v>3849</v>
      </c>
      <c r="F819" s="4" t="s">
        <v>2</v>
      </c>
      <c r="G819" s="4" t="s">
        <v>2</v>
      </c>
      <c r="H819" s="4" t="s">
        <v>2</v>
      </c>
      <c r="I819" s="4" t="s">
        <v>2</v>
      </c>
      <c r="J819" s="4" t="s">
        <v>2</v>
      </c>
      <c r="K819" s="4" t="s">
        <v>2</v>
      </c>
      <c r="L819" s="4" t="s">
        <v>2</v>
      </c>
      <c r="M819" s="4" t="s">
        <v>2</v>
      </c>
      <c r="N819" s="2">
        <v>2085</v>
      </c>
      <c r="O819" s="4" t="s">
        <v>2</v>
      </c>
      <c r="P819" s="4" t="s">
        <v>2</v>
      </c>
      <c r="Q819" s="4" t="s">
        <v>2</v>
      </c>
      <c r="R819" s="102"/>
      <c r="S819" s="102"/>
      <c r="T819" s="102"/>
      <c r="U819" s="102"/>
    </row>
    <row r="820" spans="1:21" ht="22.5" x14ac:dyDescent="0.2">
      <c r="A820" s="86" t="s">
        <v>903</v>
      </c>
      <c r="B820" s="103">
        <v>470075300</v>
      </c>
      <c r="C820" s="2">
        <v>266744</v>
      </c>
      <c r="D820" s="2">
        <v>259704</v>
      </c>
      <c r="E820" s="4" t="s">
        <v>2</v>
      </c>
      <c r="F820" s="4" t="s">
        <v>2</v>
      </c>
      <c r="G820" s="4" t="s">
        <v>2</v>
      </c>
      <c r="H820" s="2">
        <v>1120</v>
      </c>
      <c r="I820" s="4" t="s">
        <v>2</v>
      </c>
      <c r="J820" s="4" t="s">
        <v>2</v>
      </c>
      <c r="K820" s="4" t="s">
        <v>2</v>
      </c>
      <c r="L820" s="4" t="s">
        <v>2</v>
      </c>
      <c r="M820" s="4" t="s">
        <v>2</v>
      </c>
      <c r="N820" s="2">
        <v>5920</v>
      </c>
      <c r="O820" s="4" t="s">
        <v>2</v>
      </c>
      <c r="P820" s="4" t="s">
        <v>2</v>
      </c>
      <c r="Q820" s="4" t="s">
        <v>2</v>
      </c>
      <c r="R820" s="102"/>
      <c r="S820" s="102"/>
      <c r="T820" s="102"/>
      <c r="U820" s="102"/>
    </row>
    <row r="821" spans="1:21" ht="78.75" x14ac:dyDescent="0.2">
      <c r="A821" s="86" t="s">
        <v>904</v>
      </c>
      <c r="B821" s="103">
        <v>470075500</v>
      </c>
      <c r="C821" s="2">
        <v>2126362</v>
      </c>
      <c r="D821" s="2">
        <v>1552423</v>
      </c>
      <c r="E821" s="4" t="s">
        <v>2</v>
      </c>
      <c r="F821" s="4" t="s">
        <v>2</v>
      </c>
      <c r="G821" s="2">
        <v>363</v>
      </c>
      <c r="H821" s="2">
        <v>620</v>
      </c>
      <c r="I821" s="2">
        <v>9859</v>
      </c>
      <c r="J821" s="2">
        <v>23196</v>
      </c>
      <c r="K821" s="4" t="s">
        <v>2</v>
      </c>
      <c r="L821" s="4" t="s">
        <v>2</v>
      </c>
      <c r="M821" s="4" t="s">
        <v>2</v>
      </c>
      <c r="N821" s="2">
        <v>283230</v>
      </c>
      <c r="O821" s="2">
        <v>213671</v>
      </c>
      <c r="P821" s="2">
        <v>1276</v>
      </c>
      <c r="Q821" s="2">
        <v>41723</v>
      </c>
      <c r="R821" s="102"/>
      <c r="S821" s="102"/>
      <c r="T821" s="102"/>
      <c r="U821" s="102"/>
    </row>
    <row r="822" spans="1:21" ht="33.75" x14ac:dyDescent="0.2">
      <c r="A822" s="3" t="s">
        <v>905</v>
      </c>
      <c r="B822" s="3" t="s">
        <v>480</v>
      </c>
      <c r="C822" s="2">
        <v>7134900</v>
      </c>
      <c r="D822" s="2">
        <v>3934652</v>
      </c>
      <c r="E822" s="2">
        <v>191361</v>
      </c>
      <c r="F822" s="2">
        <v>3255</v>
      </c>
      <c r="G822" s="2">
        <v>77455</v>
      </c>
      <c r="H822" s="2">
        <v>71017</v>
      </c>
      <c r="I822" s="2">
        <v>116040</v>
      </c>
      <c r="J822" s="2">
        <v>27469</v>
      </c>
      <c r="K822" s="2">
        <v>2299</v>
      </c>
      <c r="L822" s="4" t="s">
        <v>2</v>
      </c>
      <c r="M822" s="2">
        <v>971</v>
      </c>
      <c r="N822" s="2">
        <v>1362758</v>
      </c>
      <c r="O822" s="2">
        <v>65089</v>
      </c>
      <c r="P822" s="4" t="s">
        <v>2</v>
      </c>
      <c r="Q822" s="2">
        <v>1282533</v>
      </c>
      <c r="R822" s="102"/>
      <c r="S822" s="102"/>
      <c r="T822" s="102"/>
      <c r="U822" s="102"/>
    </row>
    <row r="823" spans="1:21" ht="33.75" x14ac:dyDescent="0.2">
      <c r="A823" s="86" t="s">
        <v>906</v>
      </c>
      <c r="B823" s="103">
        <v>470076100</v>
      </c>
      <c r="C823" s="2">
        <v>2679771</v>
      </c>
      <c r="D823" s="2">
        <v>1556999</v>
      </c>
      <c r="E823" s="2">
        <v>143555</v>
      </c>
      <c r="F823" s="2">
        <v>2469</v>
      </c>
      <c r="G823" s="2">
        <v>16571</v>
      </c>
      <c r="H823" s="4" t="s">
        <v>2</v>
      </c>
      <c r="I823" s="4" t="s">
        <v>2</v>
      </c>
      <c r="J823" s="2">
        <v>1243</v>
      </c>
      <c r="K823" s="4" t="s">
        <v>2</v>
      </c>
      <c r="L823" s="4" t="s">
        <v>2</v>
      </c>
      <c r="M823" s="4" t="s">
        <v>2</v>
      </c>
      <c r="N823" s="2">
        <v>950800</v>
      </c>
      <c r="O823" s="4" t="s">
        <v>2</v>
      </c>
      <c r="P823" s="4" t="s">
        <v>2</v>
      </c>
      <c r="Q823" s="2">
        <v>8133</v>
      </c>
      <c r="R823" s="102"/>
      <c r="S823" s="102"/>
      <c r="T823" s="102"/>
      <c r="U823" s="102"/>
    </row>
    <row r="824" spans="1:21" ht="22.5" x14ac:dyDescent="0.2">
      <c r="A824" s="86" t="s">
        <v>907</v>
      </c>
      <c r="B824" s="103">
        <v>470076200</v>
      </c>
      <c r="C824" s="2">
        <v>873144</v>
      </c>
      <c r="D824" s="2">
        <v>254394</v>
      </c>
      <c r="E824" s="2">
        <v>11671</v>
      </c>
      <c r="F824" s="4" t="s">
        <v>2</v>
      </c>
      <c r="G824" s="2">
        <v>17744</v>
      </c>
      <c r="H824" s="2">
        <v>61094</v>
      </c>
      <c r="I824" s="2">
        <v>54386</v>
      </c>
      <c r="J824" s="2">
        <v>882</v>
      </c>
      <c r="K824" s="4" t="s">
        <v>2</v>
      </c>
      <c r="L824" s="4" t="s">
        <v>2</v>
      </c>
      <c r="M824" s="4" t="s">
        <v>2</v>
      </c>
      <c r="N824" s="2">
        <v>394432</v>
      </c>
      <c r="O824" s="2">
        <v>53867</v>
      </c>
      <c r="P824" s="4" t="s">
        <v>2</v>
      </c>
      <c r="Q824" s="2">
        <v>24675</v>
      </c>
      <c r="R824" s="102"/>
      <c r="S824" s="102"/>
      <c r="T824" s="102"/>
      <c r="U824" s="102"/>
    </row>
    <row r="825" spans="1:21" ht="22.5" x14ac:dyDescent="0.2">
      <c r="A825" s="86" t="s">
        <v>908</v>
      </c>
      <c r="B825" s="103">
        <v>470076300</v>
      </c>
      <c r="C825" s="2">
        <v>514564</v>
      </c>
      <c r="D825" s="2">
        <v>352602</v>
      </c>
      <c r="E825" s="2">
        <v>21322</v>
      </c>
      <c r="F825" s="2">
        <v>786</v>
      </c>
      <c r="G825" s="2">
        <v>21672</v>
      </c>
      <c r="H825" s="2">
        <v>9876</v>
      </c>
      <c r="I825" s="2">
        <v>57457</v>
      </c>
      <c r="J825" s="2">
        <v>10131</v>
      </c>
      <c r="K825" s="2">
        <v>2299</v>
      </c>
      <c r="L825" s="4" t="s">
        <v>2</v>
      </c>
      <c r="M825" s="2">
        <v>971</v>
      </c>
      <c r="N825" s="2">
        <v>11358</v>
      </c>
      <c r="O825" s="2">
        <v>11222</v>
      </c>
      <c r="P825" s="4" t="s">
        <v>2</v>
      </c>
      <c r="Q825" s="2">
        <v>14868</v>
      </c>
      <c r="R825" s="102"/>
      <c r="S825" s="102"/>
      <c r="T825" s="102"/>
      <c r="U825" s="102"/>
    </row>
    <row r="826" spans="1:21" ht="45" x14ac:dyDescent="0.2">
      <c r="A826" s="86" t="s">
        <v>909</v>
      </c>
      <c r="B826" s="103">
        <v>470076900</v>
      </c>
      <c r="C826" s="2">
        <v>3067422</v>
      </c>
      <c r="D826" s="2">
        <v>1770657</v>
      </c>
      <c r="E826" s="2">
        <v>14813</v>
      </c>
      <c r="F826" s="4" t="s">
        <v>2</v>
      </c>
      <c r="G826" s="2">
        <v>21467</v>
      </c>
      <c r="H826" s="2">
        <v>48</v>
      </c>
      <c r="I826" s="2">
        <v>4198</v>
      </c>
      <c r="J826" s="2">
        <v>15213</v>
      </c>
      <c r="K826" s="4" t="s">
        <v>2</v>
      </c>
      <c r="L826" s="4" t="s">
        <v>2</v>
      </c>
      <c r="M826" s="4" t="s">
        <v>2</v>
      </c>
      <c r="N826" s="2">
        <v>6169</v>
      </c>
      <c r="O826" s="4" t="s">
        <v>2</v>
      </c>
      <c r="P826" s="4" t="s">
        <v>2</v>
      </c>
      <c r="Q826" s="2">
        <v>1234857</v>
      </c>
      <c r="R826" s="102"/>
      <c r="S826" s="102"/>
      <c r="T826" s="102"/>
      <c r="U826" s="102"/>
    </row>
    <row r="827" spans="1:21" ht="22.5" x14ac:dyDescent="0.2">
      <c r="A827" s="3" t="s">
        <v>1789</v>
      </c>
      <c r="B827" s="3" t="s">
        <v>481</v>
      </c>
      <c r="C827" s="2">
        <v>8288644</v>
      </c>
      <c r="D827" s="2">
        <v>7849617</v>
      </c>
      <c r="E827" s="4" t="s">
        <v>2</v>
      </c>
      <c r="F827" s="4" t="s">
        <v>2</v>
      </c>
      <c r="G827" s="2">
        <v>1841</v>
      </c>
      <c r="H827" s="4" t="s">
        <v>2</v>
      </c>
      <c r="I827" s="4" t="s">
        <v>2</v>
      </c>
      <c r="J827" s="2">
        <v>1250</v>
      </c>
      <c r="K827" s="4" t="s">
        <v>2</v>
      </c>
      <c r="L827" s="4" t="s">
        <v>2</v>
      </c>
      <c r="M827" s="4" t="s">
        <v>2</v>
      </c>
      <c r="N827" s="2">
        <v>431444</v>
      </c>
      <c r="O827" s="4" t="s">
        <v>2</v>
      </c>
      <c r="P827" s="4" t="s">
        <v>2</v>
      </c>
      <c r="Q827" s="2">
        <v>4493</v>
      </c>
      <c r="R827" s="102"/>
      <c r="S827" s="102"/>
      <c r="T827" s="102"/>
      <c r="U827" s="102"/>
    </row>
    <row r="828" spans="1:21" ht="22.5" x14ac:dyDescent="0.2">
      <c r="A828" s="3" t="s">
        <v>1790</v>
      </c>
      <c r="B828" s="3" t="s">
        <v>350</v>
      </c>
      <c r="C828" s="2">
        <v>8261331</v>
      </c>
      <c r="D828" s="2">
        <v>7828114</v>
      </c>
      <c r="E828" s="4" t="s">
        <v>2</v>
      </c>
      <c r="F828" s="4" t="s">
        <v>2</v>
      </c>
      <c r="G828" s="2">
        <v>1841</v>
      </c>
      <c r="H828" s="4" t="s">
        <v>2</v>
      </c>
      <c r="I828" s="4" t="s">
        <v>2</v>
      </c>
      <c r="J828" s="2">
        <v>1250</v>
      </c>
      <c r="K828" s="4" t="s">
        <v>2</v>
      </c>
      <c r="L828" s="4" t="s">
        <v>2</v>
      </c>
      <c r="M828" s="4" t="s">
        <v>2</v>
      </c>
      <c r="N828" s="2">
        <v>428591</v>
      </c>
      <c r="O828" s="4" t="s">
        <v>2</v>
      </c>
      <c r="P828" s="4" t="s">
        <v>2</v>
      </c>
      <c r="Q828" s="2">
        <v>1536</v>
      </c>
      <c r="R828" s="102"/>
      <c r="S828" s="102"/>
      <c r="T828" s="102"/>
      <c r="U828" s="102"/>
    </row>
    <row r="829" spans="1:21" ht="45" x14ac:dyDescent="0.2">
      <c r="A829" s="3" t="s">
        <v>1811</v>
      </c>
      <c r="B829" s="3" t="s">
        <v>353</v>
      </c>
      <c r="C829" s="2">
        <v>27313</v>
      </c>
      <c r="D829" s="2">
        <v>21503</v>
      </c>
      <c r="E829" s="4" t="s">
        <v>2</v>
      </c>
      <c r="F829" s="4" t="s">
        <v>2</v>
      </c>
      <c r="G829" s="4" t="s">
        <v>2</v>
      </c>
      <c r="H829" s="4" t="s">
        <v>2</v>
      </c>
      <c r="I829" s="4" t="s">
        <v>2</v>
      </c>
      <c r="J829" s="4" t="s">
        <v>2</v>
      </c>
      <c r="K829" s="4" t="s">
        <v>2</v>
      </c>
      <c r="L829" s="4" t="s">
        <v>2</v>
      </c>
      <c r="M829" s="4" t="s">
        <v>2</v>
      </c>
      <c r="N829" s="2">
        <v>2853</v>
      </c>
      <c r="O829" s="4" t="s">
        <v>2</v>
      </c>
      <c r="P829" s="4" t="s">
        <v>2</v>
      </c>
      <c r="Q829" s="2">
        <v>2957</v>
      </c>
      <c r="R829" s="102"/>
      <c r="S829" s="102"/>
      <c r="T829" s="102"/>
      <c r="U829" s="102"/>
    </row>
    <row r="830" spans="1:21" ht="33.75" x14ac:dyDescent="0.2">
      <c r="A830" s="3" t="s">
        <v>915</v>
      </c>
      <c r="B830" s="3" t="s">
        <v>482</v>
      </c>
      <c r="C830" s="2">
        <v>332731</v>
      </c>
      <c r="D830" s="2">
        <v>298836</v>
      </c>
      <c r="E830" s="4" t="s">
        <v>2</v>
      </c>
      <c r="F830" s="4" t="s">
        <v>2</v>
      </c>
      <c r="G830" s="4" t="s">
        <v>2</v>
      </c>
      <c r="H830" s="4" t="s">
        <v>2</v>
      </c>
      <c r="I830" s="4" t="s">
        <v>2</v>
      </c>
      <c r="J830" s="2">
        <v>87</v>
      </c>
      <c r="K830" s="4" t="s">
        <v>2</v>
      </c>
      <c r="L830" s="4" t="s">
        <v>2</v>
      </c>
      <c r="M830" s="4" t="s">
        <v>2</v>
      </c>
      <c r="N830" s="2">
        <v>26925</v>
      </c>
      <c r="O830" s="4" t="s">
        <v>2</v>
      </c>
      <c r="P830" s="4" t="s">
        <v>2</v>
      </c>
      <c r="Q830" s="2">
        <v>6883</v>
      </c>
      <c r="R830" s="102"/>
      <c r="S830" s="102"/>
      <c r="T830" s="102"/>
      <c r="U830" s="102"/>
    </row>
    <row r="831" spans="1:21" ht="22.5" x14ac:dyDescent="0.2">
      <c r="A831" s="3" t="s">
        <v>916</v>
      </c>
      <c r="B831" s="3" t="s">
        <v>354</v>
      </c>
      <c r="C831" s="2">
        <v>286373</v>
      </c>
      <c r="D831" s="2">
        <v>277580</v>
      </c>
      <c r="E831" s="4" t="s">
        <v>2</v>
      </c>
      <c r="F831" s="4" t="s">
        <v>2</v>
      </c>
      <c r="G831" s="4" t="s">
        <v>2</v>
      </c>
      <c r="H831" s="4" t="s">
        <v>2</v>
      </c>
      <c r="I831" s="4" t="s">
        <v>2</v>
      </c>
      <c r="J831" s="2">
        <v>23</v>
      </c>
      <c r="K831" s="4" t="s">
        <v>2</v>
      </c>
      <c r="L831" s="4" t="s">
        <v>2</v>
      </c>
      <c r="M831" s="4" t="s">
        <v>2</v>
      </c>
      <c r="N831" s="2">
        <v>2912</v>
      </c>
      <c r="O831" s="4" t="s">
        <v>2</v>
      </c>
      <c r="P831" s="4" t="s">
        <v>2</v>
      </c>
      <c r="Q831" s="2">
        <v>5858</v>
      </c>
      <c r="R831" s="102"/>
      <c r="S831" s="102"/>
      <c r="T831" s="102"/>
      <c r="U831" s="102"/>
    </row>
    <row r="832" spans="1:21" ht="22.5" x14ac:dyDescent="0.2">
      <c r="A832" s="3" t="s">
        <v>917</v>
      </c>
      <c r="B832" s="3" t="s">
        <v>355</v>
      </c>
      <c r="C832" s="2">
        <v>281849</v>
      </c>
      <c r="D832" s="2">
        <v>273797</v>
      </c>
      <c r="E832" s="4" t="s">
        <v>2</v>
      </c>
      <c r="F832" s="4" t="s">
        <v>2</v>
      </c>
      <c r="G832" s="4" t="s">
        <v>2</v>
      </c>
      <c r="H832" s="4" t="s">
        <v>2</v>
      </c>
      <c r="I832" s="4" t="s">
        <v>2</v>
      </c>
      <c r="J832" s="2">
        <v>23</v>
      </c>
      <c r="K832" s="4" t="s">
        <v>2</v>
      </c>
      <c r="L832" s="4" t="s">
        <v>2</v>
      </c>
      <c r="M832" s="4" t="s">
        <v>2</v>
      </c>
      <c r="N832" s="2">
        <v>2543</v>
      </c>
      <c r="O832" s="4" t="s">
        <v>2</v>
      </c>
      <c r="P832" s="4" t="s">
        <v>2</v>
      </c>
      <c r="Q832" s="2">
        <v>5486</v>
      </c>
      <c r="R832" s="102"/>
      <c r="S832" s="102"/>
      <c r="T832" s="102"/>
      <c r="U832" s="102"/>
    </row>
    <row r="833" spans="1:21" ht="22.5" x14ac:dyDescent="0.2">
      <c r="A833" s="3" t="s">
        <v>918</v>
      </c>
      <c r="B833" s="3" t="s">
        <v>356</v>
      </c>
      <c r="C833" s="2">
        <v>4524</v>
      </c>
      <c r="D833" s="2">
        <v>3783</v>
      </c>
      <c r="E833" s="4" t="s">
        <v>2</v>
      </c>
      <c r="F833" s="4" t="s">
        <v>2</v>
      </c>
      <c r="G833" s="4" t="s">
        <v>2</v>
      </c>
      <c r="H833" s="4" t="s">
        <v>2</v>
      </c>
      <c r="I833" s="4" t="s">
        <v>2</v>
      </c>
      <c r="J833" s="4" t="s">
        <v>2</v>
      </c>
      <c r="K833" s="4" t="s">
        <v>2</v>
      </c>
      <c r="L833" s="4" t="s">
        <v>2</v>
      </c>
      <c r="M833" s="4" t="s">
        <v>2</v>
      </c>
      <c r="N833" s="2">
        <v>369</v>
      </c>
      <c r="O833" s="4" t="s">
        <v>2</v>
      </c>
      <c r="P833" s="4" t="s">
        <v>2</v>
      </c>
      <c r="Q833" s="2">
        <v>372</v>
      </c>
      <c r="R833" s="102"/>
      <c r="S833" s="102"/>
      <c r="T833" s="102"/>
      <c r="U833" s="102"/>
    </row>
    <row r="834" spans="1:21" ht="22.5" x14ac:dyDescent="0.2">
      <c r="A834" s="3" t="s">
        <v>920</v>
      </c>
      <c r="B834" s="3" t="s">
        <v>358</v>
      </c>
      <c r="C834" s="2">
        <v>46358</v>
      </c>
      <c r="D834" s="2">
        <v>21256</v>
      </c>
      <c r="E834" s="4" t="s">
        <v>2</v>
      </c>
      <c r="F834" s="4" t="s">
        <v>2</v>
      </c>
      <c r="G834" s="4" t="s">
        <v>2</v>
      </c>
      <c r="H834" s="4" t="s">
        <v>2</v>
      </c>
      <c r="I834" s="4" t="s">
        <v>2</v>
      </c>
      <c r="J834" s="2">
        <v>64</v>
      </c>
      <c r="K834" s="4" t="s">
        <v>2</v>
      </c>
      <c r="L834" s="4" t="s">
        <v>2</v>
      </c>
      <c r="M834" s="4" t="s">
        <v>2</v>
      </c>
      <c r="N834" s="2">
        <v>24013</v>
      </c>
      <c r="O834" s="4" t="s">
        <v>2</v>
      </c>
      <c r="P834" s="4" t="s">
        <v>2</v>
      </c>
      <c r="Q834" s="2">
        <v>1025</v>
      </c>
      <c r="R834" s="102"/>
      <c r="S834" s="102"/>
      <c r="T834" s="102"/>
      <c r="U834" s="102"/>
    </row>
    <row r="835" spans="1:21" ht="33.75" x14ac:dyDescent="0.2">
      <c r="A835" s="3" t="s">
        <v>921</v>
      </c>
      <c r="B835" s="3" t="s">
        <v>483</v>
      </c>
      <c r="C835" s="2">
        <v>2747927</v>
      </c>
      <c r="D835" s="2">
        <v>2715308</v>
      </c>
      <c r="E835" s="4" t="s">
        <v>2</v>
      </c>
      <c r="F835" s="4" t="s">
        <v>2</v>
      </c>
      <c r="G835" s="4" t="s">
        <v>2</v>
      </c>
      <c r="H835" s="4" t="s">
        <v>2</v>
      </c>
      <c r="I835" s="2">
        <v>1057</v>
      </c>
      <c r="J835" s="2">
        <v>6272</v>
      </c>
      <c r="K835" s="4" t="s">
        <v>2</v>
      </c>
      <c r="L835" s="4" t="s">
        <v>2</v>
      </c>
      <c r="M835" s="4" t="s">
        <v>2</v>
      </c>
      <c r="N835" s="2">
        <v>8700</v>
      </c>
      <c r="O835" s="4" t="s">
        <v>2</v>
      </c>
      <c r="P835" s="4" t="s">
        <v>2</v>
      </c>
      <c r="Q835" s="2">
        <v>16590</v>
      </c>
      <c r="R835" s="102"/>
      <c r="S835" s="102"/>
      <c r="T835" s="102"/>
      <c r="U835" s="102"/>
    </row>
    <row r="836" spans="1:21" ht="22.5" x14ac:dyDescent="0.2">
      <c r="A836" s="3" t="s">
        <v>924</v>
      </c>
      <c r="B836" s="3" t="s">
        <v>361</v>
      </c>
      <c r="C836" s="2">
        <v>746700</v>
      </c>
      <c r="D836" s="2">
        <v>721711</v>
      </c>
      <c r="E836" s="4" t="s">
        <v>2</v>
      </c>
      <c r="F836" s="4" t="s">
        <v>2</v>
      </c>
      <c r="G836" s="4" t="s">
        <v>2</v>
      </c>
      <c r="H836" s="4" t="s">
        <v>2</v>
      </c>
      <c r="I836" s="2">
        <v>1057</v>
      </c>
      <c r="J836" s="2">
        <v>6272</v>
      </c>
      <c r="K836" s="4" t="s">
        <v>2</v>
      </c>
      <c r="L836" s="4" t="s">
        <v>2</v>
      </c>
      <c r="M836" s="4" t="s">
        <v>2</v>
      </c>
      <c r="N836" s="2">
        <v>5960</v>
      </c>
      <c r="O836" s="4" t="s">
        <v>2</v>
      </c>
      <c r="P836" s="4" t="s">
        <v>2</v>
      </c>
      <c r="Q836" s="2">
        <v>11700</v>
      </c>
      <c r="R836" s="102"/>
      <c r="S836" s="102"/>
      <c r="T836" s="102"/>
      <c r="U836" s="102"/>
    </row>
    <row r="837" spans="1:21" ht="22.5" x14ac:dyDescent="0.2">
      <c r="A837" s="86" t="s">
        <v>925</v>
      </c>
      <c r="B837" s="103">
        <v>470079310</v>
      </c>
      <c r="C837" s="2">
        <v>22174</v>
      </c>
      <c r="D837" s="2">
        <v>22174</v>
      </c>
      <c r="E837" s="4" t="s">
        <v>2</v>
      </c>
      <c r="F837" s="4" t="s">
        <v>2</v>
      </c>
      <c r="G837" s="4" t="s">
        <v>2</v>
      </c>
      <c r="H837" s="4" t="s">
        <v>2</v>
      </c>
      <c r="I837" s="4" t="s">
        <v>2</v>
      </c>
      <c r="J837" s="4" t="s">
        <v>2</v>
      </c>
      <c r="K837" s="4" t="s">
        <v>2</v>
      </c>
      <c r="L837" s="4" t="s">
        <v>2</v>
      </c>
      <c r="M837" s="4" t="s">
        <v>2</v>
      </c>
      <c r="N837" s="4" t="s">
        <v>2</v>
      </c>
      <c r="O837" s="4" t="s">
        <v>2</v>
      </c>
      <c r="P837" s="4" t="s">
        <v>2</v>
      </c>
      <c r="Q837" s="4" t="s">
        <v>2</v>
      </c>
      <c r="R837" s="102"/>
      <c r="S837" s="102"/>
      <c r="T837" s="102"/>
      <c r="U837" s="102"/>
    </row>
    <row r="838" spans="1:21" ht="22.5" x14ac:dyDescent="0.2">
      <c r="A838" s="86" t="s">
        <v>926</v>
      </c>
      <c r="B838" s="103">
        <v>470079390</v>
      </c>
      <c r="C838" s="2">
        <v>724526</v>
      </c>
      <c r="D838" s="2">
        <v>699537</v>
      </c>
      <c r="E838" s="4" t="s">
        <v>2</v>
      </c>
      <c r="F838" s="4" t="s">
        <v>2</v>
      </c>
      <c r="G838" s="4" t="s">
        <v>2</v>
      </c>
      <c r="H838" s="4" t="s">
        <v>2</v>
      </c>
      <c r="I838" s="2">
        <v>1057</v>
      </c>
      <c r="J838" s="2">
        <v>6272</v>
      </c>
      <c r="K838" s="4" t="s">
        <v>2</v>
      </c>
      <c r="L838" s="4" t="s">
        <v>2</v>
      </c>
      <c r="M838" s="4" t="s">
        <v>2</v>
      </c>
      <c r="N838" s="2">
        <v>5960</v>
      </c>
      <c r="O838" s="4" t="s">
        <v>2</v>
      </c>
      <c r="P838" s="4" t="s">
        <v>2</v>
      </c>
      <c r="Q838" s="2">
        <v>11700</v>
      </c>
      <c r="R838" s="102"/>
      <c r="S838" s="102"/>
      <c r="T838" s="102"/>
      <c r="U838" s="102"/>
    </row>
    <row r="839" spans="1:21" ht="33.75" x14ac:dyDescent="0.2">
      <c r="A839" s="86" t="s">
        <v>927</v>
      </c>
      <c r="B839" s="103">
        <v>470079400</v>
      </c>
      <c r="C839" s="2">
        <v>2001227</v>
      </c>
      <c r="D839" s="2">
        <v>1993597</v>
      </c>
      <c r="E839" s="4" t="s">
        <v>2</v>
      </c>
      <c r="F839" s="4" t="s">
        <v>2</v>
      </c>
      <c r="G839" s="4" t="s">
        <v>2</v>
      </c>
      <c r="H839" s="4" t="s">
        <v>2</v>
      </c>
      <c r="I839" s="4" t="s">
        <v>2</v>
      </c>
      <c r="J839" s="4" t="s">
        <v>2</v>
      </c>
      <c r="K839" s="4" t="s">
        <v>2</v>
      </c>
      <c r="L839" s="4" t="s">
        <v>2</v>
      </c>
      <c r="M839" s="4" t="s">
        <v>2</v>
      </c>
      <c r="N839" s="2">
        <v>2740</v>
      </c>
      <c r="O839" s="4" t="s">
        <v>2</v>
      </c>
      <c r="P839" s="4" t="s">
        <v>2</v>
      </c>
      <c r="Q839" s="2">
        <v>4890</v>
      </c>
      <c r="R839" s="102"/>
      <c r="S839" s="102"/>
      <c r="T839" s="102"/>
      <c r="U839" s="102"/>
    </row>
    <row r="840" spans="1:21" ht="45" x14ac:dyDescent="0.2">
      <c r="A840" s="86" t="s">
        <v>928</v>
      </c>
      <c r="B840" s="94">
        <v>47008</v>
      </c>
      <c r="C840" s="2">
        <v>64306070</v>
      </c>
      <c r="D840" s="2">
        <v>37283922</v>
      </c>
      <c r="E840" s="2">
        <v>2579007</v>
      </c>
      <c r="F840" s="2">
        <v>1011259</v>
      </c>
      <c r="G840" s="2">
        <v>1938351</v>
      </c>
      <c r="H840" s="2">
        <v>1725979</v>
      </c>
      <c r="I840" s="2">
        <v>1107195</v>
      </c>
      <c r="J840" s="2">
        <v>4380705</v>
      </c>
      <c r="K840" s="2">
        <v>2805757</v>
      </c>
      <c r="L840" s="2">
        <v>961098</v>
      </c>
      <c r="M840" s="2">
        <v>935168</v>
      </c>
      <c r="N840" s="2">
        <v>5430858</v>
      </c>
      <c r="O840" s="2">
        <v>637983</v>
      </c>
      <c r="P840" s="2">
        <v>1049774</v>
      </c>
      <c r="Q840" s="2">
        <v>2459015</v>
      </c>
      <c r="R840" s="102"/>
      <c r="S840" s="102"/>
      <c r="T840" s="102"/>
      <c r="U840" s="102"/>
    </row>
    <row r="841" spans="1:21" ht="22.5" x14ac:dyDescent="0.2">
      <c r="A841" s="3" t="s">
        <v>929</v>
      </c>
      <c r="B841" s="3" t="s">
        <v>485</v>
      </c>
      <c r="C841" s="2">
        <v>35183266</v>
      </c>
      <c r="D841" s="2">
        <v>14857188</v>
      </c>
      <c r="E841" s="2">
        <v>2043681</v>
      </c>
      <c r="F841" s="2">
        <v>719839</v>
      </c>
      <c r="G841" s="2">
        <v>1752683</v>
      </c>
      <c r="H841" s="2">
        <v>1035815</v>
      </c>
      <c r="I841" s="2">
        <v>903799</v>
      </c>
      <c r="J841" s="2">
        <v>4121533</v>
      </c>
      <c r="K841" s="2">
        <v>1692039</v>
      </c>
      <c r="L841" s="2">
        <v>918104</v>
      </c>
      <c r="M841" s="2">
        <v>797383</v>
      </c>
      <c r="N841" s="2">
        <v>3273038</v>
      </c>
      <c r="O841" s="2">
        <v>413368</v>
      </c>
      <c r="P841" s="2">
        <v>650413</v>
      </c>
      <c r="Q841" s="2">
        <v>2004384</v>
      </c>
      <c r="R841" s="102"/>
      <c r="S841" s="102"/>
      <c r="T841" s="102"/>
      <c r="U841" s="102"/>
    </row>
    <row r="842" spans="1:21" ht="56.25" x14ac:dyDescent="0.2">
      <c r="A842" s="3" t="s">
        <v>1792</v>
      </c>
      <c r="B842" s="3" t="s">
        <v>365</v>
      </c>
      <c r="C842" s="2">
        <v>34363160</v>
      </c>
      <c r="D842" s="2">
        <v>14208075</v>
      </c>
      <c r="E842" s="2">
        <v>2043681</v>
      </c>
      <c r="F842" s="2">
        <v>719839</v>
      </c>
      <c r="G842" s="2">
        <v>1722512</v>
      </c>
      <c r="H842" s="2">
        <v>1016658</v>
      </c>
      <c r="I842" s="2">
        <v>885407</v>
      </c>
      <c r="J842" s="2">
        <v>4111863</v>
      </c>
      <c r="K842" s="2">
        <v>1676986</v>
      </c>
      <c r="L842" s="2">
        <v>903464</v>
      </c>
      <c r="M842" s="2">
        <v>789744</v>
      </c>
      <c r="N842" s="2">
        <v>3251671</v>
      </c>
      <c r="O842" s="2">
        <v>407566</v>
      </c>
      <c r="P842" s="2">
        <v>631311</v>
      </c>
      <c r="Q842" s="2">
        <v>1994382</v>
      </c>
      <c r="R842" s="102"/>
      <c r="S842" s="102"/>
      <c r="T842" s="102"/>
      <c r="U842" s="102"/>
    </row>
    <row r="843" spans="1:21" ht="22.5" x14ac:dyDescent="0.2">
      <c r="A843" s="3" t="s">
        <v>931</v>
      </c>
      <c r="B843" s="3" t="s">
        <v>366</v>
      </c>
      <c r="C843" s="2">
        <v>23981990</v>
      </c>
      <c r="D843" s="2">
        <v>9860901</v>
      </c>
      <c r="E843" s="2">
        <v>1534893</v>
      </c>
      <c r="F843" s="2">
        <v>415608</v>
      </c>
      <c r="G843" s="2">
        <v>1198281</v>
      </c>
      <c r="H843" s="2">
        <v>821327</v>
      </c>
      <c r="I843" s="2">
        <v>659972</v>
      </c>
      <c r="J843" s="2">
        <v>2738640</v>
      </c>
      <c r="K843" s="2">
        <v>860193</v>
      </c>
      <c r="L843" s="2">
        <v>680440</v>
      </c>
      <c r="M843" s="2">
        <v>581713</v>
      </c>
      <c r="N843" s="2">
        <v>2375988</v>
      </c>
      <c r="O843" s="2">
        <v>335268</v>
      </c>
      <c r="P843" s="2">
        <v>436871</v>
      </c>
      <c r="Q843" s="2">
        <v>1481895</v>
      </c>
      <c r="R843" s="102"/>
      <c r="S843" s="102"/>
      <c r="T843" s="102"/>
      <c r="U843" s="102"/>
    </row>
    <row r="844" spans="1:21" ht="33.75" x14ac:dyDescent="0.2">
      <c r="A844" s="3" t="s">
        <v>933</v>
      </c>
      <c r="B844" s="3" t="s">
        <v>368</v>
      </c>
      <c r="C844" s="2">
        <v>20076059</v>
      </c>
      <c r="D844" s="2">
        <v>7905539</v>
      </c>
      <c r="E844" s="2">
        <v>1350647</v>
      </c>
      <c r="F844" s="2">
        <v>383029</v>
      </c>
      <c r="G844" s="2">
        <v>1018707</v>
      </c>
      <c r="H844" s="2">
        <v>777790</v>
      </c>
      <c r="I844" s="2">
        <v>601109</v>
      </c>
      <c r="J844" s="2">
        <v>2166554</v>
      </c>
      <c r="K844" s="2">
        <v>745069</v>
      </c>
      <c r="L844" s="2">
        <v>621052</v>
      </c>
      <c r="M844" s="2">
        <v>497060</v>
      </c>
      <c r="N844" s="2">
        <v>2038724</v>
      </c>
      <c r="O844" s="2">
        <v>303133</v>
      </c>
      <c r="P844" s="2">
        <v>388600</v>
      </c>
      <c r="Q844" s="2">
        <v>1279046</v>
      </c>
      <c r="R844" s="102"/>
      <c r="S844" s="102"/>
      <c r="T844" s="102"/>
      <c r="U844" s="102"/>
    </row>
    <row r="845" spans="1:21" ht="33.75" x14ac:dyDescent="0.2">
      <c r="A845" s="3" t="s">
        <v>934</v>
      </c>
      <c r="B845" s="3" t="s">
        <v>369</v>
      </c>
      <c r="C845" s="2">
        <v>3731951</v>
      </c>
      <c r="D845" s="2">
        <v>1835731</v>
      </c>
      <c r="E845" s="2">
        <v>184246</v>
      </c>
      <c r="F845" s="2">
        <v>32579</v>
      </c>
      <c r="G845" s="2">
        <v>162535</v>
      </c>
      <c r="H845" s="2">
        <v>43537</v>
      </c>
      <c r="I845" s="2">
        <v>58863</v>
      </c>
      <c r="J845" s="2">
        <v>534776</v>
      </c>
      <c r="K845" s="2">
        <v>115124</v>
      </c>
      <c r="L845" s="2">
        <v>59388</v>
      </c>
      <c r="M845" s="2">
        <v>84653</v>
      </c>
      <c r="N845" s="2">
        <v>337264</v>
      </c>
      <c r="O845" s="2">
        <v>32135</v>
      </c>
      <c r="P845" s="2">
        <v>48271</v>
      </c>
      <c r="Q845" s="2">
        <v>202849</v>
      </c>
      <c r="R845" s="102"/>
      <c r="S845" s="102"/>
      <c r="T845" s="102"/>
      <c r="U845" s="102"/>
    </row>
    <row r="846" spans="1:21" ht="33.75" x14ac:dyDescent="0.2">
      <c r="A846" s="3" t="s">
        <v>935</v>
      </c>
      <c r="B846" s="3" t="s">
        <v>370</v>
      </c>
      <c r="C846" s="2">
        <v>173980</v>
      </c>
      <c r="D846" s="2">
        <v>119631</v>
      </c>
      <c r="E846" s="4" t="s">
        <v>2</v>
      </c>
      <c r="F846" s="4" t="s">
        <v>2</v>
      </c>
      <c r="G846" s="2">
        <v>17039</v>
      </c>
      <c r="H846" s="4" t="s">
        <v>2</v>
      </c>
      <c r="I846" s="4" t="s">
        <v>2</v>
      </c>
      <c r="J846" s="2">
        <v>37310</v>
      </c>
      <c r="K846" s="4" t="s">
        <v>2</v>
      </c>
      <c r="L846" s="4" t="s">
        <v>2</v>
      </c>
      <c r="M846" s="4" t="s">
        <v>2</v>
      </c>
      <c r="N846" s="4" t="s">
        <v>2</v>
      </c>
      <c r="O846" s="4" t="s">
        <v>2</v>
      </c>
      <c r="P846" s="4" t="s">
        <v>2</v>
      </c>
      <c r="Q846" s="4" t="s">
        <v>2</v>
      </c>
      <c r="R846" s="102"/>
      <c r="S846" s="102"/>
      <c r="T846" s="102"/>
      <c r="U846" s="102"/>
    </row>
    <row r="847" spans="1:21" ht="22.5" x14ac:dyDescent="0.2">
      <c r="A847" s="3" t="s">
        <v>936</v>
      </c>
      <c r="B847" s="3" t="s">
        <v>371</v>
      </c>
      <c r="C847" s="2">
        <v>6957269</v>
      </c>
      <c r="D847" s="2">
        <v>2409309</v>
      </c>
      <c r="E847" s="2">
        <v>336334</v>
      </c>
      <c r="F847" s="2">
        <v>269741</v>
      </c>
      <c r="G847" s="2">
        <v>316179</v>
      </c>
      <c r="H847" s="2">
        <v>81097</v>
      </c>
      <c r="I847" s="2">
        <v>133916</v>
      </c>
      <c r="J847" s="2">
        <v>1073264</v>
      </c>
      <c r="K847" s="2">
        <v>741625</v>
      </c>
      <c r="L847" s="2">
        <v>124812</v>
      </c>
      <c r="M847" s="2">
        <v>138781</v>
      </c>
      <c r="N847" s="2">
        <v>780185</v>
      </c>
      <c r="O847" s="2">
        <v>23213</v>
      </c>
      <c r="P847" s="2">
        <v>168504</v>
      </c>
      <c r="Q847" s="2">
        <v>360309</v>
      </c>
      <c r="R847" s="102"/>
      <c r="S847" s="102"/>
      <c r="T847" s="102"/>
      <c r="U847" s="102"/>
    </row>
    <row r="848" spans="1:21" ht="22.5" x14ac:dyDescent="0.2">
      <c r="A848" s="3" t="s">
        <v>937</v>
      </c>
      <c r="B848" s="3" t="s">
        <v>372</v>
      </c>
      <c r="C848" s="2">
        <v>6762834</v>
      </c>
      <c r="D848" s="2">
        <v>2373973</v>
      </c>
      <c r="E848" s="2">
        <v>331684</v>
      </c>
      <c r="F848" s="2">
        <v>269741</v>
      </c>
      <c r="G848" s="2">
        <v>313070</v>
      </c>
      <c r="H848" s="2">
        <v>81097</v>
      </c>
      <c r="I848" s="2">
        <v>133916</v>
      </c>
      <c r="J848" s="2">
        <v>1070452</v>
      </c>
      <c r="K848" s="2">
        <v>612577</v>
      </c>
      <c r="L848" s="2">
        <v>124812</v>
      </c>
      <c r="M848" s="2">
        <v>138781</v>
      </c>
      <c r="N848" s="2">
        <v>771781</v>
      </c>
      <c r="O848" s="2">
        <v>23213</v>
      </c>
      <c r="P848" s="2">
        <v>168504</v>
      </c>
      <c r="Q848" s="2">
        <v>349233</v>
      </c>
      <c r="R848" s="102"/>
      <c r="S848" s="102"/>
      <c r="T848" s="102"/>
      <c r="U848" s="102"/>
    </row>
    <row r="849" spans="1:21" ht="22.5" x14ac:dyDescent="0.2">
      <c r="A849" s="3" t="s">
        <v>938</v>
      </c>
      <c r="B849" s="3" t="s">
        <v>373</v>
      </c>
      <c r="C849" s="2">
        <v>194435</v>
      </c>
      <c r="D849" s="2">
        <v>35336</v>
      </c>
      <c r="E849" s="2">
        <v>4650</v>
      </c>
      <c r="F849" s="4" t="s">
        <v>2</v>
      </c>
      <c r="G849" s="2">
        <v>3109</v>
      </c>
      <c r="H849" s="4" t="s">
        <v>2</v>
      </c>
      <c r="I849" s="4" t="s">
        <v>2</v>
      </c>
      <c r="J849" s="2">
        <v>2812</v>
      </c>
      <c r="K849" s="2">
        <v>129048</v>
      </c>
      <c r="L849" s="4" t="s">
        <v>2</v>
      </c>
      <c r="M849" s="4" t="s">
        <v>2</v>
      </c>
      <c r="N849" s="2">
        <v>8404</v>
      </c>
      <c r="O849" s="4" t="s">
        <v>2</v>
      </c>
      <c r="P849" s="4" t="s">
        <v>2</v>
      </c>
      <c r="Q849" s="2">
        <v>11076</v>
      </c>
      <c r="R849" s="102"/>
      <c r="S849" s="102"/>
      <c r="T849" s="102"/>
      <c r="U849" s="102"/>
    </row>
    <row r="850" spans="1:21" ht="33.75" x14ac:dyDescent="0.2">
      <c r="A850" s="3" t="s">
        <v>939</v>
      </c>
      <c r="B850" s="3" t="s">
        <v>374</v>
      </c>
      <c r="C850" s="2">
        <v>3415537</v>
      </c>
      <c r="D850" s="2">
        <v>1937865</v>
      </c>
      <c r="E850" s="2">
        <v>164090</v>
      </c>
      <c r="F850" s="2">
        <v>34490</v>
      </c>
      <c r="G850" s="2">
        <v>208052</v>
      </c>
      <c r="H850" s="2">
        <v>114234</v>
      </c>
      <c r="I850" s="2">
        <v>91519</v>
      </c>
      <c r="J850" s="2">
        <v>299959</v>
      </c>
      <c r="K850" s="2">
        <v>75168</v>
      </c>
      <c r="L850" s="2">
        <v>98212</v>
      </c>
      <c r="M850" s="2">
        <v>69250</v>
      </c>
      <c r="N850" s="2">
        <v>95498</v>
      </c>
      <c r="O850" s="2">
        <v>49085</v>
      </c>
      <c r="P850" s="2">
        <v>25936</v>
      </c>
      <c r="Q850" s="2">
        <v>152178</v>
      </c>
      <c r="R850" s="102"/>
      <c r="S850" s="102"/>
      <c r="T850" s="102"/>
      <c r="U850" s="102"/>
    </row>
    <row r="851" spans="1:21" ht="22.5" x14ac:dyDescent="0.2">
      <c r="A851" s="3" t="s">
        <v>940</v>
      </c>
      <c r="B851" s="3" t="s">
        <v>375</v>
      </c>
      <c r="C851" s="2">
        <v>8364</v>
      </c>
      <c r="D851" s="4" t="s">
        <v>2</v>
      </c>
      <c r="E851" s="2">
        <v>8364</v>
      </c>
      <c r="F851" s="4" t="s">
        <v>2</v>
      </c>
      <c r="G851" s="4" t="s">
        <v>2</v>
      </c>
      <c r="H851" s="4" t="s">
        <v>2</v>
      </c>
      <c r="I851" s="4" t="s">
        <v>2</v>
      </c>
      <c r="J851" s="4" t="s">
        <v>2</v>
      </c>
      <c r="K851" s="4" t="s">
        <v>2</v>
      </c>
      <c r="L851" s="4" t="s">
        <v>2</v>
      </c>
      <c r="M851" s="4" t="s">
        <v>2</v>
      </c>
      <c r="N851" s="4" t="s">
        <v>2</v>
      </c>
      <c r="O851" s="4" t="s">
        <v>2</v>
      </c>
      <c r="P851" s="4" t="s">
        <v>2</v>
      </c>
      <c r="Q851" s="4" t="s">
        <v>2</v>
      </c>
      <c r="R851" s="102"/>
      <c r="S851" s="102"/>
      <c r="T851" s="102"/>
      <c r="U851" s="102"/>
    </row>
    <row r="852" spans="1:21" ht="45" x14ac:dyDescent="0.2">
      <c r="A852" s="3" t="s">
        <v>1793</v>
      </c>
      <c r="B852" s="3" t="s">
        <v>376</v>
      </c>
      <c r="C852" s="2">
        <v>820106</v>
      </c>
      <c r="D852" s="2">
        <v>649112</v>
      </c>
      <c r="E852" s="4" t="s">
        <v>2</v>
      </c>
      <c r="F852" s="4" t="s">
        <v>2</v>
      </c>
      <c r="G852" s="2">
        <v>30170</v>
      </c>
      <c r="H852" s="2">
        <v>19157</v>
      </c>
      <c r="I852" s="2">
        <v>18392</v>
      </c>
      <c r="J852" s="2">
        <v>9670</v>
      </c>
      <c r="K852" s="2">
        <v>15053</v>
      </c>
      <c r="L852" s="2">
        <v>14640</v>
      </c>
      <c r="M852" s="2">
        <v>7639</v>
      </c>
      <c r="N852" s="2">
        <v>21367</v>
      </c>
      <c r="O852" s="2">
        <v>5802</v>
      </c>
      <c r="P852" s="2">
        <v>19102</v>
      </c>
      <c r="Q852" s="2">
        <v>10002</v>
      </c>
      <c r="R852" s="102"/>
      <c r="S852" s="102"/>
      <c r="T852" s="102"/>
      <c r="U852" s="102"/>
    </row>
    <row r="853" spans="1:21" ht="22.5" x14ac:dyDescent="0.2">
      <c r="A853" s="3" t="s">
        <v>942</v>
      </c>
      <c r="B853" s="3" t="s">
        <v>486</v>
      </c>
      <c r="C853" s="2">
        <v>1486787</v>
      </c>
      <c r="D853" s="2">
        <v>1486787</v>
      </c>
      <c r="E853" s="4" t="s">
        <v>2</v>
      </c>
      <c r="F853" s="4" t="s">
        <v>2</v>
      </c>
      <c r="G853" s="4" t="s">
        <v>2</v>
      </c>
      <c r="H853" s="4" t="s">
        <v>2</v>
      </c>
      <c r="I853" s="4" t="s">
        <v>2</v>
      </c>
      <c r="J853" s="4" t="s">
        <v>2</v>
      </c>
      <c r="K853" s="4" t="s">
        <v>2</v>
      </c>
      <c r="L853" s="4" t="s">
        <v>2</v>
      </c>
      <c r="M853" s="4" t="s">
        <v>2</v>
      </c>
      <c r="N853" s="4" t="s">
        <v>2</v>
      </c>
      <c r="O853" s="4" t="s">
        <v>2</v>
      </c>
      <c r="P853" s="4" t="s">
        <v>2</v>
      </c>
      <c r="Q853" s="4" t="s">
        <v>2</v>
      </c>
      <c r="R853" s="102"/>
      <c r="S853" s="102"/>
      <c r="T853" s="102"/>
      <c r="U853" s="102"/>
    </row>
    <row r="854" spans="1:21" ht="22.5" x14ac:dyDescent="0.2">
      <c r="A854" s="3" t="s">
        <v>944</v>
      </c>
      <c r="B854" s="3" t="s">
        <v>378</v>
      </c>
      <c r="C854" s="2">
        <v>1486787</v>
      </c>
      <c r="D854" s="2">
        <v>1486787</v>
      </c>
      <c r="E854" s="4" t="s">
        <v>2</v>
      </c>
      <c r="F854" s="4" t="s">
        <v>2</v>
      </c>
      <c r="G854" s="4" t="s">
        <v>2</v>
      </c>
      <c r="H854" s="4" t="s">
        <v>2</v>
      </c>
      <c r="I854" s="4" t="s">
        <v>2</v>
      </c>
      <c r="J854" s="4" t="s">
        <v>2</v>
      </c>
      <c r="K854" s="4" t="s">
        <v>2</v>
      </c>
      <c r="L854" s="4" t="s">
        <v>2</v>
      </c>
      <c r="M854" s="4" t="s">
        <v>2</v>
      </c>
      <c r="N854" s="4" t="s">
        <v>2</v>
      </c>
      <c r="O854" s="4" t="s">
        <v>2</v>
      </c>
      <c r="P854" s="4" t="s">
        <v>2</v>
      </c>
      <c r="Q854" s="4" t="s">
        <v>2</v>
      </c>
      <c r="R854" s="102"/>
      <c r="S854" s="102"/>
      <c r="T854" s="102"/>
      <c r="U854" s="102"/>
    </row>
    <row r="855" spans="1:21" ht="33.75" x14ac:dyDescent="0.2">
      <c r="A855" s="3" t="s">
        <v>945</v>
      </c>
      <c r="B855" s="3" t="s">
        <v>379</v>
      </c>
      <c r="C855" s="2">
        <v>1328557</v>
      </c>
      <c r="D855" s="2">
        <v>1328557</v>
      </c>
      <c r="E855" s="4" t="s">
        <v>2</v>
      </c>
      <c r="F855" s="4" t="s">
        <v>2</v>
      </c>
      <c r="G855" s="4" t="s">
        <v>2</v>
      </c>
      <c r="H855" s="4" t="s">
        <v>2</v>
      </c>
      <c r="I855" s="4" t="s">
        <v>2</v>
      </c>
      <c r="J855" s="4" t="s">
        <v>2</v>
      </c>
      <c r="K855" s="4" t="s">
        <v>2</v>
      </c>
      <c r="L855" s="4" t="s">
        <v>2</v>
      </c>
      <c r="M855" s="4" t="s">
        <v>2</v>
      </c>
      <c r="N855" s="4" t="s">
        <v>2</v>
      </c>
      <c r="O855" s="4" t="s">
        <v>2</v>
      </c>
      <c r="P855" s="4" t="s">
        <v>2</v>
      </c>
      <c r="Q855" s="4" t="s">
        <v>2</v>
      </c>
      <c r="R855" s="102"/>
      <c r="S855" s="102"/>
      <c r="T855" s="102"/>
      <c r="U855" s="102"/>
    </row>
    <row r="856" spans="1:21" ht="33.75" x14ac:dyDescent="0.2">
      <c r="A856" s="3" t="s">
        <v>946</v>
      </c>
      <c r="B856" s="3" t="s">
        <v>380</v>
      </c>
      <c r="C856" s="2">
        <v>158230</v>
      </c>
      <c r="D856" s="2">
        <v>158230</v>
      </c>
      <c r="E856" s="4" t="s">
        <v>2</v>
      </c>
      <c r="F856" s="4" t="s">
        <v>2</v>
      </c>
      <c r="G856" s="4" t="s">
        <v>2</v>
      </c>
      <c r="H856" s="4" t="s">
        <v>2</v>
      </c>
      <c r="I856" s="4" t="s">
        <v>2</v>
      </c>
      <c r="J856" s="4" t="s">
        <v>2</v>
      </c>
      <c r="K856" s="4" t="s">
        <v>2</v>
      </c>
      <c r="L856" s="4" t="s">
        <v>2</v>
      </c>
      <c r="M856" s="4" t="s">
        <v>2</v>
      </c>
      <c r="N856" s="4" t="s">
        <v>2</v>
      </c>
      <c r="O856" s="4" t="s">
        <v>2</v>
      </c>
      <c r="P856" s="4" t="s">
        <v>2</v>
      </c>
      <c r="Q856" s="4" t="s">
        <v>2</v>
      </c>
      <c r="R856" s="102"/>
      <c r="S856" s="102"/>
      <c r="T856" s="102"/>
      <c r="U856" s="102"/>
    </row>
    <row r="857" spans="1:21" ht="45" x14ac:dyDescent="0.2">
      <c r="A857" s="3" t="s">
        <v>1794</v>
      </c>
      <c r="B857" s="3" t="s">
        <v>487</v>
      </c>
      <c r="C857" s="2">
        <v>1005027</v>
      </c>
      <c r="D857" s="2">
        <v>857776</v>
      </c>
      <c r="E857" s="2">
        <v>397</v>
      </c>
      <c r="F857" s="4" t="s">
        <v>2</v>
      </c>
      <c r="G857" s="4" t="s">
        <v>2</v>
      </c>
      <c r="H857" s="4" t="s">
        <v>2</v>
      </c>
      <c r="I857" s="4" t="s">
        <v>2</v>
      </c>
      <c r="J857" s="4" t="s">
        <v>2</v>
      </c>
      <c r="K857" s="4" t="s">
        <v>2</v>
      </c>
      <c r="L857" s="4" t="s">
        <v>2</v>
      </c>
      <c r="M857" s="4" t="s">
        <v>2</v>
      </c>
      <c r="N857" s="2">
        <v>146571</v>
      </c>
      <c r="O857" s="4" t="s">
        <v>2</v>
      </c>
      <c r="P857" s="4" t="s">
        <v>2</v>
      </c>
      <c r="Q857" s="2">
        <v>283</v>
      </c>
      <c r="R857" s="102"/>
      <c r="S857" s="102"/>
      <c r="T857" s="102"/>
      <c r="U857" s="102"/>
    </row>
    <row r="858" spans="1:21" ht="33.75" x14ac:dyDescent="0.2">
      <c r="A858" s="3" t="s">
        <v>948</v>
      </c>
      <c r="B858" s="3" t="s">
        <v>381</v>
      </c>
      <c r="C858" s="2">
        <v>18959</v>
      </c>
      <c r="D858" s="2">
        <v>18279</v>
      </c>
      <c r="E858" s="2">
        <v>397</v>
      </c>
      <c r="F858" s="4" t="s">
        <v>2</v>
      </c>
      <c r="G858" s="4" t="s">
        <v>2</v>
      </c>
      <c r="H858" s="4" t="s">
        <v>2</v>
      </c>
      <c r="I858" s="4" t="s">
        <v>2</v>
      </c>
      <c r="J858" s="4" t="s">
        <v>2</v>
      </c>
      <c r="K858" s="4" t="s">
        <v>2</v>
      </c>
      <c r="L858" s="4" t="s">
        <v>2</v>
      </c>
      <c r="M858" s="4" t="s">
        <v>2</v>
      </c>
      <c r="N858" s="4" t="s">
        <v>2</v>
      </c>
      <c r="O858" s="4" t="s">
        <v>2</v>
      </c>
      <c r="P858" s="4" t="s">
        <v>2</v>
      </c>
      <c r="Q858" s="2">
        <v>283</v>
      </c>
      <c r="R858" s="102"/>
      <c r="S858" s="102"/>
      <c r="T858" s="102"/>
      <c r="U858" s="102"/>
    </row>
    <row r="859" spans="1:21" ht="22.5" x14ac:dyDescent="0.2">
      <c r="A859" s="3" t="s">
        <v>949</v>
      </c>
      <c r="B859" s="3" t="s">
        <v>382</v>
      </c>
      <c r="C859" s="2">
        <v>15782</v>
      </c>
      <c r="D859" s="2">
        <v>15379</v>
      </c>
      <c r="E859" s="2">
        <v>370</v>
      </c>
      <c r="F859" s="4" t="s">
        <v>2</v>
      </c>
      <c r="G859" s="4" t="s">
        <v>2</v>
      </c>
      <c r="H859" s="4" t="s">
        <v>2</v>
      </c>
      <c r="I859" s="4" t="s">
        <v>2</v>
      </c>
      <c r="J859" s="4" t="s">
        <v>2</v>
      </c>
      <c r="K859" s="4" t="s">
        <v>2</v>
      </c>
      <c r="L859" s="4" t="s">
        <v>2</v>
      </c>
      <c r="M859" s="4" t="s">
        <v>2</v>
      </c>
      <c r="N859" s="4" t="s">
        <v>2</v>
      </c>
      <c r="O859" s="4" t="s">
        <v>2</v>
      </c>
      <c r="P859" s="4" t="s">
        <v>2</v>
      </c>
      <c r="Q859" s="2">
        <v>33</v>
      </c>
      <c r="R859" s="102"/>
      <c r="S859" s="102"/>
      <c r="T859" s="102"/>
      <c r="U859" s="102"/>
    </row>
    <row r="860" spans="1:21" ht="22.5" x14ac:dyDescent="0.2">
      <c r="A860" s="3" t="s">
        <v>950</v>
      </c>
      <c r="B860" s="3" t="s">
        <v>383</v>
      </c>
      <c r="C860" s="2">
        <v>3177</v>
      </c>
      <c r="D860" s="2">
        <v>2900</v>
      </c>
      <c r="E860" s="2">
        <v>27</v>
      </c>
      <c r="F860" s="4" t="s">
        <v>2</v>
      </c>
      <c r="G860" s="4" t="s">
        <v>2</v>
      </c>
      <c r="H860" s="4" t="s">
        <v>2</v>
      </c>
      <c r="I860" s="4" t="s">
        <v>2</v>
      </c>
      <c r="J860" s="4" t="s">
        <v>2</v>
      </c>
      <c r="K860" s="4" t="s">
        <v>2</v>
      </c>
      <c r="L860" s="4" t="s">
        <v>2</v>
      </c>
      <c r="M860" s="4" t="s">
        <v>2</v>
      </c>
      <c r="N860" s="4" t="s">
        <v>2</v>
      </c>
      <c r="O860" s="4" t="s">
        <v>2</v>
      </c>
      <c r="P860" s="4" t="s">
        <v>2</v>
      </c>
      <c r="Q860" s="2">
        <v>250</v>
      </c>
      <c r="R860" s="102"/>
      <c r="S860" s="102"/>
      <c r="T860" s="102"/>
      <c r="U860" s="102"/>
    </row>
    <row r="861" spans="1:21" ht="33.75" x14ac:dyDescent="0.2">
      <c r="A861" s="3" t="s">
        <v>1795</v>
      </c>
      <c r="B861" s="3" t="s">
        <v>386</v>
      </c>
      <c r="C861" s="2">
        <v>984646</v>
      </c>
      <c r="D861" s="2">
        <v>838075</v>
      </c>
      <c r="E861" s="4" t="s">
        <v>2</v>
      </c>
      <c r="F861" s="4" t="s">
        <v>2</v>
      </c>
      <c r="G861" s="4" t="s">
        <v>2</v>
      </c>
      <c r="H861" s="4" t="s">
        <v>2</v>
      </c>
      <c r="I861" s="4" t="s">
        <v>2</v>
      </c>
      <c r="J861" s="4" t="s">
        <v>2</v>
      </c>
      <c r="K861" s="4" t="s">
        <v>2</v>
      </c>
      <c r="L861" s="4" t="s">
        <v>2</v>
      </c>
      <c r="M861" s="4" t="s">
        <v>2</v>
      </c>
      <c r="N861" s="2">
        <v>146571</v>
      </c>
      <c r="O861" s="4" t="s">
        <v>2</v>
      </c>
      <c r="P861" s="4" t="s">
        <v>2</v>
      </c>
      <c r="Q861" s="4" t="s">
        <v>2</v>
      </c>
      <c r="R861" s="102"/>
      <c r="S861" s="102"/>
      <c r="T861" s="102"/>
      <c r="U861" s="102"/>
    </row>
    <row r="862" spans="1:21" ht="22.5" x14ac:dyDescent="0.2">
      <c r="A862" s="3" t="s">
        <v>1796</v>
      </c>
      <c r="B862" s="3" t="s">
        <v>387</v>
      </c>
      <c r="C862" s="2">
        <v>737467</v>
      </c>
      <c r="D862" s="2">
        <v>736785</v>
      </c>
      <c r="E862" s="4" t="s">
        <v>2</v>
      </c>
      <c r="F862" s="4" t="s">
        <v>2</v>
      </c>
      <c r="G862" s="4" t="s">
        <v>2</v>
      </c>
      <c r="H862" s="4" t="s">
        <v>2</v>
      </c>
      <c r="I862" s="4" t="s">
        <v>2</v>
      </c>
      <c r="J862" s="4" t="s">
        <v>2</v>
      </c>
      <c r="K862" s="4" t="s">
        <v>2</v>
      </c>
      <c r="L862" s="4" t="s">
        <v>2</v>
      </c>
      <c r="M862" s="4" t="s">
        <v>2</v>
      </c>
      <c r="N862" s="2">
        <v>682</v>
      </c>
      <c r="O862" s="4" t="s">
        <v>2</v>
      </c>
      <c r="P862" s="4" t="s">
        <v>2</v>
      </c>
      <c r="Q862" s="4" t="s">
        <v>2</v>
      </c>
      <c r="R862" s="102"/>
      <c r="S862" s="102"/>
      <c r="T862" s="102"/>
      <c r="U862" s="102"/>
    </row>
    <row r="863" spans="1:21" ht="33.75" x14ac:dyDescent="0.2">
      <c r="A863" s="3" t="s">
        <v>954</v>
      </c>
      <c r="B863" s="3" t="s">
        <v>388</v>
      </c>
      <c r="C863" s="2">
        <v>247179</v>
      </c>
      <c r="D863" s="2">
        <v>101290</v>
      </c>
      <c r="E863" s="4" t="s">
        <v>2</v>
      </c>
      <c r="F863" s="4" t="s">
        <v>2</v>
      </c>
      <c r="G863" s="4" t="s">
        <v>2</v>
      </c>
      <c r="H863" s="4" t="s">
        <v>2</v>
      </c>
      <c r="I863" s="4" t="s">
        <v>2</v>
      </c>
      <c r="J863" s="4" t="s">
        <v>2</v>
      </c>
      <c r="K863" s="4" t="s">
        <v>2</v>
      </c>
      <c r="L863" s="4" t="s">
        <v>2</v>
      </c>
      <c r="M863" s="4" t="s">
        <v>2</v>
      </c>
      <c r="N863" s="2">
        <v>145889</v>
      </c>
      <c r="O863" s="4" t="s">
        <v>2</v>
      </c>
      <c r="P863" s="4" t="s">
        <v>2</v>
      </c>
      <c r="Q863" s="4" t="s">
        <v>2</v>
      </c>
      <c r="R863" s="102"/>
      <c r="S863" s="102"/>
      <c r="T863" s="102"/>
      <c r="U863" s="102"/>
    </row>
    <row r="864" spans="1:21" ht="22.5" x14ac:dyDescent="0.2">
      <c r="A864" s="3" t="s">
        <v>955</v>
      </c>
      <c r="B864" s="3" t="s">
        <v>389</v>
      </c>
      <c r="C864" s="2">
        <v>1422</v>
      </c>
      <c r="D864" s="2">
        <v>1422</v>
      </c>
      <c r="E864" s="4" t="s">
        <v>2</v>
      </c>
      <c r="F864" s="4" t="s">
        <v>2</v>
      </c>
      <c r="G864" s="4" t="s">
        <v>2</v>
      </c>
      <c r="H864" s="4" t="s">
        <v>2</v>
      </c>
      <c r="I864" s="4" t="s">
        <v>2</v>
      </c>
      <c r="J864" s="4" t="s">
        <v>2</v>
      </c>
      <c r="K864" s="4" t="s">
        <v>2</v>
      </c>
      <c r="L864" s="4" t="s">
        <v>2</v>
      </c>
      <c r="M864" s="4" t="s">
        <v>2</v>
      </c>
      <c r="N864" s="4" t="s">
        <v>2</v>
      </c>
      <c r="O864" s="4" t="s">
        <v>2</v>
      </c>
      <c r="P864" s="4" t="s">
        <v>2</v>
      </c>
      <c r="Q864" s="4" t="s">
        <v>2</v>
      </c>
      <c r="R864" s="102"/>
      <c r="S864" s="102"/>
      <c r="T864" s="102"/>
      <c r="U864" s="102"/>
    </row>
    <row r="865" spans="1:21" ht="22.5" x14ac:dyDescent="0.2">
      <c r="A865" s="3" t="s">
        <v>956</v>
      </c>
      <c r="B865" s="3" t="s">
        <v>488</v>
      </c>
      <c r="C865" s="2">
        <v>4575413</v>
      </c>
      <c r="D865" s="2">
        <v>2476360</v>
      </c>
      <c r="E865" s="2">
        <v>119854</v>
      </c>
      <c r="F865" s="2">
        <v>1526</v>
      </c>
      <c r="G865" s="2">
        <v>101200</v>
      </c>
      <c r="H865" s="2">
        <v>645679</v>
      </c>
      <c r="I865" s="2">
        <v>189150</v>
      </c>
      <c r="J865" s="2">
        <v>116791</v>
      </c>
      <c r="K865" s="2">
        <v>6503</v>
      </c>
      <c r="L865" s="4" t="s">
        <v>2</v>
      </c>
      <c r="M865" s="2">
        <v>2307</v>
      </c>
      <c r="N865" s="2">
        <v>789638</v>
      </c>
      <c r="O865" s="2">
        <v>58753</v>
      </c>
      <c r="P865" s="4" t="s">
        <v>2</v>
      </c>
      <c r="Q865" s="2">
        <v>67652</v>
      </c>
      <c r="R865" s="102"/>
      <c r="S865" s="102"/>
      <c r="T865" s="102"/>
      <c r="U865" s="102"/>
    </row>
    <row r="866" spans="1:21" ht="33.75" x14ac:dyDescent="0.2">
      <c r="A866" s="3" t="s">
        <v>957</v>
      </c>
      <c r="B866" s="3" t="s">
        <v>390</v>
      </c>
      <c r="C866" s="2">
        <v>4128019</v>
      </c>
      <c r="D866" s="2">
        <v>2169075</v>
      </c>
      <c r="E866" s="2">
        <v>118956</v>
      </c>
      <c r="F866" s="2">
        <v>1421</v>
      </c>
      <c r="G866" s="2">
        <v>63509</v>
      </c>
      <c r="H866" s="2">
        <v>630731</v>
      </c>
      <c r="I866" s="2">
        <v>154257</v>
      </c>
      <c r="J866" s="2">
        <v>106130</v>
      </c>
      <c r="K866" s="2">
        <v>4178</v>
      </c>
      <c r="L866" s="4" t="s">
        <v>2</v>
      </c>
      <c r="M866" s="2">
        <v>1363</v>
      </c>
      <c r="N866" s="2">
        <v>778192</v>
      </c>
      <c r="O866" s="2">
        <v>51915</v>
      </c>
      <c r="P866" s="4" t="s">
        <v>2</v>
      </c>
      <c r="Q866" s="2">
        <v>48294</v>
      </c>
      <c r="R866" s="102"/>
      <c r="S866" s="102"/>
      <c r="T866" s="102"/>
      <c r="U866" s="102"/>
    </row>
    <row r="867" spans="1:21" ht="22.5" x14ac:dyDescent="0.2">
      <c r="A867" s="3" t="s">
        <v>958</v>
      </c>
      <c r="B867" s="3" t="s">
        <v>391</v>
      </c>
      <c r="C867" s="2">
        <v>2014269</v>
      </c>
      <c r="D867" s="2">
        <v>1274019</v>
      </c>
      <c r="E867" s="2">
        <v>53867</v>
      </c>
      <c r="F867" s="2">
        <v>1159</v>
      </c>
      <c r="G867" s="2">
        <v>29591</v>
      </c>
      <c r="H867" s="2">
        <v>466258</v>
      </c>
      <c r="I867" s="4" t="s">
        <v>2</v>
      </c>
      <c r="J867" s="2">
        <v>43842</v>
      </c>
      <c r="K867" s="2">
        <v>4178</v>
      </c>
      <c r="L867" s="4" t="s">
        <v>2</v>
      </c>
      <c r="M867" s="2">
        <v>314</v>
      </c>
      <c r="N867" s="2">
        <v>83136</v>
      </c>
      <c r="O867" s="2">
        <v>36120</v>
      </c>
      <c r="P867" s="4" t="s">
        <v>2</v>
      </c>
      <c r="Q867" s="2">
        <v>21785</v>
      </c>
      <c r="R867" s="102"/>
      <c r="S867" s="102"/>
      <c r="T867" s="102"/>
      <c r="U867" s="102"/>
    </row>
    <row r="868" spans="1:21" ht="22.5" x14ac:dyDescent="0.2">
      <c r="A868" s="3" t="s">
        <v>959</v>
      </c>
      <c r="B868" s="3" t="s">
        <v>392</v>
      </c>
      <c r="C868" s="2">
        <v>1073260</v>
      </c>
      <c r="D868" s="2">
        <v>520132</v>
      </c>
      <c r="E868" s="2">
        <v>4489</v>
      </c>
      <c r="F868" s="4" t="s">
        <v>2</v>
      </c>
      <c r="G868" s="2">
        <v>18208</v>
      </c>
      <c r="H868" s="2">
        <v>133993</v>
      </c>
      <c r="I868" s="4" t="s">
        <v>2</v>
      </c>
      <c r="J868" s="2">
        <v>35488</v>
      </c>
      <c r="K868" s="4" t="s">
        <v>2</v>
      </c>
      <c r="L868" s="4" t="s">
        <v>2</v>
      </c>
      <c r="M868" s="2">
        <v>1049</v>
      </c>
      <c r="N868" s="2">
        <v>319746</v>
      </c>
      <c r="O868" s="2">
        <v>15795</v>
      </c>
      <c r="P868" s="4" t="s">
        <v>2</v>
      </c>
      <c r="Q868" s="2">
        <v>24359</v>
      </c>
      <c r="R868" s="102"/>
      <c r="S868" s="102"/>
      <c r="T868" s="102"/>
      <c r="U868" s="102"/>
    </row>
    <row r="869" spans="1:21" ht="33.75" x14ac:dyDescent="0.2">
      <c r="A869" s="3" t="s">
        <v>960</v>
      </c>
      <c r="B869" s="3" t="s">
        <v>393</v>
      </c>
      <c r="C869" s="2">
        <v>1040491</v>
      </c>
      <c r="D869" s="2">
        <v>374924</v>
      </c>
      <c r="E869" s="2">
        <v>60600</v>
      </c>
      <c r="F869" s="2">
        <v>262</v>
      </c>
      <c r="G869" s="2">
        <v>15709</v>
      </c>
      <c r="H869" s="2">
        <v>30480</v>
      </c>
      <c r="I869" s="2">
        <v>154257</v>
      </c>
      <c r="J869" s="2">
        <v>26799</v>
      </c>
      <c r="K869" s="4" t="s">
        <v>2</v>
      </c>
      <c r="L869" s="4" t="s">
        <v>2</v>
      </c>
      <c r="M869" s="4" t="s">
        <v>2</v>
      </c>
      <c r="N869" s="2">
        <v>375310</v>
      </c>
      <c r="O869" s="4" t="s">
        <v>2</v>
      </c>
      <c r="P869" s="4" t="s">
        <v>2</v>
      </c>
      <c r="Q869" s="2">
        <v>2150</v>
      </c>
      <c r="R869" s="102"/>
      <c r="S869" s="102"/>
      <c r="T869" s="102"/>
      <c r="U869" s="102"/>
    </row>
    <row r="870" spans="1:21" ht="33.75" x14ac:dyDescent="0.2">
      <c r="A870" s="3" t="s">
        <v>961</v>
      </c>
      <c r="B870" s="3" t="s">
        <v>394</v>
      </c>
      <c r="C870" s="2">
        <v>207272</v>
      </c>
      <c r="D870" s="2">
        <v>158875</v>
      </c>
      <c r="E870" s="4" t="s">
        <v>2</v>
      </c>
      <c r="F870" s="4" t="s">
        <v>2</v>
      </c>
      <c r="G870" s="2">
        <v>15500</v>
      </c>
      <c r="H870" s="2">
        <v>14948</v>
      </c>
      <c r="I870" s="4" t="s">
        <v>2</v>
      </c>
      <c r="J870" s="2">
        <v>805</v>
      </c>
      <c r="K870" s="4" t="s">
        <v>2</v>
      </c>
      <c r="L870" s="4" t="s">
        <v>2</v>
      </c>
      <c r="M870" s="4" t="s">
        <v>2</v>
      </c>
      <c r="N870" s="2">
        <v>5493</v>
      </c>
      <c r="O870" s="4" t="s">
        <v>2</v>
      </c>
      <c r="P870" s="4" t="s">
        <v>2</v>
      </c>
      <c r="Q870" s="2">
        <v>11651</v>
      </c>
      <c r="R870" s="102"/>
      <c r="S870" s="102"/>
      <c r="T870" s="102"/>
      <c r="U870" s="102"/>
    </row>
    <row r="871" spans="1:21" ht="22.5" x14ac:dyDescent="0.2">
      <c r="A871" s="3" t="s">
        <v>962</v>
      </c>
      <c r="B871" s="3" t="s">
        <v>395</v>
      </c>
      <c r="C871" s="2">
        <v>240121</v>
      </c>
      <c r="D871" s="2">
        <v>148410</v>
      </c>
      <c r="E871" s="2">
        <v>898</v>
      </c>
      <c r="F871" s="2">
        <v>105</v>
      </c>
      <c r="G871" s="2">
        <v>22191</v>
      </c>
      <c r="H871" s="4" t="s">
        <v>2</v>
      </c>
      <c r="I871" s="2">
        <v>34893</v>
      </c>
      <c r="J871" s="2">
        <v>9856</v>
      </c>
      <c r="K871" s="2">
        <v>2325</v>
      </c>
      <c r="L871" s="4" t="s">
        <v>2</v>
      </c>
      <c r="M871" s="2">
        <v>944</v>
      </c>
      <c r="N871" s="2">
        <v>5954</v>
      </c>
      <c r="O871" s="2">
        <v>6838</v>
      </c>
      <c r="P871" s="4" t="s">
        <v>2</v>
      </c>
      <c r="Q871" s="2">
        <v>7707</v>
      </c>
      <c r="R871" s="102"/>
      <c r="S871" s="102"/>
      <c r="T871" s="102"/>
      <c r="U871" s="102"/>
    </row>
    <row r="872" spans="1:21" ht="45" x14ac:dyDescent="0.2">
      <c r="A872" s="3" t="s">
        <v>1797</v>
      </c>
      <c r="B872" s="3" t="s">
        <v>489</v>
      </c>
      <c r="C872" s="2">
        <v>6734737</v>
      </c>
      <c r="D872" s="2">
        <v>3819012</v>
      </c>
      <c r="E872" s="2">
        <v>287758</v>
      </c>
      <c r="F872" s="2">
        <v>289894</v>
      </c>
      <c r="G872" s="2">
        <v>68970</v>
      </c>
      <c r="H872" s="2">
        <v>35784</v>
      </c>
      <c r="I872" s="2">
        <v>5289</v>
      </c>
      <c r="J872" s="2">
        <v>79914</v>
      </c>
      <c r="K872" s="2">
        <v>49132</v>
      </c>
      <c r="L872" s="2">
        <v>38333</v>
      </c>
      <c r="M872" s="2">
        <v>130985</v>
      </c>
      <c r="N872" s="2">
        <v>1191947</v>
      </c>
      <c r="O872" s="2">
        <v>148965</v>
      </c>
      <c r="P872" s="2">
        <v>368947</v>
      </c>
      <c r="Q872" s="2">
        <v>219808</v>
      </c>
      <c r="R872" s="102"/>
      <c r="S872" s="102"/>
      <c r="T872" s="102"/>
      <c r="U872" s="102"/>
    </row>
    <row r="873" spans="1:21" ht="22.5" x14ac:dyDescent="0.2">
      <c r="A873" s="3" t="s">
        <v>964</v>
      </c>
      <c r="B873" s="3" t="s">
        <v>396</v>
      </c>
      <c r="C873" s="2">
        <v>1354673</v>
      </c>
      <c r="D873" s="2">
        <v>1354673</v>
      </c>
      <c r="E873" s="4" t="s">
        <v>2</v>
      </c>
      <c r="F873" s="4" t="s">
        <v>2</v>
      </c>
      <c r="G873" s="4" t="s">
        <v>2</v>
      </c>
      <c r="H873" s="4" t="s">
        <v>2</v>
      </c>
      <c r="I873" s="4" t="s">
        <v>2</v>
      </c>
      <c r="J873" s="4" t="s">
        <v>2</v>
      </c>
      <c r="K873" s="4" t="s">
        <v>2</v>
      </c>
      <c r="L873" s="4" t="s">
        <v>2</v>
      </c>
      <c r="M873" s="4" t="s">
        <v>2</v>
      </c>
      <c r="N873" s="4" t="s">
        <v>2</v>
      </c>
      <c r="O873" s="4" t="s">
        <v>2</v>
      </c>
      <c r="P873" s="4" t="s">
        <v>2</v>
      </c>
      <c r="Q873" s="4" t="s">
        <v>2</v>
      </c>
      <c r="R873" s="102"/>
      <c r="S873" s="102"/>
      <c r="T873" s="102"/>
      <c r="U873" s="102"/>
    </row>
    <row r="874" spans="1:21" ht="22.5" x14ac:dyDescent="0.2">
      <c r="A874" s="3" t="s">
        <v>965</v>
      </c>
      <c r="B874" s="3" t="s">
        <v>397</v>
      </c>
      <c r="C874" s="2">
        <v>417053</v>
      </c>
      <c r="D874" s="2">
        <v>16270</v>
      </c>
      <c r="E874" s="2">
        <v>41267</v>
      </c>
      <c r="F874" s="2">
        <v>3523</v>
      </c>
      <c r="G874" s="2">
        <v>31063</v>
      </c>
      <c r="H874" s="2">
        <v>35784</v>
      </c>
      <c r="I874" s="2">
        <v>5289</v>
      </c>
      <c r="J874" s="2">
        <v>79914</v>
      </c>
      <c r="K874" s="2">
        <v>29653</v>
      </c>
      <c r="L874" s="2">
        <v>38333</v>
      </c>
      <c r="M874" s="2">
        <v>27169</v>
      </c>
      <c r="N874" s="2">
        <v>40284</v>
      </c>
      <c r="O874" s="2">
        <v>14170</v>
      </c>
      <c r="P874" s="2">
        <v>14823</v>
      </c>
      <c r="Q874" s="2">
        <v>39511</v>
      </c>
      <c r="R874" s="102"/>
      <c r="S874" s="102"/>
      <c r="T874" s="102"/>
      <c r="U874" s="102"/>
    </row>
    <row r="875" spans="1:21" x14ac:dyDescent="0.2">
      <c r="A875" s="3" t="s">
        <v>966</v>
      </c>
      <c r="B875" s="3" t="s">
        <v>398</v>
      </c>
      <c r="C875" s="2">
        <v>4834223</v>
      </c>
      <c r="D875" s="2">
        <v>2319548</v>
      </c>
      <c r="E875" s="2">
        <v>246491</v>
      </c>
      <c r="F875" s="2">
        <v>286371</v>
      </c>
      <c r="G875" s="2">
        <v>37907</v>
      </c>
      <c r="H875" s="4" t="s">
        <v>2</v>
      </c>
      <c r="I875" s="4" t="s">
        <v>2</v>
      </c>
      <c r="J875" s="4" t="s">
        <v>2</v>
      </c>
      <c r="K875" s="2">
        <v>19479</v>
      </c>
      <c r="L875" s="4" t="s">
        <v>2</v>
      </c>
      <c r="M875" s="2">
        <v>103816</v>
      </c>
      <c r="N875" s="2">
        <v>1151395</v>
      </c>
      <c r="O875" s="2">
        <v>134795</v>
      </c>
      <c r="P875" s="2">
        <v>354124</v>
      </c>
      <c r="Q875" s="2">
        <v>180297</v>
      </c>
      <c r="R875" s="102"/>
      <c r="S875" s="102"/>
      <c r="T875" s="102"/>
      <c r="U875" s="102"/>
    </row>
    <row r="876" spans="1:21" ht="22.5" x14ac:dyDescent="0.2">
      <c r="A876" s="3" t="s">
        <v>967</v>
      </c>
      <c r="B876" s="3" t="s">
        <v>399</v>
      </c>
      <c r="C876" s="2">
        <v>128789</v>
      </c>
      <c r="D876" s="2">
        <v>128521</v>
      </c>
      <c r="E876" s="4" t="s">
        <v>2</v>
      </c>
      <c r="F876" s="4" t="s">
        <v>2</v>
      </c>
      <c r="G876" s="4" t="s">
        <v>2</v>
      </c>
      <c r="H876" s="4" t="s">
        <v>2</v>
      </c>
      <c r="I876" s="4" t="s">
        <v>2</v>
      </c>
      <c r="J876" s="4" t="s">
        <v>2</v>
      </c>
      <c r="K876" s="4" t="s">
        <v>2</v>
      </c>
      <c r="L876" s="4" t="s">
        <v>2</v>
      </c>
      <c r="M876" s="4" t="s">
        <v>2</v>
      </c>
      <c r="N876" s="2">
        <v>268</v>
      </c>
      <c r="O876" s="4" t="s">
        <v>2</v>
      </c>
      <c r="P876" s="4" t="s">
        <v>2</v>
      </c>
      <c r="Q876" s="4" t="s">
        <v>2</v>
      </c>
      <c r="R876" s="102"/>
      <c r="S876" s="102"/>
      <c r="T876" s="102"/>
      <c r="U876" s="102"/>
    </row>
    <row r="877" spans="1:21" ht="45" x14ac:dyDescent="0.2">
      <c r="A877" s="3" t="s">
        <v>1798</v>
      </c>
      <c r="B877" s="3" t="s">
        <v>490</v>
      </c>
      <c r="C877" s="2">
        <v>6663737</v>
      </c>
      <c r="D877" s="2">
        <v>5131990</v>
      </c>
      <c r="E877" s="2">
        <v>127317</v>
      </c>
      <c r="F877" s="4" t="s">
        <v>2</v>
      </c>
      <c r="G877" s="2">
        <v>15498</v>
      </c>
      <c r="H877" s="2">
        <v>8514</v>
      </c>
      <c r="I877" s="2">
        <v>8958</v>
      </c>
      <c r="J877" s="2">
        <v>62467</v>
      </c>
      <c r="K877" s="2">
        <v>1058083</v>
      </c>
      <c r="L877" s="2">
        <v>4662</v>
      </c>
      <c r="M877" s="2">
        <v>4493</v>
      </c>
      <c r="N877" s="2">
        <v>28686</v>
      </c>
      <c r="O877" s="2">
        <v>16896</v>
      </c>
      <c r="P877" s="2">
        <v>30414</v>
      </c>
      <c r="Q877" s="2">
        <v>165759</v>
      </c>
      <c r="R877" s="102"/>
      <c r="S877" s="102"/>
      <c r="T877" s="102"/>
      <c r="U877" s="102"/>
    </row>
    <row r="878" spans="1:21" ht="22.5" x14ac:dyDescent="0.2">
      <c r="A878" s="3" t="s">
        <v>970</v>
      </c>
      <c r="B878" s="3" t="s">
        <v>402</v>
      </c>
      <c r="C878" s="2">
        <v>37581</v>
      </c>
      <c r="D878" s="2">
        <v>9147</v>
      </c>
      <c r="E878" s="2">
        <v>898</v>
      </c>
      <c r="F878" s="4" t="s">
        <v>2</v>
      </c>
      <c r="G878" s="2">
        <v>2788</v>
      </c>
      <c r="H878" s="4" t="s">
        <v>2</v>
      </c>
      <c r="I878" s="2">
        <v>4588</v>
      </c>
      <c r="J878" s="2">
        <v>251</v>
      </c>
      <c r="K878" s="2">
        <v>1735</v>
      </c>
      <c r="L878" s="4" t="s">
        <v>2</v>
      </c>
      <c r="M878" s="2">
        <v>2141</v>
      </c>
      <c r="N878" s="2">
        <v>9201</v>
      </c>
      <c r="O878" s="2">
        <v>5465</v>
      </c>
      <c r="P878" s="4" t="s">
        <v>2</v>
      </c>
      <c r="Q878" s="2">
        <v>1367</v>
      </c>
      <c r="R878" s="102"/>
      <c r="S878" s="102"/>
      <c r="T878" s="102"/>
      <c r="U878" s="102"/>
    </row>
    <row r="879" spans="1:21" ht="33.75" x14ac:dyDescent="0.2">
      <c r="A879" s="3" t="s">
        <v>1799</v>
      </c>
      <c r="B879" s="3" t="s">
        <v>403</v>
      </c>
      <c r="C879" s="2">
        <v>263815</v>
      </c>
      <c r="D879" s="2">
        <v>263815</v>
      </c>
      <c r="E879" s="4" t="s">
        <v>2</v>
      </c>
      <c r="F879" s="4" t="s">
        <v>2</v>
      </c>
      <c r="G879" s="4" t="s">
        <v>2</v>
      </c>
      <c r="H879" s="4" t="s">
        <v>2</v>
      </c>
      <c r="I879" s="4" t="s">
        <v>2</v>
      </c>
      <c r="J879" s="4" t="s">
        <v>2</v>
      </c>
      <c r="K879" s="4" t="s">
        <v>2</v>
      </c>
      <c r="L879" s="4" t="s">
        <v>2</v>
      </c>
      <c r="M879" s="4" t="s">
        <v>2</v>
      </c>
      <c r="N879" s="4" t="s">
        <v>2</v>
      </c>
      <c r="O879" s="4" t="s">
        <v>2</v>
      </c>
      <c r="P879" s="4" t="s">
        <v>2</v>
      </c>
      <c r="Q879" s="4" t="s">
        <v>2</v>
      </c>
      <c r="R879" s="102"/>
      <c r="S879" s="102"/>
      <c r="T879" s="102"/>
      <c r="U879" s="102"/>
    </row>
    <row r="880" spans="1:21" ht="33.75" x14ac:dyDescent="0.2">
      <c r="A880" s="3" t="s">
        <v>972</v>
      </c>
      <c r="B880" s="3" t="s">
        <v>404</v>
      </c>
      <c r="C880" s="2">
        <v>603279</v>
      </c>
      <c r="D880" s="2">
        <v>601152</v>
      </c>
      <c r="E880" s="4" t="s">
        <v>2</v>
      </c>
      <c r="F880" s="4" t="s">
        <v>2</v>
      </c>
      <c r="G880" s="4" t="s">
        <v>2</v>
      </c>
      <c r="H880" s="4" t="s">
        <v>2</v>
      </c>
      <c r="I880" s="4" t="s">
        <v>2</v>
      </c>
      <c r="J880" s="4" t="s">
        <v>2</v>
      </c>
      <c r="K880" s="4" t="s">
        <v>2</v>
      </c>
      <c r="L880" s="4" t="s">
        <v>2</v>
      </c>
      <c r="M880" s="4" t="s">
        <v>2</v>
      </c>
      <c r="N880" s="2">
        <v>808</v>
      </c>
      <c r="O880" s="4" t="s">
        <v>2</v>
      </c>
      <c r="P880" s="4" t="s">
        <v>2</v>
      </c>
      <c r="Q880" s="2">
        <v>1319</v>
      </c>
      <c r="R880" s="102"/>
      <c r="S880" s="102"/>
      <c r="T880" s="102"/>
      <c r="U880" s="102"/>
    </row>
    <row r="881" spans="1:21" ht="45" x14ac:dyDescent="0.2">
      <c r="A881" s="3" t="s">
        <v>1800</v>
      </c>
      <c r="B881" s="3" t="s">
        <v>405</v>
      </c>
      <c r="C881" s="2">
        <v>3711750</v>
      </c>
      <c r="D881" s="2">
        <v>2632606</v>
      </c>
      <c r="E881" s="4" t="s">
        <v>2</v>
      </c>
      <c r="F881" s="4" t="s">
        <v>2</v>
      </c>
      <c r="G881" s="2">
        <v>1657</v>
      </c>
      <c r="H881" s="2">
        <v>3136</v>
      </c>
      <c r="I881" s="4" t="s">
        <v>2</v>
      </c>
      <c r="J881" s="2">
        <v>4606</v>
      </c>
      <c r="K881" s="2">
        <v>1051003</v>
      </c>
      <c r="L881" s="2">
        <v>2097</v>
      </c>
      <c r="M881" s="2">
        <v>1130</v>
      </c>
      <c r="N881" s="2">
        <v>4834</v>
      </c>
      <c r="O881" s="2">
        <v>1485</v>
      </c>
      <c r="P881" s="2">
        <v>2411</v>
      </c>
      <c r="Q881" s="2">
        <v>6785</v>
      </c>
      <c r="R881" s="102"/>
      <c r="S881" s="102"/>
      <c r="T881" s="102"/>
      <c r="U881" s="102"/>
    </row>
    <row r="882" spans="1:21" ht="22.5" x14ac:dyDescent="0.2">
      <c r="A882" s="86" t="s">
        <v>974</v>
      </c>
      <c r="B882" s="103">
        <v>470086910</v>
      </c>
      <c r="C882" s="2">
        <v>739</v>
      </c>
      <c r="D882" s="2">
        <v>323</v>
      </c>
      <c r="E882" s="4" t="s">
        <v>2</v>
      </c>
      <c r="F882" s="4" t="s">
        <v>2</v>
      </c>
      <c r="G882" s="2">
        <v>98</v>
      </c>
      <c r="H882" s="2">
        <v>13</v>
      </c>
      <c r="I882" s="4" t="s">
        <v>2</v>
      </c>
      <c r="J882" s="2">
        <v>61</v>
      </c>
      <c r="K882" s="4" t="s">
        <v>2</v>
      </c>
      <c r="L882" s="4" t="s">
        <v>2</v>
      </c>
      <c r="M882" s="2">
        <v>21</v>
      </c>
      <c r="N882" s="2">
        <v>125</v>
      </c>
      <c r="O882" s="2">
        <v>43</v>
      </c>
      <c r="P882" s="2">
        <v>29</v>
      </c>
      <c r="Q882" s="2">
        <v>26</v>
      </c>
      <c r="R882" s="102"/>
      <c r="S882" s="102"/>
      <c r="T882" s="102"/>
      <c r="U882" s="102"/>
    </row>
    <row r="883" spans="1:21" ht="33.75" x14ac:dyDescent="0.2">
      <c r="A883" s="86" t="s">
        <v>975</v>
      </c>
      <c r="B883" s="103">
        <v>470086990</v>
      </c>
      <c r="C883" s="2">
        <v>3711011</v>
      </c>
      <c r="D883" s="2">
        <v>2632283</v>
      </c>
      <c r="E883" s="4" t="s">
        <v>2</v>
      </c>
      <c r="F883" s="4" t="s">
        <v>2</v>
      </c>
      <c r="G883" s="2">
        <v>1559</v>
      </c>
      <c r="H883" s="2">
        <v>3123</v>
      </c>
      <c r="I883" s="4" t="s">
        <v>2</v>
      </c>
      <c r="J883" s="2">
        <v>4545</v>
      </c>
      <c r="K883" s="2">
        <v>1051003</v>
      </c>
      <c r="L883" s="2">
        <v>2097</v>
      </c>
      <c r="M883" s="2">
        <v>1109</v>
      </c>
      <c r="N883" s="2">
        <v>4709</v>
      </c>
      <c r="O883" s="2">
        <v>1442</v>
      </c>
      <c r="P883" s="2">
        <v>2382</v>
      </c>
      <c r="Q883" s="2">
        <v>6759</v>
      </c>
      <c r="R883" s="102"/>
      <c r="S883" s="102"/>
      <c r="T883" s="102"/>
      <c r="U883" s="102"/>
    </row>
    <row r="884" spans="1:21" ht="33.75" x14ac:dyDescent="0.2">
      <c r="A884" s="3" t="s">
        <v>1803</v>
      </c>
      <c r="B884" s="3" t="s">
        <v>503</v>
      </c>
      <c r="C884" s="2">
        <v>4338</v>
      </c>
      <c r="D884" s="2">
        <v>4338</v>
      </c>
      <c r="E884" s="4" t="s">
        <v>2</v>
      </c>
      <c r="F884" s="4" t="s">
        <v>2</v>
      </c>
      <c r="G884" s="4" t="s">
        <v>2</v>
      </c>
      <c r="H884" s="4" t="s">
        <v>2</v>
      </c>
      <c r="I884" s="4" t="s">
        <v>2</v>
      </c>
      <c r="J884" s="4" t="s">
        <v>2</v>
      </c>
      <c r="K884" s="4" t="s">
        <v>2</v>
      </c>
      <c r="L884" s="4" t="s">
        <v>2</v>
      </c>
      <c r="M884" s="4" t="s">
        <v>2</v>
      </c>
      <c r="N884" s="4" t="s">
        <v>2</v>
      </c>
      <c r="O884" s="4" t="s">
        <v>2</v>
      </c>
      <c r="P884" s="4" t="s">
        <v>2</v>
      </c>
      <c r="Q884" s="4" t="s">
        <v>2</v>
      </c>
      <c r="R884" s="102"/>
      <c r="S884" s="102"/>
      <c r="T884" s="102"/>
      <c r="U884" s="102"/>
    </row>
    <row r="885" spans="1:21" ht="33.75" x14ac:dyDescent="0.2">
      <c r="A885" s="3" t="s">
        <v>1804</v>
      </c>
      <c r="B885" s="3" t="s">
        <v>409</v>
      </c>
      <c r="C885" s="2">
        <v>4338</v>
      </c>
      <c r="D885" s="2">
        <v>4338</v>
      </c>
      <c r="E885" s="4" t="s">
        <v>2</v>
      </c>
      <c r="F885" s="4" t="s">
        <v>2</v>
      </c>
      <c r="G885" s="4" t="s">
        <v>2</v>
      </c>
      <c r="H885" s="4" t="s">
        <v>2</v>
      </c>
      <c r="I885" s="4" t="s">
        <v>2</v>
      </c>
      <c r="J885" s="4" t="s">
        <v>2</v>
      </c>
      <c r="K885" s="4" t="s">
        <v>2</v>
      </c>
      <c r="L885" s="4" t="s">
        <v>2</v>
      </c>
      <c r="M885" s="4" t="s">
        <v>2</v>
      </c>
      <c r="N885" s="4" t="s">
        <v>2</v>
      </c>
      <c r="O885" s="4" t="s">
        <v>2</v>
      </c>
      <c r="P885" s="4" t="s">
        <v>2</v>
      </c>
      <c r="Q885" s="4" t="s">
        <v>2</v>
      </c>
      <c r="R885" s="102"/>
      <c r="S885" s="102"/>
      <c r="T885" s="102"/>
      <c r="U885" s="102"/>
    </row>
    <row r="886" spans="1:21" ht="45" x14ac:dyDescent="0.2">
      <c r="A886" s="3" t="s">
        <v>1805</v>
      </c>
      <c r="B886" s="3" t="s">
        <v>491</v>
      </c>
      <c r="C886" s="2">
        <v>8652765</v>
      </c>
      <c r="D886" s="2">
        <v>8650472</v>
      </c>
      <c r="E886" s="4" t="s">
        <v>2</v>
      </c>
      <c r="F886" s="4" t="s">
        <v>2</v>
      </c>
      <c r="G886" s="4" t="s">
        <v>2</v>
      </c>
      <c r="H886" s="2">
        <v>187</v>
      </c>
      <c r="I886" s="4" t="s">
        <v>2</v>
      </c>
      <c r="J886" s="4" t="s">
        <v>2</v>
      </c>
      <c r="K886" s="4" t="s">
        <v>2</v>
      </c>
      <c r="L886" s="4" t="s">
        <v>2</v>
      </c>
      <c r="M886" s="4" t="s">
        <v>2</v>
      </c>
      <c r="N886" s="2">
        <v>977</v>
      </c>
      <c r="O886" s="4" t="s">
        <v>2</v>
      </c>
      <c r="P886" s="4" t="s">
        <v>2</v>
      </c>
      <c r="Q886" s="2">
        <v>1129</v>
      </c>
      <c r="R886" s="102"/>
      <c r="S886" s="102"/>
      <c r="T886" s="102"/>
      <c r="U886" s="102"/>
    </row>
    <row r="887" spans="1:21" ht="45" x14ac:dyDescent="0.2">
      <c r="A887" s="85" t="s">
        <v>1805</v>
      </c>
      <c r="B887" s="85" t="s">
        <v>410</v>
      </c>
      <c r="C887" s="75">
        <v>8652765</v>
      </c>
      <c r="D887" s="75">
        <v>8650472</v>
      </c>
      <c r="E887" s="76" t="s">
        <v>2</v>
      </c>
      <c r="F887" s="76" t="s">
        <v>2</v>
      </c>
      <c r="G887" s="76" t="s">
        <v>2</v>
      </c>
      <c r="H887" s="75">
        <v>187</v>
      </c>
      <c r="I887" s="76" t="s">
        <v>2</v>
      </c>
      <c r="J887" s="76" t="s">
        <v>2</v>
      </c>
      <c r="K887" s="76" t="s">
        <v>2</v>
      </c>
      <c r="L887" s="76" t="s">
        <v>2</v>
      </c>
      <c r="M887" s="76" t="s">
        <v>2</v>
      </c>
      <c r="N887" s="75">
        <v>977</v>
      </c>
      <c r="O887" s="76" t="s">
        <v>2</v>
      </c>
      <c r="P887" s="76" t="s">
        <v>2</v>
      </c>
      <c r="Q887" s="75">
        <v>1129</v>
      </c>
      <c r="R887" s="102"/>
      <c r="S887" s="102"/>
      <c r="T887" s="102"/>
      <c r="U887" s="102"/>
    </row>
    <row r="889" spans="1:21" s="88" customFormat="1" ht="12.75" x14ac:dyDescent="0.2">
      <c r="A889" s="88" t="s">
        <v>1806</v>
      </c>
      <c r="B889" s="95"/>
    </row>
  </sheetData>
  <mergeCells count="1"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F.Zakirova</cp:lastModifiedBy>
  <dcterms:created xsi:type="dcterms:W3CDTF">2022-06-27T15:22:18Z</dcterms:created>
  <dcterms:modified xsi:type="dcterms:W3CDTF">2025-07-01T04:59:33Z</dcterms:modified>
</cp:coreProperties>
</file>