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10" activeTab="1"/>
  </bookViews>
  <sheets>
    <sheet name="Барлығы" sheetId="1" r:id="rId1"/>
    <sheet name="Әйелдер" sheetId="2" r:id="rId2"/>
  </sheets>
  <definedNames>
    <definedName name="_xlnm.Print_Titles" localSheetId="0">'Барлығы'!$A:$A</definedName>
    <definedName name="_xlnm.Print_Area" localSheetId="0">'Барлығы'!$A$3:$T$9</definedName>
  </definedNames>
  <calcPr fullCalcOnLoad="1"/>
</workbook>
</file>

<file path=xl/sharedStrings.xml><?xml version="1.0" encoding="utf-8"?>
<sst xmlns="http://schemas.openxmlformats.org/spreadsheetml/2006/main" count="202" uniqueCount="29">
  <si>
    <t>адам</t>
  </si>
  <si>
    <t>Әйелдер</t>
  </si>
  <si>
    <t>Барлығы</t>
  </si>
  <si>
    <t>Шымкент қаласы</t>
  </si>
  <si>
    <t>Жоғары білім беру ұйымдарының студенттерін бітіру</t>
  </si>
  <si>
    <t xml:space="preserve">  Абай ауданы</t>
  </si>
  <si>
    <t xml:space="preserve">  Әл-Фараби </t>
  </si>
  <si>
    <t xml:space="preserve">  Еңбекші </t>
  </si>
  <si>
    <t xml:space="preserve">  Қаратау </t>
  </si>
  <si>
    <t>-</t>
  </si>
  <si>
    <t>2000*</t>
  </si>
  <si>
    <t>2001*</t>
  </si>
  <si>
    <t>2002*</t>
  </si>
  <si>
    <t>2003*</t>
  </si>
  <si>
    <t>2004*</t>
  </si>
  <si>
    <t>2005*</t>
  </si>
  <si>
    <t>2006*</t>
  </si>
  <si>
    <t>2007*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</si>
  <si>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</si>
  <si>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</si>
  <si>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</si>
  <si>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</si>
  <si>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</si>
  <si>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</si>
  <si>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</si>
  <si>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</si>
  <si>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</si>
  <si>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</si>
  <si>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*2017 жылға дейінгі (қоса алғанда) Шымкент қаласының аудандары бойынша деректер қалыптастырылмаған.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</si>
</sst>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Roboto"/>
      <family val="0"/>
    </font>
    <font>
      <sz val="8"/>
      <name val="Roboto"/>
      <family val="0"/>
    </font>
    <font>
      <b/>
      <sz val="11"/>
      <name val="Roboto"/>
      <family val="0"/>
    </font>
    <font>
      <b/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b/>
      <sz val="11"/>
      <color indexed="8"/>
      <name val="Roboto"/>
      <family val="0"/>
    </font>
    <font>
      <i/>
      <sz val="8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sz val="11"/>
      <color theme="1"/>
      <name val="Roboto"/>
      <family val="0"/>
    </font>
    <font>
      <b/>
      <sz val="11"/>
      <color theme="1"/>
      <name val="Roboto"/>
      <family val="0"/>
    </font>
    <font>
      <i/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5" xfId="0" applyFont="1" applyBorder="1" applyAlignment="1">
      <alignment horizontal="left" indent="1"/>
    </xf>
    <xf numFmtId="3" fontId="4" fillId="0" borderId="15" xfId="0" applyNumberFormat="1" applyFont="1" applyFill="1" applyBorder="1" applyAlignment="1">
      <alignment horizontal="right"/>
    </xf>
    <xf numFmtId="186" fontId="3" fillId="0" borderId="15" xfId="0" applyNumberFormat="1" applyFont="1" applyFill="1" applyBorder="1" applyAlignment="1">
      <alignment horizontal="right" wrapText="1"/>
    </xf>
    <xf numFmtId="186" fontId="3" fillId="0" borderId="15" xfId="0" applyNumberFormat="1" applyFont="1" applyBorder="1" applyAlignment="1">
      <alignment horizontal="right" wrapText="1"/>
    </xf>
    <xf numFmtId="186" fontId="3" fillId="0" borderId="15" xfId="52" applyNumberFormat="1" applyFont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42" fillId="0" borderId="0" xfId="0" applyFont="1" applyBorder="1" applyAlignment="1">
      <alignment/>
    </xf>
    <xf numFmtId="186" fontId="4" fillId="0" borderId="0" xfId="0" applyNumberFormat="1" applyFont="1" applyFill="1" applyBorder="1" applyAlignment="1">
      <alignment/>
    </xf>
    <xf numFmtId="186" fontId="3" fillId="0" borderId="0" xfId="52" applyNumberFormat="1" applyFont="1" applyBorder="1" applyAlignment="1">
      <alignment horizontal="right" wrapText="1"/>
      <protection/>
    </xf>
    <xf numFmtId="0" fontId="3" fillId="0" borderId="0" xfId="52" applyFont="1" applyBorder="1" applyAlignment="1">
      <alignment horizontal="right" wrapText="1"/>
      <protection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2" fillId="0" borderId="13" xfId="0" applyFont="1" applyBorder="1" applyAlignment="1">
      <alignment/>
    </xf>
    <xf numFmtId="186" fontId="3" fillId="0" borderId="13" xfId="52" applyNumberFormat="1" applyFont="1" applyBorder="1" applyAlignment="1">
      <alignment horizontal="right" wrapText="1"/>
      <protection/>
    </xf>
    <xf numFmtId="0" fontId="3" fillId="0" borderId="0" xfId="0" applyFont="1" applyAlignment="1">
      <alignment horizontal="left" wrapText="1" inden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2" fillId="0" borderId="0" xfId="0" applyFont="1" applyFill="1" applyBorder="1" applyAlignment="1">
      <alignment/>
    </xf>
    <xf numFmtId="186" fontId="3" fillId="0" borderId="0" xfId="0" applyNumberFormat="1" applyFont="1" applyAlignment="1">
      <alignment horizontal="right" wrapText="1"/>
    </xf>
    <xf numFmtId="186" fontId="3" fillId="0" borderId="0" xfId="0" applyNumberFormat="1" applyFont="1" applyBorder="1" applyAlignment="1">
      <alignment horizontal="right" wrapText="1"/>
    </xf>
    <xf numFmtId="186" fontId="3" fillId="0" borderId="13" xfId="0" applyNumberFormat="1" applyFont="1" applyBorder="1" applyAlignment="1">
      <alignment horizontal="right" wrapText="1"/>
    </xf>
    <xf numFmtId="3" fontId="42" fillId="0" borderId="0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8"/>
  <sheetViews>
    <sheetView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24.8515625" style="9" customWidth="1"/>
    <col min="2" max="2" width="9.00390625" style="9" customWidth="1"/>
    <col min="3" max="3" width="7.421875" style="9" customWidth="1"/>
    <col min="4" max="4" width="8.00390625" style="9" customWidth="1"/>
    <col min="5" max="5" width="7.7109375" style="9" customWidth="1"/>
    <col min="6" max="6" width="7.8515625" style="9" customWidth="1"/>
    <col min="7" max="7" width="8.8515625" style="9" customWidth="1"/>
    <col min="8" max="8" width="8.140625" style="9" customWidth="1"/>
    <col min="9" max="9" width="9.00390625" style="9" customWidth="1"/>
    <col min="10" max="10" width="8.57421875" style="9" customWidth="1"/>
    <col min="11" max="11" width="8.7109375" style="9" customWidth="1"/>
    <col min="12" max="13" width="8.140625" style="9" customWidth="1"/>
    <col min="14" max="14" width="7.8515625" style="9" customWidth="1"/>
    <col min="15" max="15" width="8.28125" style="9" customWidth="1"/>
    <col min="16" max="16" width="7.7109375" style="9" customWidth="1"/>
    <col min="17" max="17" width="7.57421875" style="9" customWidth="1"/>
    <col min="18" max="18" width="7.7109375" style="9" customWidth="1"/>
    <col min="19" max="19" width="7.8515625" style="9" customWidth="1"/>
    <col min="20" max="20" width="8.140625" style="9" customWidth="1"/>
    <col min="21" max="21" width="9.00390625" style="9" customWidth="1"/>
    <col min="22" max="16384" width="9.140625" style="9" customWidth="1"/>
  </cols>
  <sheetData>
    <row r="3" spans="1:23" s="8" customFormat="1" ht="15" customHeight="1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="8" customFormat="1" ht="15" customHeight="1"/>
    <row r="5" spans="1:23" ht="15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4:25" s="10" customFormat="1" ht="11.25">
      <c r="X6" s="11"/>
      <c r="Y6" s="11" t="s">
        <v>0</v>
      </c>
    </row>
    <row r="7" spans="1:25" s="13" customFormat="1" ht="16.5" customHeight="1">
      <c r="A7" s="12"/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4" t="s">
        <v>26</v>
      </c>
      <c r="S7" s="3" t="s">
        <v>27</v>
      </c>
      <c r="T7" s="2">
        <v>2018</v>
      </c>
      <c r="U7" s="4">
        <v>2019</v>
      </c>
      <c r="V7" s="2">
        <v>2020</v>
      </c>
      <c r="W7" s="5">
        <v>2021</v>
      </c>
      <c r="X7" s="5">
        <v>2022</v>
      </c>
      <c r="Y7" s="5">
        <v>2023</v>
      </c>
    </row>
    <row r="8" spans="1:25" s="19" customFormat="1" ht="16.5" customHeight="1">
      <c r="A8" s="14" t="s">
        <v>3</v>
      </c>
      <c r="B8" s="15">
        <v>3810</v>
      </c>
      <c r="C8" s="15">
        <v>4979</v>
      </c>
      <c r="D8" s="15">
        <v>6956</v>
      </c>
      <c r="E8" s="15">
        <v>9109</v>
      </c>
      <c r="F8" s="15">
        <v>12865</v>
      </c>
      <c r="G8" s="15">
        <v>18025</v>
      </c>
      <c r="H8" s="15">
        <v>17438</v>
      </c>
      <c r="I8" s="15">
        <v>17797</v>
      </c>
      <c r="J8" s="15">
        <v>20412</v>
      </c>
      <c r="K8" s="15">
        <v>16865</v>
      </c>
      <c r="L8" s="15">
        <v>16577</v>
      </c>
      <c r="M8" s="15">
        <v>15238</v>
      </c>
      <c r="N8" s="15">
        <v>16927</v>
      </c>
      <c r="O8" s="15">
        <v>19863</v>
      </c>
      <c r="P8" s="15">
        <v>22270</v>
      </c>
      <c r="Q8" s="15">
        <v>23217</v>
      </c>
      <c r="R8" s="15">
        <v>28054</v>
      </c>
      <c r="S8" s="15">
        <v>23302</v>
      </c>
      <c r="T8" s="16">
        <v>25040</v>
      </c>
      <c r="U8" s="17">
        <v>29067</v>
      </c>
      <c r="V8" s="17">
        <v>32125</v>
      </c>
      <c r="W8" s="17">
        <v>27554</v>
      </c>
      <c r="X8" s="18">
        <v>31072</v>
      </c>
      <c r="Y8" s="34">
        <v>35701</v>
      </c>
    </row>
    <row r="9" spans="1:25" s="19" customFormat="1" ht="11.25">
      <c r="A9" s="20" t="s">
        <v>5</v>
      </c>
      <c r="B9" s="6" t="s">
        <v>9</v>
      </c>
      <c r="C9" s="6" t="s">
        <v>9</v>
      </c>
      <c r="D9" s="6" t="s">
        <v>9</v>
      </c>
      <c r="E9" s="6" t="s">
        <v>9</v>
      </c>
      <c r="F9" s="6" t="s">
        <v>9</v>
      </c>
      <c r="G9" s="6" t="s">
        <v>9</v>
      </c>
      <c r="H9" s="6" t="s">
        <v>9</v>
      </c>
      <c r="I9" s="6" t="s">
        <v>9</v>
      </c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 t="s">
        <v>9</v>
      </c>
      <c r="S9" s="6" t="s">
        <v>9</v>
      </c>
      <c r="T9" s="21">
        <v>9215</v>
      </c>
      <c r="U9" s="22">
        <v>9894</v>
      </c>
      <c r="V9" s="22">
        <v>14894</v>
      </c>
      <c r="W9" s="23" t="s">
        <v>9</v>
      </c>
      <c r="X9" s="22">
        <v>2196</v>
      </c>
      <c r="Y9" s="34">
        <v>1648</v>
      </c>
    </row>
    <row r="10" spans="1:25" s="10" customFormat="1" ht="11.25">
      <c r="A10" s="24" t="s">
        <v>6</v>
      </c>
      <c r="B10" s="6" t="s">
        <v>9</v>
      </c>
      <c r="C10" s="6" t="s">
        <v>9</v>
      </c>
      <c r="D10" s="6" t="s">
        <v>9</v>
      </c>
      <c r="E10" s="6" t="s">
        <v>9</v>
      </c>
      <c r="F10" s="6" t="s">
        <v>9</v>
      </c>
      <c r="G10" s="6" t="s">
        <v>9</v>
      </c>
      <c r="H10" s="6" t="s">
        <v>9</v>
      </c>
      <c r="I10" s="6" t="s">
        <v>9</v>
      </c>
      <c r="J10" s="6" t="s">
        <v>9</v>
      </c>
      <c r="K10" s="6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6" t="s">
        <v>9</v>
      </c>
      <c r="Q10" s="6" t="s">
        <v>9</v>
      </c>
      <c r="R10" s="6" t="s">
        <v>9</v>
      </c>
      <c r="S10" s="6" t="s">
        <v>9</v>
      </c>
      <c r="T10" s="37">
        <v>13612</v>
      </c>
      <c r="U10" s="22">
        <v>16586</v>
      </c>
      <c r="V10" s="22">
        <v>13815</v>
      </c>
      <c r="W10" s="22">
        <v>15257</v>
      </c>
      <c r="X10" s="22">
        <v>15813</v>
      </c>
      <c r="Y10" s="35">
        <v>23581</v>
      </c>
    </row>
    <row r="11" spans="1:25" s="10" customFormat="1" ht="11.25">
      <c r="A11" s="25" t="s">
        <v>7</v>
      </c>
      <c r="B11" s="6" t="s">
        <v>9</v>
      </c>
      <c r="C11" s="6" t="s">
        <v>9</v>
      </c>
      <c r="D11" s="6" t="s">
        <v>9</v>
      </c>
      <c r="E11" s="6" t="s">
        <v>9</v>
      </c>
      <c r="F11" s="6" t="s">
        <v>9</v>
      </c>
      <c r="G11" s="6" t="s">
        <v>9</v>
      </c>
      <c r="H11" s="6" t="s">
        <v>9</v>
      </c>
      <c r="I11" s="6" t="s">
        <v>9</v>
      </c>
      <c r="J11" s="6" t="s">
        <v>9</v>
      </c>
      <c r="K11" s="6" t="s">
        <v>9</v>
      </c>
      <c r="L11" s="6" t="s">
        <v>9</v>
      </c>
      <c r="M11" s="6" t="s">
        <v>9</v>
      </c>
      <c r="N11" s="6" t="s">
        <v>9</v>
      </c>
      <c r="O11" s="6" t="s">
        <v>9</v>
      </c>
      <c r="P11" s="6" t="s">
        <v>9</v>
      </c>
      <c r="Q11" s="6" t="s">
        <v>9</v>
      </c>
      <c r="R11" s="6" t="s">
        <v>9</v>
      </c>
      <c r="S11" s="6" t="s">
        <v>9</v>
      </c>
      <c r="T11" s="20">
        <v>954</v>
      </c>
      <c r="U11" s="22">
        <v>932</v>
      </c>
      <c r="V11" s="22">
        <v>1239</v>
      </c>
      <c r="W11" s="22">
        <v>5359</v>
      </c>
      <c r="X11" s="22">
        <v>3252</v>
      </c>
      <c r="Y11" s="6" t="s">
        <v>9</v>
      </c>
    </row>
    <row r="12" spans="1:25" s="10" customFormat="1" ht="11.25">
      <c r="A12" s="26" t="s">
        <v>8</v>
      </c>
      <c r="B12" s="7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7" t="s">
        <v>9</v>
      </c>
      <c r="H12" s="7" t="s">
        <v>9</v>
      </c>
      <c r="I12" s="7" t="s">
        <v>9</v>
      </c>
      <c r="J12" s="7" t="s">
        <v>9</v>
      </c>
      <c r="K12" s="7" t="s">
        <v>9</v>
      </c>
      <c r="L12" s="7" t="s">
        <v>9</v>
      </c>
      <c r="M12" s="7" t="s">
        <v>9</v>
      </c>
      <c r="N12" s="7" t="s">
        <v>9</v>
      </c>
      <c r="O12" s="7" t="s">
        <v>9</v>
      </c>
      <c r="P12" s="7" t="s">
        <v>9</v>
      </c>
      <c r="Q12" s="7" t="s">
        <v>9</v>
      </c>
      <c r="R12" s="7" t="s">
        <v>9</v>
      </c>
      <c r="S12" s="7" t="s">
        <v>9</v>
      </c>
      <c r="T12" s="38">
        <v>1259</v>
      </c>
      <c r="U12" s="28">
        <v>1655</v>
      </c>
      <c r="V12" s="28">
        <v>2177</v>
      </c>
      <c r="W12" s="28">
        <v>6938</v>
      </c>
      <c r="X12" s="28">
        <v>9811</v>
      </c>
      <c r="Y12" s="36">
        <v>10472</v>
      </c>
    </row>
    <row r="13" ht="15">
      <c r="A13" s="29"/>
    </row>
    <row r="14" spans="1:10" ht="15" customHeight="1">
      <c r="A14" s="41" t="s">
        <v>28</v>
      </c>
      <c r="B14" s="41"/>
      <c r="C14" s="41"/>
      <c r="D14" s="41"/>
      <c r="E14" s="41"/>
      <c r="F14" s="41"/>
      <c r="G14" s="41"/>
      <c r="H14" s="41"/>
      <c r="I14" s="41"/>
      <c r="J14" s="41"/>
    </row>
    <row r="15" ht="15">
      <c r="A15" s="29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29"/>
    </row>
    <row r="24" ht="15">
      <c r="A24" s="29"/>
    </row>
    <row r="25" ht="15">
      <c r="A25" s="29"/>
    </row>
    <row r="26" ht="15">
      <c r="A26" s="29"/>
    </row>
    <row r="27" ht="15">
      <c r="A27" s="29"/>
    </row>
    <row r="28" ht="15">
      <c r="A28" s="29"/>
    </row>
  </sheetData>
  <sheetProtection/>
  <mergeCells count="3">
    <mergeCell ref="A3:W3"/>
    <mergeCell ref="A5:W5"/>
    <mergeCell ref="A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4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24.8515625" style="9" customWidth="1"/>
    <col min="2" max="16384" width="9.140625" style="9" customWidth="1"/>
  </cols>
  <sheetData>
    <row r="3" spans="1:23" ht="15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2:14" ht="15">
      <c r="B4" s="8"/>
      <c r="C4" s="8"/>
      <c r="D4" s="8"/>
      <c r="E4" s="8"/>
      <c r="F4" s="8"/>
      <c r="G4" s="30"/>
      <c r="H4" s="8"/>
      <c r="I4" s="31"/>
      <c r="J4" s="31"/>
      <c r="K4" s="8"/>
      <c r="L4" s="8"/>
      <c r="M4" s="8"/>
      <c r="N4" s="8"/>
    </row>
    <row r="5" spans="1:23" ht="15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4:25" s="10" customFormat="1" ht="11.25">
      <c r="X6" s="32"/>
      <c r="Y6" s="32" t="s">
        <v>0</v>
      </c>
    </row>
    <row r="7" spans="1:25" s="10" customFormat="1" ht="11.25">
      <c r="A7" s="12"/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4" t="s">
        <v>26</v>
      </c>
      <c r="S7" s="3" t="s">
        <v>27</v>
      </c>
      <c r="T7" s="2">
        <v>2018</v>
      </c>
      <c r="U7" s="4">
        <v>2019</v>
      </c>
      <c r="V7" s="2">
        <v>2020</v>
      </c>
      <c r="W7" s="5">
        <v>2021</v>
      </c>
      <c r="X7" s="5">
        <v>2022</v>
      </c>
      <c r="Y7" s="5">
        <v>2023</v>
      </c>
    </row>
    <row r="8" spans="1:25" s="10" customFormat="1" ht="11.25">
      <c r="A8" s="14" t="s">
        <v>3</v>
      </c>
      <c r="B8" s="15">
        <v>1884</v>
      </c>
      <c r="C8" s="15">
        <v>2679</v>
      </c>
      <c r="D8" s="15">
        <f>3682+63</f>
        <v>3745</v>
      </c>
      <c r="E8" s="15">
        <v>5108</v>
      </c>
      <c r="F8" s="15">
        <v>6973</v>
      </c>
      <c r="G8" s="15">
        <v>11001</v>
      </c>
      <c r="H8" s="15">
        <v>10766</v>
      </c>
      <c r="I8" s="15">
        <v>10804</v>
      </c>
      <c r="J8" s="15">
        <v>12585</v>
      </c>
      <c r="K8" s="15">
        <v>10360</v>
      </c>
      <c r="L8" s="15">
        <v>10132</v>
      </c>
      <c r="M8" s="15">
        <v>8839</v>
      </c>
      <c r="N8" s="15">
        <v>10075</v>
      </c>
      <c r="O8" s="15">
        <v>11887</v>
      </c>
      <c r="P8" s="15">
        <v>12650</v>
      </c>
      <c r="Q8" s="15">
        <v>13985</v>
      </c>
      <c r="R8" s="15">
        <v>16309</v>
      </c>
      <c r="S8" s="15">
        <v>13709</v>
      </c>
      <c r="T8" s="16">
        <v>14469</v>
      </c>
      <c r="U8" s="17">
        <v>16394</v>
      </c>
      <c r="V8" s="17">
        <v>19228</v>
      </c>
      <c r="W8" s="17">
        <v>15269</v>
      </c>
      <c r="X8" s="18">
        <v>18309</v>
      </c>
      <c r="Y8" s="34">
        <v>20157</v>
      </c>
    </row>
    <row r="9" spans="1:25" s="10" customFormat="1" ht="11.25">
      <c r="A9" s="20" t="s">
        <v>5</v>
      </c>
      <c r="B9" s="6" t="s">
        <v>9</v>
      </c>
      <c r="C9" s="6" t="s">
        <v>9</v>
      </c>
      <c r="D9" s="6" t="s">
        <v>9</v>
      </c>
      <c r="E9" s="6" t="s">
        <v>9</v>
      </c>
      <c r="F9" s="6" t="s">
        <v>9</v>
      </c>
      <c r="G9" s="6" t="s">
        <v>9</v>
      </c>
      <c r="H9" s="6" t="s">
        <v>9</v>
      </c>
      <c r="I9" s="6" t="s">
        <v>9</v>
      </c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 t="s">
        <v>9</v>
      </c>
      <c r="S9" s="6" t="s">
        <v>9</v>
      </c>
      <c r="T9" s="37">
        <v>5769</v>
      </c>
      <c r="U9" s="22">
        <v>6596</v>
      </c>
      <c r="V9" s="22">
        <v>9502</v>
      </c>
      <c r="W9" s="23" t="s">
        <v>9</v>
      </c>
      <c r="X9" s="22">
        <v>1444</v>
      </c>
      <c r="Y9" s="34">
        <v>1147</v>
      </c>
    </row>
    <row r="10" spans="1:25" s="10" customFormat="1" ht="11.25">
      <c r="A10" s="24" t="s">
        <v>6</v>
      </c>
      <c r="B10" s="6" t="s">
        <v>9</v>
      </c>
      <c r="C10" s="6" t="s">
        <v>9</v>
      </c>
      <c r="D10" s="6" t="s">
        <v>9</v>
      </c>
      <c r="E10" s="6" t="s">
        <v>9</v>
      </c>
      <c r="F10" s="6" t="s">
        <v>9</v>
      </c>
      <c r="G10" s="6" t="s">
        <v>9</v>
      </c>
      <c r="H10" s="6" t="s">
        <v>9</v>
      </c>
      <c r="I10" s="6" t="s">
        <v>9</v>
      </c>
      <c r="J10" s="6" t="s">
        <v>9</v>
      </c>
      <c r="K10" s="6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6" t="s">
        <v>9</v>
      </c>
      <c r="Q10" s="6" t="s">
        <v>9</v>
      </c>
      <c r="R10" s="6" t="s">
        <v>9</v>
      </c>
      <c r="S10" s="6" t="s">
        <v>9</v>
      </c>
      <c r="T10" s="37">
        <v>7521</v>
      </c>
      <c r="U10" s="22">
        <v>8361</v>
      </c>
      <c r="V10" s="22">
        <v>7790</v>
      </c>
      <c r="W10" s="22">
        <v>8434</v>
      </c>
      <c r="X10" s="22">
        <v>8821</v>
      </c>
      <c r="Y10" s="35">
        <v>13178</v>
      </c>
    </row>
    <row r="11" spans="1:25" s="10" customFormat="1" ht="11.25">
      <c r="A11" s="25" t="s">
        <v>7</v>
      </c>
      <c r="B11" s="6" t="s">
        <v>9</v>
      </c>
      <c r="C11" s="6" t="s">
        <v>9</v>
      </c>
      <c r="D11" s="6" t="s">
        <v>9</v>
      </c>
      <c r="E11" s="6" t="s">
        <v>9</v>
      </c>
      <c r="F11" s="6" t="s">
        <v>9</v>
      </c>
      <c r="G11" s="6" t="s">
        <v>9</v>
      </c>
      <c r="H11" s="6" t="s">
        <v>9</v>
      </c>
      <c r="I11" s="6" t="s">
        <v>9</v>
      </c>
      <c r="J11" s="6" t="s">
        <v>9</v>
      </c>
      <c r="K11" s="6" t="s">
        <v>9</v>
      </c>
      <c r="L11" s="6" t="s">
        <v>9</v>
      </c>
      <c r="M11" s="6" t="s">
        <v>9</v>
      </c>
      <c r="N11" s="6" t="s">
        <v>9</v>
      </c>
      <c r="O11" s="6" t="s">
        <v>9</v>
      </c>
      <c r="P11" s="6" t="s">
        <v>9</v>
      </c>
      <c r="Q11" s="6" t="s">
        <v>9</v>
      </c>
      <c r="R11" s="6" t="s">
        <v>9</v>
      </c>
      <c r="S11" s="6" t="s">
        <v>9</v>
      </c>
      <c r="T11" s="33">
        <v>425</v>
      </c>
      <c r="U11" s="22">
        <v>397</v>
      </c>
      <c r="V11" s="22">
        <v>605</v>
      </c>
      <c r="W11" s="22">
        <v>3060</v>
      </c>
      <c r="X11" s="22">
        <v>1741</v>
      </c>
      <c r="Y11" s="6" t="s">
        <v>9</v>
      </c>
    </row>
    <row r="12" spans="1:25" s="10" customFormat="1" ht="11.25">
      <c r="A12" s="26" t="s">
        <v>8</v>
      </c>
      <c r="B12" s="7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7" t="s">
        <v>9</v>
      </c>
      <c r="H12" s="7" t="s">
        <v>9</v>
      </c>
      <c r="I12" s="7" t="s">
        <v>9</v>
      </c>
      <c r="J12" s="7" t="s">
        <v>9</v>
      </c>
      <c r="K12" s="7" t="s">
        <v>9</v>
      </c>
      <c r="L12" s="7" t="s">
        <v>9</v>
      </c>
      <c r="M12" s="7" t="s">
        <v>9</v>
      </c>
      <c r="N12" s="7" t="s">
        <v>9</v>
      </c>
      <c r="O12" s="7" t="s">
        <v>9</v>
      </c>
      <c r="P12" s="7" t="s">
        <v>9</v>
      </c>
      <c r="Q12" s="7" t="s">
        <v>9</v>
      </c>
      <c r="R12" s="7" t="s">
        <v>9</v>
      </c>
      <c r="S12" s="7" t="s">
        <v>9</v>
      </c>
      <c r="T12" s="27">
        <v>754</v>
      </c>
      <c r="U12" s="28">
        <v>1040</v>
      </c>
      <c r="V12" s="28">
        <v>1331</v>
      </c>
      <c r="W12" s="28">
        <v>3775</v>
      </c>
      <c r="X12" s="28">
        <v>6303</v>
      </c>
      <c r="Y12" s="36">
        <v>5832</v>
      </c>
    </row>
    <row r="14" spans="1:9" ht="15" customHeight="1">
      <c r="A14" s="41" t="s">
        <v>28</v>
      </c>
      <c r="B14" s="41"/>
      <c r="C14" s="41"/>
      <c r="D14" s="41"/>
      <c r="E14" s="41"/>
      <c r="F14" s="41"/>
      <c r="G14" s="41"/>
      <c r="H14" s="41"/>
      <c r="I14" s="41"/>
    </row>
  </sheetData>
  <sheetProtection/>
  <mergeCells count="3">
    <mergeCell ref="A3:W3"/>
    <mergeCell ref="A5:W5"/>
    <mergeCell ref="A14:I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Салтанат Имашева</cp:lastModifiedBy>
  <cp:lastPrinted>2020-02-06T06:32:39Z</cp:lastPrinted>
  <dcterms:created xsi:type="dcterms:W3CDTF">2018-08-14T05:10:50Z</dcterms:created>
  <dcterms:modified xsi:type="dcterms:W3CDTF">2024-02-16T04:16:01Z</dcterms:modified>
  <cp:category/>
  <cp:version/>
  <cp:contentType/>
  <cp:contentStatus/>
</cp:coreProperties>
</file>