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activeTab="1"/>
  </bookViews>
  <sheets>
    <sheet name="Число общеобраз. школ" sheetId="1" r:id="rId1"/>
    <sheet name="по виду" sheetId="2" r:id="rId2"/>
  </sheets>
  <externalReferences>
    <externalReference r:id="rId3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1"/>
</calcChain>
</file>

<file path=xl/sharedStrings.xml><?xml version="1.0" encoding="utf-8"?>
<sst xmlns="http://schemas.openxmlformats.org/spreadsheetml/2006/main" count="66" uniqueCount="34">
  <si>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</si>
  <si>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</si>
  <si>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</si>
  <si>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</si>
  <si>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</si>
  <si>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</si>
  <si>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</si>
  <si>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</si>
  <si>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</si>
  <si>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</si>
  <si>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</si>
  <si>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</si>
  <si>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</si>
  <si>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</si>
  <si>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2015/16</t>
  </si>
  <si>
    <t>2016/17</t>
  </si>
  <si>
    <t>2017/18</t>
  </si>
  <si>
    <t>2018/19</t>
  </si>
  <si>
    <t>-</t>
  </si>
  <si>
    <t>единиц</t>
  </si>
  <si>
    <t>2014/15</t>
  </si>
  <si>
    <t>2019/20</t>
  </si>
  <si>
    <t>2020/21</t>
  </si>
  <si>
    <r>
      <rPr>
        <i/>
        <vertAlign val="superscript"/>
        <sz val="8"/>
        <rFont val="Calibri"/>
        <family val="2"/>
        <charset val="204"/>
        <scheme val="minor"/>
      </rPr>
      <t xml:space="preserve">1) </t>
    </r>
    <r>
      <rPr>
        <i/>
        <sz val="8"/>
        <rFont val="Calibri"/>
        <family val="2"/>
        <charset val="204"/>
        <scheme val="minor"/>
      </rPr>
      <t>С 2014 года статистические наблюдения ОШ-1, ОШ-5 исключены из Плана статистических работ, данные собираются МОН РК</t>
    </r>
  </si>
  <si>
    <r>
      <rPr>
        <i/>
        <vertAlign val="superscript"/>
        <sz val="8"/>
        <rFont val="Calibri"/>
        <family val="2"/>
        <charset val="204"/>
        <scheme val="minor"/>
      </rPr>
      <t xml:space="preserve">2) </t>
    </r>
    <r>
      <rPr>
        <i/>
        <sz val="8"/>
        <rFont val="Calibri"/>
        <family val="2"/>
        <charset val="204"/>
        <scheme val="minor"/>
      </rPr>
      <t>До 2008 года данные по типу местности представлены без вечерних общеобразовательных школ</t>
    </r>
  </si>
  <si>
    <t>Все население</t>
  </si>
  <si>
    <t>Городское население</t>
  </si>
  <si>
    <t>Сельское население</t>
  </si>
  <si>
    <r>
      <t>Число общеобразовательных школ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</si>
  <si>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 xml:space="preserve">   Дневные общеобразовательные школы</t>
  </si>
  <si>
    <t xml:space="preserve">   Вечерние общеобразовательные школы</t>
  </si>
  <si>
    <t>2021/22</t>
  </si>
  <si>
    <t xml:space="preserve">Алматинская область </t>
  </si>
  <si>
    <t>Алматинская область</t>
  </si>
</sst>
</file>

<file path=xl/styles.xml><?xml version="1.0" encoding="utf-8"?>
<styleSheet xmlns="http://schemas.openxmlformats.org/spreadsheetml/2006/main">
  <numFmts count="1">
    <numFmt numFmtId="164" formatCode="[$-10419]#,##0;\(#,##0\)"/>
  </numFmts>
  <fonts count="1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family val="2"/>
      <charset val="204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8"/>
      <name val="Calibri"/>
      <family val="2"/>
      <charset val="204"/>
      <scheme val="minor"/>
    </font>
    <font>
      <i/>
      <vertAlign val="superscript"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8" fillId="0" borderId="0"/>
  </cellStyleXfs>
  <cellXfs count="43">
    <xf numFmtId="0" fontId="0" fillId="0" borderId="0" xfId="0"/>
    <xf numFmtId="0" fontId="2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inden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0" xfId="0" applyFont="1" applyBorder="1"/>
    <xf numFmtId="3" fontId="13" fillId="0" borderId="0" xfId="0" applyNumberFormat="1" applyFont="1" applyFill="1" applyBorder="1"/>
    <xf numFmtId="0" fontId="13" fillId="0" borderId="0" xfId="0" applyFont="1" applyBorder="1" applyAlignment="1">
      <alignment horizontal="left" indent="1"/>
    </xf>
    <xf numFmtId="3" fontId="15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/>
    <xf numFmtId="0" fontId="12" fillId="0" borderId="0" xfId="0" applyFont="1" applyAlignment="1"/>
    <xf numFmtId="0" fontId="13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/>
    <xf numFmtId="0" fontId="0" fillId="0" borderId="0" xfId="0" applyFont="1"/>
    <xf numFmtId="3" fontId="2" fillId="0" borderId="0" xfId="0" applyNumberFormat="1" applyFont="1" applyFill="1"/>
    <xf numFmtId="3" fontId="13" fillId="0" borderId="0" xfId="0" applyNumberFormat="1" applyFont="1" applyFill="1"/>
    <xf numFmtId="0" fontId="16" fillId="0" borderId="0" xfId="0" applyFont="1"/>
    <xf numFmtId="0" fontId="1" fillId="0" borderId="0" xfId="0" applyFont="1" applyBorder="1"/>
    <xf numFmtId="0" fontId="12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352425</xdr:colOff>
      <xdr:row>0</xdr:row>
      <xdr:rowOff>38100</xdr:rowOff>
    </xdr:from>
    <xdr:to>
      <xdr:col>22</xdr:col>
      <xdr:colOff>587375</xdr:colOff>
      <xdr:row>4</xdr:row>
      <xdr:rowOff>59267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54050" y="38100"/>
          <a:ext cx="825500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504825</xdr:colOff>
      <xdr:row>4</xdr:row>
      <xdr:rowOff>171451</xdr:rowOff>
    </xdr:to>
    <xdr:pic>
      <xdr:nvPicPr>
        <xdr:cNvPr id="1025" name="Рисунок 1" descr="1 (рус)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0"/>
          <a:ext cx="3905250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333375</xdr:colOff>
      <xdr:row>0</xdr:row>
      <xdr:rowOff>28575</xdr:rowOff>
    </xdr:from>
    <xdr:to>
      <xdr:col>22</xdr:col>
      <xdr:colOff>577850</xdr:colOff>
      <xdr:row>3</xdr:row>
      <xdr:rowOff>171450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68425" y="28575"/>
          <a:ext cx="854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457200</xdr:colOff>
      <xdr:row>3</xdr:row>
      <xdr:rowOff>161925</xdr:rowOff>
    </xdr:to>
    <xdr:pic>
      <xdr:nvPicPr>
        <xdr:cNvPr id="2049" name="Рисунок 1" descr="1 (рус)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829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9;&#1087;&#1088;&#1072;&#1074;&#1083;&#1077;&#1085;&#1080;&#1077;%20&#1089;&#1086;&#1094;&#1080;&#1072;&#1083;&#1100;&#1085;&#1086;&#1081;%20&#1080;%20&#1076;&#1077;&#1084;&#1086;&#1075;&#1088;&#1072;&#1092;&#1080;&#1095;&#1077;&#1089;&#1082;&#1086;&#1081;%20&#1089;&#1090;&#1072;&#1090;&#1080;&#1089;&#1090;&#1080;&#1082;&#1080;\&#1046;&#1072;&#1085;&#1072;&#1088;\&#1040;&#1076;&#1084;%20&#1076;&#1072;&#1085;&#1085;&#1099;&#1077;%20&#1052;&#1054;&#1053;\2021-2022\&#1054;&#1057;&#1054;\&#1055;&#1072;&#1089;&#1087;&#1086;&#1088;&#1090;&#1072;\&#1055;-1%20&#1054;&#1073;&#1097;&#1077;&#1077;%20&#1095;&#1080;&#1089;&#1083;&#1086;%20&#1096;&#1082;&#1086;&#1083;%20&#1080;%20&#1095;&#1080;&#1089;&#1083;&#1077;&#1085;&#1085;&#1086;&#1089;&#1090;&#1100;%20&#1091;&#1095;&#1072;&#1097;&#1080;&#1093;&#1089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К"/>
      <sheetName val="Акмолинская"/>
      <sheetName val="Актюбинская"/>
      <sheetName val="Алматинская"/>
      <sheetName val="Атырауская"/>
      <sheetName val="Западно-Казахстанская"/>
      <sheetName val="Жамбылская"/>
      <sheetName val="Карагандинская"/>
      <sheetName val="Костанайская"/>
      <sheetName val="Кызылординская"/>
      <sheetName val="Мангистауская"/>
      <sheetName val="Павлодарская"/>
      <sheetName val="Северо-Казахстанская"/>
      <sheetName val="Туркестанская"/>
      <sheetName val="Восточно-Казахстанская"/>
      <sheetName val="г.Нур-Султан"/>
      <sheetName val="г.Алматы"/>
      <sheetName val="г. Шымкент"/>
    </sheetNames>
    <sheetDataSet>
      <sheetData sheetId="0">
        <row r="32">
          <cell r="G32">
            <v>2288</v>
          </cell>
        </row>
      </sheetData>
      <sheetData sheetId="1">
        <row r="32">
          <cell r="G32">
            <v>103</v>
          </cell>
        </row>
      </sheetData>
      <sheetData sheetId="2">
        <row r="32">
          <cell r="G32">
            <v>143</v>
          </cell>
        </row>
      </sheetData>
      <sheetData sheetId="3">
        <row r="32">
          <cell r="G32">
            <v>113</v>
          </cell>
        </row>
      </sheetData>
      <sheetData sheetId="4">
        <row r="32">
          <cell r="G32">
            <v>84</v>
          </cell>
        </row>
      </sheetData>
      <sheetData sheetId="5">
        <row r="32">
          <cell r="G32">
            <v>76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85"/>
  <sheetViews>
    <sheetView workbookViewId="0">
      <selection activeCell="B15" sqref="B15:W15"/>
    </sheetView>
  </sheetViews>
  <sheetFormatPr defaultColWidth="8.85546875" defaultRowHeight="12"/>
  <cols>
    <col min="1" max="1" width="26" style="2" customWidth="1"/>
    <col min="2" max="20" width="8.42578125" style="2" customWidth="1"/>
    <col min="21" max="16384" width="8.85546875" style="2"/>
  </cols>
  <sheetData>
    <row r="4" spans="1:25" ht="16.5" customHeight="1"/>
    <row r="5" spans="1:25" ht="1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5" ht="12.75" customHeight="1">
      <c r="A6" s="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V6" s="28"/>
      <c r="W6" s="28" t="s">
        <v>19</v>
      </c>
    </row>
    <row r="7" spans="1:25" s="15" customFormat="1" ht="12.75" customHeight="1">
      <c r="A7" s="18"/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12</v>
      </c>
      <c r="O7" s="19" t="s">
        <v>13</v>
      </c>
      <c r="P7" s="19" t="s">
        <v>20</v>
      </c>
      <c r="Q7" s="19" t="s">
        <v>14</v>
      </c>
      <c r="R7" s="19" t="s">
        <v>15</v>
      </c>
      <c r="S7" s="19" t="s">
        <v>16</v>
      </c>
      <c r="T7" s="20" t="s">
        <v>17</v>
      </c>
      <c r="U7" s="20" t="s">
        <v>21</v>
      </c>
      <c r="V7" s="20" t="s">
        <v>22</v>
      </c>
      <c r="W7" s="20" t="s">
        <v>31</v>
      </c>
    </row>
    <row r="8" spans="1:25" s="15" customFormat="1" ht="12.75" customHeight="1">
      <c r="A8" s="38" t="s">
        <v>25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5" s="1" customFormat="1" ht="12.75" customHeight="1">
      <c r="A9" s="21" t="s">
        <v>33</v>
      </c>
      <c r="B9" s="22">
        <v>729</v>
      </c>
      <c r="C9" s="22">
        <v>748</v>
      </c>
      <c r="D9" s="22">
        <v>755</v>
      </c>
      <c r="E9" s="22">
        <v>757</v>
      </c>
      <c r="F9" s="22">
        <v>757</v>
      </c>
      <c r="G9" s="22">
        <v>760</v>
      </c>
      <c r="H9" s="22">
        <v>760</v>
      </c>
      <c r="I9" s="22">
        <v>758</v>
      </c>
      <c r="J9" s="22">
        <v>764</v>
      </c>
      <c r="K9" s="22">
        <v>761</v>
      </c>
      <c r="L9" s="22">
        <v>762</v>
      </c>
      <c r="M9" s="22">
        <v>760</v>
      </c>
      <c r="N9" s="22">
        <v>762</v>
      </c>
      <c r="O9" s="22">
        <v>766</v>
      </c>
      <c r="P9" s="22">
        <v>756</v>
      </c>
      <c r="Q9" s="22">
        <v>759</v>
      </c>
      <c r="R9" s="22">
        <v>762</v>
      </c>
      <c r="S9" s="22">
        <v>778</v>
      </c>
      <c r="T9" s="22">
        <v>783</v>
      </c>
      <c r="U9" s="22">
        <v>791</v>
      </c>
      <c r="V9" s="22">
        <v>793</v>
      </c>
      <c r="W9" s="22">
        <v>800</v>
      </c>
      <c r="X9" s="33"/>
      <c r="Y9" s="31"/>
    </row>
    <row r="10" spans="1:25" s="1" customFormat="1" ht="12.75" customHeight="1">
      <c r="A10" s="23" t="s">
        <v>33</v>
      </c>
      <c r="X10" s="33"/>
      <c r="Y10" s="32"/>
    </row>
    <row r="11" spans="1:25" ht="12.75" customHeight="1">
      <c r="A11" s="39" t="s">
        <v>26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Y11" s="36"/>
    </row>
    <row r="12" spans="1:25" s="1" customFormat="1" ht="12.75" customHeight="1">
      <c r="A12" s="21" t="s">
        <v>33</v>
      </c>
      <c r="B12" s="22">
        <v>144</v>
      </c>
      <c r="C12" s="22">
        <v>146</v>
      </c>
      <c r="D12" s="22">
        <v>145</v>
      </c>
      <c r="E12" s="22">
        <v>143</v>
      </c>
      <c r="F12" s="22">
        <v>143</v>
      </c>
      <c r="G12" s="22">
        <v>138</v>
      </c>
      <c r="H12" s="22">
        <v>137</v>
      </c>
      <c r="I12" s="22">
        <v>137</v>
      </c>
      <c r="J12" s="22">
        <v>142</v>
      </c>
      <c r="K12" s="22">
        <v>105</v>
      </c>
      <c r="L12" s="22">
        <v>106</v>
      </c>
      <c r="M12" s="22">
        <v>106</v>
      </c>
      <c r="N12" s="22">
        <v>107</v>
      </c>
      <c r="O12" s="22">
        <v>108</v>
      </c>
      <c r="P12" s="22">
        <v>107</v>
      </c>
      <c r="Q12" s="22">
        <v>107</v>
      </c>
      <c r="R12" s="22">
        <v>106</v>
      </c>
      <c r="S12" s="22">
        <v>106</v>
      </c>
      <c r="T12" s="22">
        <v>108</v>
      </c>
      <c r="U12" s="22">
        <v>111</v>
      </c>
      <c r="V12" s="22">
        <v>112</v>
      </c>
      <c r="W12" s="22">
        <f>[1]Алматинская!$G$32</f>
        <v>113</v>
      </c>
    </row>
    <row r="13" spans="1:25" s="1" customFormat="1" ht="12.75" customHeight="1">
      <c r="A13" s="23" t="s">
        <v>33</v>
      </c>
    </row>
    <row r="14" spans="1:25" ht="12.75" customHeight="1">
      <c r="A14" s="40" t="s">
        <v>27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5" s="1" customFormat="1" ht="12.75" customHeight="1">
      <c r="A15" s="21" t="s">
        <v>33</v>
      </c>
      <c r="B15" s="22">
        <v>585</v>
      </c>
      <c r="C15" s="22">
        <v>602</v>
      </c>
      <c r="D15" s="22">
        <v>610</v>
      </c>
      <c r="E15" s="22">
        <v>611</v>
      </c>
      <c r="F15" s="22">
        <v>611</v>
      </c>
      <c r="G15" s="22">
        <v>617</v>
      </c>
      <c r="H15" s="22">
        <v>618</v>
      </c>
      <c r="I15" s="22">
        <v>616</v>
      </c>
      <c r="J15" s="22">
        <v>622</v>
      </c>
      <c r="K15" s="22">
        <v>656</v>
      </c>
      <c r="L15" s="22">
        <v>656</v>
      </c>
      <c r="M15" s="22">
        <v>654</v>
      </c>
      <c r="N15" s="22">
        <v>655</v>
      </c>
      <c r="O15" s="22">
        <v>658</v>
      </c>
      <c r="P15" s="22">
        <v>649</v>
      </c>
      <c r="Q15" s="22">
        <v>652</v>
      </c>
      <c r="R15" s="25">
        <v>656</v>
      </c>
      <c r="S15" s="22">
        <v>672</v>
      </c>
      <c r="T15" s="22">
        <v>675</v>
      </c>
      <c r="U15" s="22">
        <v>680</v>
      </c>
      <c r="V15" s="22">
        <v>681</v>
      </c>
      <c r="W15" s="22">
        <v>687</v>
      </c>
    </row>
    <row r="16" spans="1:25" s="1" customFormat="1" ht="12.75" customHeight="1">
      <c r="A16" s="23" t="s">
        <v>33</v>
      </c>
    </row>
    <row r="17" s="15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  <row r="31" s="1" customFormat="1" ht="12.75" customHeight="1"/>
    <row r="32" s="1" customFormat="1" ht="12.75" customHeight="1"/>
    <row r="33" s="1" customFormat="1" ht="12.75" customHeight="1"/>
    <row r="34" s="1" customFormat="1" ht="12.75" customHeight="1"/>
    <row r="35" s="1" customFormat="1" ht="12.75" customHeight="1"/>
    <row r="36" ht="12.75" customHeight="1"/>
    <row r="37" ht="12.75" customHeight="1"/>
    <row r="38" s="3" customFormat="1" ht="12.75" customHeight="1"/>
    <row r="39" s="4" customFormat="1" ht="12.75" customHeight="1"/>
    <row r="40" s="4" customFormat="1" ht="12.75" customHeight="1"/>
    <row r="41" s="4" customFormat="1" ht="12.75" customHeight="1"/>
    <row r="42" s="4" customFormat="1" ht="12.75" customHeight="1"/>
    <row r="43" s="4" customFormat="1" ht="12.75" customHeight="1"/>
    <row r="44" s="4" customFormat="1" ht="12.75" customHeight="1"/>
    <row r="45" s="4" customFormat="1" ht="12.75" customHeight="1"/>
    <row r="46" s="4" customFormat="1" ht="12.75" customHeight="1"/>
    <row r="47" s="4" customFormat="1" ht="12.75" customHeight="1"/>
    <row r="48" s="4" customFormat="1" ht="12.75" customHeight="1"/>
    <row r="49" spans="1:23" s="4" customFormat="1" ht="12.75" customHeight="1"/>
    <row r="50" spans="1:23" s="4" customFormat="1" ht="12.75" customHeight="1"/>
    <row r="51" spans="1:23" s="4" customFormat="1" ht="12.75" customHeight="1"/>
    <row r="52" spans="1:23" s="4" customFormat="1" ht="12.75" customHeight="1"/>
    <row r="53" spans="1:23" s="4" customFormat="1" ht="12.75" customHeight="1"/>
    <row r="54" spans="1:23" s="4" customFormat="1" ht="12.75" customHeight="1"/>
    <row r="55" spans="1:23" s="4" customFormat="1" ht="12.75" customHeight="1"/>
    <row r="56" spans="1:23" s="4" customFormat="1" ht="12.75" customHeight="1"/>
    <row r="57" spans="1:23" s="4" customFormat="1" ht="12.75" customHeight="1">
      <c r="A57" s="1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0"/>
      <c r="Q57" s="10"/>
      <c r="R57" s="10"/>
      <c r="S57" s="10"/>
      <c r="T57" s="10"/>
      <c r="U57" s="10"/>
      <c r="V57" s="10"/>
      <c r="W57" s="10"/>
    </row>
    <row r="58" spans="1:23" s="14" customFormat="1" ht="12.75" customHeight="1">
      <c r="A58" s="11" t="s">
        <v>23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3"/>
      <c r="S58" s="13"/>
      <c r="T58" s="11"/>
    </row>
    <row r="59" spans="1:23" s="14" customFormat="1" ht="12.75" customHeight="1">
      <c r="A59" s="11" t="s">
        <v>24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3"/>
      <c r="S59" s="13"/>
      <c r="T59" s="11"/>
    </row>
    <row r="60" spans="1:23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3" ht="12.75" customHeight="1"/>
    <row r="62" spans="1:23" ht="12.75" customHeight="1"/>
    <row r="63" spans="1:23" ht="12.75" customHeight="1"/>
    <row r="64" spans="1:2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mergeCells count="4">
    <mergeCell ref="A5:W5"/>
    <mergeCell ref="A8:W8"/>
    <mergeCell ref="A11:W11"/>
    <mergeCell ref="A14:W1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E10"/>
  <sheetViews>
    <sheetView tabSelected="1" workbookViewId="0">
      <selection activeCell="A11" sqref="A11"/>
    </sheetView>
  </sheetViews>
  <sheetFormatPr defaultRowHeight="15"/>
  <cols>
    <col min="1" max="1" width="23.140625" customWidth="1"/>
  </cols>
  <sheetData>
    <row r="4" spans="1:31" ht="17.25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26"/>
      <c r="Y4" s="26"/>
      <c r="Z4" s="26"/>
      <c r="AA4" s="26"/>
      <c r="AB4" s="26"/>
      <c r="AC4" s="26"/>
      <c r="AD4" s="26"/>
      <c r="AE4" s="26"/>
    </row>
    <row r="5" spans="1:3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2"/>
      <c r="U5" s="7"/>
      <c r="V5" s="28"/>
      <c r="W5" s="28" t="s">
        <v>19</v>
      </c>
    </row>
    <row r="6" spans="1:31">
      <c r="A6" s="18"/>
      <c r="B6" s="19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27" t="s">
        <v>8</v>
      </c>
      <c r="K6" s="19" t="s">
        <v>9</v>
      </c>
      <c r="L6" s="19" t="s">
        <v>10</v>
      </c>
      <c r="M6" s="19" t="s">
        <v>11</v>
      </c>
      <c r="N6" s="19" t="s">
        <v>12</v>
      </c>
      <c r="O6" s="19" t="s">
        <v>13</v>
      </c>
      <c r="P6" s="19" t="s">
        <v>20</v>
      </c>
      <c r="Q6" s="19" t="s">
        <v>14</v>
      </c>
      <c r="R6" s="19" t="s">
        <v>15</v>
      </c>
      <c r="S6" s="19" t="s">
        <v>16</v>
      </c>
      <c r="T6" s="20" t="s">
        <v>17</v>
      </c>
      <c r="U6" s="20" t="s">
        <v>21</v>
      </c>
      <c r="V6" s="20" t="s">
        <v>22</v>
      </c>
      <c r="W6" s="20" t="s">
        <v>31</v>
      </c>
    </row>
    <row r="7" spans="1:31">
      <c r="A7" s="41" t="s">
        <v>29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31">
      <c r="A8" s="21" t="s">
        <v>32</v>
      </c>
      <c r="B8" s="24">
        <v>729</v>
      </c>
      <c r="C8" s="24">
        <v>748</v>
      </c>
      <c r="D8" s="24">
        <v>755</v>
      </c>
      <c r="E8" s="22">
        <v>754</v>
      </c>
      <c r="F8" s="22">
        <v>754</v>
      </c>
      <c r="G8" s="22">
        <v>755</v>
      </c>
      <c r="H8" s="22">
        <v>755</v>
      </c>
      <c r="I8" s="22">
        <v>753</v>
      </c>
      <c r="J8" s="22">
        <v>759</v>
      </c>
      <c r="K8" s="22">
        <v>756</v>
      </c>
      <c r="L8" s="22">
        <v>757</v>
      </c>
      <c r="M8" s="22">
        <v>755</v>
      </c>
      <c r="N8" s="22">
        <v>757</v>
      </c>
      <c r="O8" s="22">
        <v>761</v>
      </c>
      <c r="P8" s="22">
        <v>751</v>
      </c>
      <c r="Q8" s="22">
        <v>754</v>
      </c>
      <c r="R8" s="22">
        <v>757</v>
      </c>
      <c r="S8" s="22">
        <v>773</v>
      </c>
      <c r="T8" s="22">
        <v>777</v>
      </c>
      <c r="U8" s="22">
        <v>784</v>
      </c>
      <c r="V8" s="22">
        <v>786</v>
      </c>
      <c r="W8" s="34">
        <v>793</v>
      </c>
    </row>
    <row r="9" spans="1:31">
      <c r="A9" s="42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31">
      <c r="A10" s="21" t="s">
        <v>32</v>
      </c>
      <c r="B10" s="29" t="s">
        <v>18</v>
      </c>
      <c r="C10" s="29" t="s">
        <v>18</v>
      </c>
      <c r="D10" s="29" t="s">
        <v>18</v>
      </c>
      <c r="E10" s="29">
        <v>3</v>
      </c>
      <c r="F10" s="29">
        <v>3</v>
      </c>
      <c r="G10" s="29">
        <v>5</v>
      </c>
      <c r="H10" s="29">
        <v>5</v>
      </c>
      <c r="I10" s="29">
        <v>5</v>
      </c>
      <c r="J10" s="29">
        <v>5</v>
      </c>
      <c r="K10" s="29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30">
        <v>5</v>
      </c>
      <c r="T10" s="30">
        <v>6</v>
      </c>
      <c r="U10" s="30">
        <v>7</v>
      </c>
      <c r="V10" s="30">
        <v>7</v>
      </c>
      <c r="W10" s="35">
        <v>7</v>
      </c>
    </row>
  </sheetData>
  <mergeCells count="3">
    <mergeCell ref="A7:W7"/>
    <mergeCell ref="A9:W9"/>
    <mergeCell ref="A4:W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Число общеобраз. школ</vt:lpstr>
      <vt:lpstr>по виду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2023-05-18T11:37:05Z</dcterms:modified>
</cp:coreProperties>
</file>