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5190" activeTab="0"/>
  </bookViews>
  <sheets>
    <sheet name="Лист1" sheetId="1" r:id="rId1"/>
  </sheets>
  <definedNames>
    <definedName name="_xlnm._FilterDatabase" localSheetId="0" hidden="1">'Лист1'!$A$3:$C$3</definedName>
    <definedName name="_xlnm.Print_Titles" localSheetId="0">'Лист1'!$3:$3</definedName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<sst xmlns="http://schemas.openxmlformats.org/spreadsheetml/2006/main" count="155" uniqueCount="120">
  <si>
    <t>314830100</t>
  </si>
  <si>
    <t>311010000</t>
  </si>
  <si>
    <t>315645100</t>
  </si>
  <si>
    <t>314030100</t>
  </si>
  <si>
    <t>314048100</t>
  </si>
  <si>
    <t>314033100</t>
  </si>
  <si>
    <t>316020100</t>
  </si>
  <si>
    <t>316632100</t>
  </si>
  <si>
    <t>316220100</t>
  </si>
  <si>
    <t>314845100</t>
  </si>
  <si>
    <t>313646100</t>
  </si>
  <si>
    <t>314230100</t>
  </si>
  <si>
    <t>315445100</t>
  </si>
  <si>
    <t>001240000029</t>
  </si>
  <si>
    <t>011240002592</t>
  </si>
  <si>
    <t>030640000482</t>
  </si>
  <si>
    <t>040340000057</t>
  </si>
  <si>
    <t>040840017337</t>
  </si>
  <si>
    <t>050640012484</t>
  </si>
  <si>
    <t>050740009601</t>
  </si>
  <si>
    <t>060140028073</t>
  </si>
  <si>
    <t>060540008251</t>
  </si>
  <si>
    <t>060840011748</t>
  </si>
  <si>
    <t>061240007770</t>
  </si>
  <si>
    <t>080740006642</t>
  </si>
  <si>
    <t>080840001229</t>
  </si>
  <si>
    <t>080840002930</t>
  </si>
  <si>
    <t>090341015001</t>
  </si>
  <si>
    <t>090640006928</t>
  </si>
  <si>
    <t>101140008705</t>
  </si>
  <si>
    <t>101140014809</t>
  </si>
  <si>
    <t>111040008941</t>
  </si>
  <si>
    <t>120340012107</t>
  </si>
  <si>
    <t>120640008833</t>
  </si>
  <si>
    <t>130240026333</t>
  </si>
  <si>
    <t>140140009527</t>
  </si>
  <si>
    <t>140540015846</t>
  </si>
  <si>
    <t>160540019634</t>
  </si>
  <si>
    <t>170240031426</t>
  </si>
  <si>
    <t>170340004600</t>
  </si>
  <si>
    <t>170640009424</t>
  </si>
  <si>
    <t>171240008583</t>
  </si>
  <si>
    <t>180240013122</t>
  </si>
  <si>
    <t>180240015545</t>
  </si>
  <si>
    <t>180340005462</t>
  </si>
  <si>
    <t>180341000833</t>
  </si>
  <si>
    <t>180940012883</t>
  </si>
  <si>
    <t>191040023286</t>
  </si>
  <si>
    <t>210140001827</t>
  </si>
  <si>
    <t>980140000243</t>
  </si>
  <si>
    <t>990740013823</t>
  </si>
  <si>
    <t>030740001098</t>
  </si>
  <si>
    <t>100840005793</t>
  </si>
  <si>
    <t>140740005073</t>
  </si>
  <si>
    <t>151140025526</t>
  </si>
  <si>
    <t>314041100</t>
  </si>
  <si>
    <t>160240008747</t>
  </si>
  <si>
    <t>180440016005</t>
  </si>
  <si>
    <t>190440006971</t>
  </si>
  <si>
    <t>201040010106</t>
  </si>
  <si>
    <t>210440031007</t>
  </si>
  <si>
    <t>210940035781</t>
  </si>
  <si>
    <t>211140013734</t>
  </si>
  <si>
    <t>316621100</t>
  </si>
  <si>
    <t>980540000347</t>
  </si>
  <si>
    <t xml:space="preserve">Перечень респондентов (юридические лица), предоставляющие статистическую форму 1-Ц (экспорт, импорт) «Отчет о ценах экспортных поставок и импортных поступлений товаров, продукции» за 2024г. </t>
  </si>
  <si>
    <t xml:space="preserve">КАТО </t>
  </si>
  <si>
    <t xml:space="preserve">БИН/ИИН </t>
  </si>
  <si>
    <t xml:space="preserve">Наименование   </t>
  </si>
  <si>
    <t>ТОО "Таразский Металлургический Завод"</t>
  </si>
  <si>
    <t>ТОО "Технократ"</t>
  </si>
  <si>
    <t>ТОО "Интерфуд-Тараз"</t>
  </si>
  <si>
    <t>ТОО "Достык и К"</t>
  </si>
  <si>
    <t>ТОО "Food Expo Service"</t>
  </si>
  <si>
    <t>Ф-л ТОО "Прима Дистрибьюшн" в городе Тараз</t>
  </si>
  <si>
    <t>ТОО "Platina Asia"</t>
  </si>
  <si>
    <t>ТОО "Comfort Distribution"</t>
  </si>
  <si>
    <t>ТОО "Стройпериметр"</t>
  </si>
  <si>
    <t>ТОО "Полиэтилен-Агро"</t>
  </si>
  <si>
    <t>ТОО "Таразстройдрев"</t>
  </si>
  <si>
    <t>ТОО "Мирас-Тараз"</t>
  </si>
  <si>
    <t>ТОО  "Ақ Бидай Тараз"</t>
  </si>
  <si>
    <t>ТОО "Supply&amp;Demand"</t>
  </si>
  <si>
    <t>ТОО "Тараз Халвасы"</t>
  </si>
  <si>
    <t>ТОО  "Кондитерская Фабрика Сауле"</t>
  </si>
  <si>
    <t>ТОО "Qazsatuet"</t>
  </si>
  <si>
    <t>ТОО "Best Chickens"</t>
  </si>
  <si>
    <t>Таразский филиал ТОО "KDV Казахстан"</t>
  </si>
  <si>
    <t>ТОО  "Kazakhstanquartz"</t>
  </si>
  <si>
    <t>ТОО "Mega-Tradekz"</t>
  </si>
  <si>
    <t>ТОО  "Хим Универсал"</t>
  </si>
  <si>
    <t>ТОО "Тулпар Тараз"</t>
  </si>
  <si>
    <t>ТОО "Достык Продукт"</t>
  </si>
  <si>
    <t>ТОО "Сибирские Морозы"</t>
  </si>
  <si>
    <t>ТОО "Таразкожобувь"</t>
  </si>
  <si>
    <t>ТОО "Әулие-Ата Феникс"</t>
  </si>
  <si>
    <t>ТОО "Ырыс-Береке АА"</t>
  </si>
  <si>
    <t>ТОО "Super-Pharm"</t>
  </si>
  <si>
    <t>ТОО "ТПК "Берсанукаев"</t>
  </si>
  <si>
    <t>ТОО "Винзавод Южный"</t>
  </si>
  <si>
    <t>ТОО "Бурненская Молочная Компания"</t>
  </si>
  <si>
    <t>ТОО "Япоша"</t>
  </si>
  <si>
    <t>ТОО "Артемида Қордай"</t>
  </si>
  <si>
    <t>ТОО "Арба-Ат"</t>
  </si>
  <si>
    <t>ТОО "Тас Алға"</t>
  </si>
  <si>
    <t>ТОО "Дилнур Kz"</t>
  </si>
  <si>
    <t>ТОО "Риха"</t>
  </si>
  <si>
    <t>ТОО "Кордай Милк"</t>
  </si>
  <si>
    <t>ТОО "Актас"</t>
  </si>
  <si>
    <t>ТОО "Жетісу-Шоро"</t>
  </si>
  <si>
    <t>ТОО  "Мерке-Ет Комбинаты"</t>
  </si>
  <si>
    <t>ТОО "Спирто-Водочный завод "MERALCO"</t>
  </si>
  <si>
    <t>ТОО "Компания "Мын-Арал"</t>
  </si>
  <si>
    <t>ТОО "Жамбылская Цементная Производственная Компания"</t>
  </si>
  <si>
    <t>ТОО "Соляная Компания Асыл Туз"</t>
  </si>
  <si>
    <t>ТОО "Talas Investment Company"</t>
  </si>
  <si>
    <t>ТОО "Диас-98"</t>
  </si>
  <si>
    <t>ТОО "Kaz-Ir Agro" (Каз-Ир Агро)</t>
  </si>
  <si>
    <t>ТОО "Бірлік Жемі"</t>
  </si>
  <si>
    <t>Срок представления респондентами формы – до 15 числа (включительно) отчетного периода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</si>
</sst>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р.&quot;#,##0.00_);[Red]\(&quot;р.&quot;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Roboto"/>
      <family val="0"/>
    </font>
    <font>
      <b/>
      <sz val="8"/>
      <name val="Roboto"/>
      <family val="0"/>
    </font>
    <font>
      <b/>
      <sz val="10"/>
      <name val="Roboto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15.7109375" style="7" customWidth="1"/>
    <col min="2" max="2" width="15.7109375" style="2" customWidth="1"/>
    <col min="3" max="3" width="58.57421875" style="8" customWidth="1"/>
    <col min="4" max="4" width="9.00390625" style="2" customWidth="1"/>
    <col min="5" max="5" width="13.140625" style="2" customWidth="1"/>
    <col min="6" max="6" width="9.00390625" style="2" customWidth="1"/>
    <col min="7" max="7" width="13.00390625" style="2" bestFit="1" customWidth="1"/>
    <col min="8" max="8" width="42.421875" style="2" customWidth="1"/>
    <col min="9" max="16384" width="9.00390625" style="2" customWidth="1"/>
  </cols>
  <sheetData>
    <row r="1" spans="1:3" s="15" customFormat="1" ht="40.5" customHeight="1">
      <c r="A1" s="17" t="s">
        <v>65</v>
      </c>
      <c r="B1" s="17"/>
      <c r="C1" s="17"/>
    </row>
    <row r="2" spans="1:3" s="15" customFormat="1" ht="30" customHeight="1">
      <c r="A2" s="17" t="s">
        <v>119</v>
      </c>
      <c r="B2" s="17"/>
      <c r="C2" s="17"/>
    </row>
    <row r="3" spans="1:3" s="3" customFormat="1" ht="13.5" customHeight="1">
      <c r="A3" s="12" t="s">
        <v>66</v>
      </c>
      <c r="B3" s="12" t="s">
        <v>67</v>
      </c>
      <c r="C3" s="14" t="s">
        <v>68</v>
      </c>
    </row>
    <row r="4" spans="1:3" s="3" customFormat="1" ht="13.5" customHeight="1">
      <c r="A4" s="1" t="s">
        <v>1</v>
      </c>
      <c r="B4" s="13" t="s">
        <v>13</v>
      </c>
      <c r="C4" s="16" t="s">
        <v>69</v>
      </c>
    </row>
    <row r="5" spans="1:3" ht="13.5" customHeight="1">
      <c r="A5" s="1" t="s">
        <v>1</v>
      </c>
      <c r="B5" s="13" t="s">
        <v>14</v>
      </c>
      <c r="C5" s="16" t="s">
        <v>70</v>
      </c>
    </row>
    <row r="6" spans="1:3" ht="13.5" customHeight="1">
      <c r="A6" s="1" t="s">
        <v>1</v>
      </c>
      <c r="B6" s="13" t="s">
        <v>15</v>
      </c>
      <c r="C6" s="16" t="s">
        <v>71</v>
      </c>
    </row>
    <row r="7" spans="1:3" ht="13.5" customHeight="1">
      <c r="A7" s="1" t="s">
        <v>1</v>
      </c>
      <c r="B7" s="13" t="s">
        <v>16</v>
      </c>
      <c r="C7" s="16" t="s">
        <v>72</v>
      </c>
    </row>
    <row r="8" spans="1:3" s="4" customFormat="1" ht="13.5" customHeight="1">
      <c r="A8" s="1" t="s">
        <v>1</v>
      </c>
      <c r="B8" s="13" t="s">
        <v>20</v>
      </c>
      <c r="C8" s="16" t="s">
        <v>73</v>
      </c>
    </row>
    <row r="9" spans="1:3" s="4" customFormat="1" ht="13.5" customHeight="1">
      <c r="A9" s="1" t="s">
        <v>1</v>
      </c>
      <c r="B9" s="13" t="s">
        <v>27</v>
      </c>
      <c r="C9" s="16" t="s">
        <v>74</v>
      </c>
    </row>
    <row r="10" spans="1:3" s="4" customFormat="1" ht="13.5" customHeight="1">
      <c r="A10" s="1" t="s">
        <v>1</v>
      </c>
      <c r="B10" s="13" t="s">
        <v>52</v>
      </c>
      <c r="C10" s="16" t="s">
        <v>75</v>
      </c>
    </row>
    <row r="11" spans="1:3" ht="13.5" customHeight="1">
      <c r="A11" s="1" t="s">
        <v>1</v>
      </c>
      <c r="B11" s="13" t="s">
        <v>31</v>
      </c>
      <c r="C11" s="16" t="s">
        <v>76</v>
      </c>
    </row>
    <row r="12" spans="1:3" ht="13.5" customHeight="1">
      <c r="A12" s="1" t="s">
        <v>1</v>
      </c>
      <c r="B12" s="13" t="s">
        <v>32</v>
      </c>
      <c r="C12" s="16" t="s">
        <v>77</v>
      </c>
    </row>
    <row r="13" spans="1:3" ht="13.5" customHeight="1">
      <c r="A13" s="1" t="s">
        <v>1</v>
      </c>
      <c r="B13" s="13" t="s">
        <v>33</v>
      </c>
      <c r="C13" s="16" t="s">
        <v>78</v>
      </c>
    </row>
    <row r="14" spans="1:3" ht="13.5" customHeight="1">
      <c r="A14" s="1" t="s">
        <v>1</v>
      </c>
      <c r="B14" s="13" t="s">
        <v>34</v>
      </c>
      <c r="C14" s="16" t="s">
        <v>79</v>
      </c>
    </row>
    <row r="15" spans="1:3" ht="13.5" customHeight="1">
      <c r="A15" s="1" t="s">
        <v>1</v>
      </c>
      <c r="B15" s="13" t="s">
        <v>35</v>
      </c>
      <c r="C15" s="16" t="s">
        <v>80</v>
      </c>
    </row>
    <row r="16" spans="1:3" ht="13.5" customHeight="1">
      <c r="A16" s="1" t="s">
        <v>1</v>
      </c>
      <c r="B16" s="13" t="s">
        <v>53</v>
      </c>
      <c r="C16" s="16" t="s">
        <v>81</v>
      </c>
    </row>
    <row r="17" spans="1:3" ht="13.5" customHeight="1">
      <c r="A17" s="1" t="s">
        <v>1</v>
      </c>
      <c r="B17" s="13" t="s">
        <v>38</v>
      </c>
      <c r="C17" s="16" t="s">
        <v>82</v>
      </c>
    </row>
    <row r="18" spans="1:3" ht="13.5" customHeight="1">
      <c r="A18" s="1" t="s">
        <v>1</v>
      </c>
      <c r="B18" s="13" t="s">
        <v>39</v>
      </c>
      <c r="C18" s="16" t="s">
        <v>83</v>
      </c>
    </row>
    <row r="19" spans="1:3" s="4" customFormat="1" ht="13.5" customHeight="1">
      <c r="A19" s="1" t="s">
        <v>1</v>
      </c>
      <c r="B19" s="13" t="s">
        <v>41</v>
      </c>
      <c r="C19" s="16" t="s">
        <v>84</v>
      </c>
    </row>
    <row r="20" spans="1:3" ht="13.5" customHeight="1">
      <c r="A20" s="1" t="s">
        <v>1</v>
      </c>
      <c r="B20" s="13" t="s">
        <v>42</v>
      </c>
      <c r="C20" s="16" t="s">
        <v>85</v>
      </c>
    </row>
    <row r="21" spans="1:3" ht="13.5" customHeight="1">
      <c r="A21" s="1" t="s">
        <v>1</v>
      </c>
      <c r="B21" s="13" t="s">
        <v>43</v>
      </c>
      <c r="C21" s="16" t="s">
        <v>86</v>
      </c>
    </row>
    <row r="22" spans="1:3" ht="13.5" customHeight="1">
      <c r="A22" s="1" t="s">
        <v>1</v>
      </c>
      <c r="B22" s="13" t="s">
        <v>45</v>
      </c>
      <c r="C22" s="16" t="s">
        <v>87</v>
      </c>
    </row>
    <row r="23" spans="1:3" ht="13.5" customHeight="1">
      <c r="A23" s="1" t="s">
        <v>1</v>
      </c>
      <c r="B23" s="13" t="s">
        <v>57</v>
      </c>
      <c r="C23" s="16" t="s">
        <v>88</v>
      </c>
    </row>
    <row r="24" spans="1:3" ht="13.5" customHeight="1">
      <c r="A24" s="1" t="s">
        <v>1</v>
      </c>
      <c r="B24" s="13" t="s">
        <v>46</v>
      </c>
      <c r="C24" s="16" t="s">
        <v>89</v>
      </c>
    </row>
    <row r="25" spans="1:3" ht="13.5" customHeight="1">
      <c r="A25" s="1" t="s">
        <v>1</v>
      </c>
      <c r="B25" s="13" t="s">
        <v>58</v>
      </c>
      <c r="C25" s="16" t="s">
        <v>90</v>
      </c>
    </row>
    <row r="26" spans="1:3" ht="13.5" customHeight="1">
      <c r="A26" s="1" t="s">
        <v>1</v>
      </c>
      <c r="B26" s="13" t="s">
        <v>48</v>
      </c>
      <c r="C26" s="16" t="s">
        <v>91</v>
      </c>
    </row>
    <row r="27" spans="1:3" ht="13.5" customHeight="1">
      <c r="A27" s="1" t="s">
        <v>1</v>
      </c>
      <c r="B27" s="13" t="s">
        <v>60</v>
      </c>
      <c r="C27" s="16" t="s">
        <v>92</v>
      </c>
    </row>
    <row r="28" spans="1:3" ht="13.5" customHeight="1">
      <c r="A28" s="1" t="s">
        <v>1</v>
      </c>
      <c r="B28" s="13" t="s">
        <v>62</v>
      </c>
      <c r="C28" s="16" t="s">
        <v>93</v>
      </c>
    </row>
    <row r="29" spans="1:3" ht="13.5" customHeight="1">
      <c r="A29" s="1" t="s">
        <v>1</v>
      </c>
      <c r="B29" s="13" t="s">
        <v>50</v>
      </c>
      <c r="C29" s="16" t="s">
        <v>94</v>
      </c>
    </row>
    <row r="30" spans="1:3" ht="13.5" customHeight="1">
      <c r="A30" s="1" t="s">
        <v>10</v>
      </c>
      <c r="B30" s="13" t="s">
        <v>29</v>
      </c>
      <c r="C30" s="16" t="s">
        <v>95</v>
      </c>
    </row>
    <row r="31" spans="1:3" ht="13.5" customHeight="1">
      <c r="A31" s="1" t="s">
        <v>3</v>
      </c>
      <c r="B31" s="13" t="s">
        <v>25</v>
      </c>
      <c r="C31" s="16" t="s">
        <v>96</v>
      </c>
    </row>
    <row r="32" spans="1:3" ht="13.5" customHeight="1">
      <c r="A32" s="1" t="s">
        <v>5</v>
      </c>
      <c r="B32" s="13" t="s">
        <v>21</v>
      </c>
      <c r="C32" s="16" t="s">
        <v>97</v>
      </c>
    </row>
    <row r="33" spans="1:3" ht="13.5" customHeight="1">
      <c r="A33" s="1" t="s">
        <v>55</v>
      </c>
      <c r="B33" s="13" t="s">
        <v>56</v>
      </c>
      <c r="C33" s="16" t="s">
        <v>98</v>
      </c>
    </row>
    <row r="34" spans="1:3" ht="13.5" customHeight="1">
      <c r="A34" s="1" t="s">
        <v>4</v>
      </c>
      <c r="B34" s="13" t="s">
        <v>19</v>
      </c>
      <c r="C34" s="16" t="s">
        <v>99</v>
      </c>
    </row>
    <row r="35" spans="1:3" ht="13.5" customHeight="1">
      <c r="A35" s="1" t="s">
        <v>11</v>
      </c>
      <c r="B35" s="13" t="s">
        <v>36</v>
      </c>
      <c r="C35" s="16" t="s">
        <v>100</v>
      </c>
    </row>
    <row r="36" spans="1:3" s="4" customFormat="1" ht="13.5" customHeight="1">
      <c r="A36" s="1" t="s">
        <v>11</v>
      </c>
      <c r="B36" s="13" t="s">
        <v>44</v>
      </c>
      <c r="C36" s="16" t="s">
        <v>101</v>
      </c>
    </row>
    <row r="37" spans="1:3" ht="13.5" customHeight="1">
      <c r="A37" s="1" t="s">
        <v>0</v>
      </c>
      <c r="B37" s="13" t="s">
        <v>51</v>
      </c>
      <c r="C37" s="16" t="s">
        <v>102</v>
      </c>
    </row>
    <row r="38" spans="1:3" ht="13.5" customHeight="1">
      <c r="A38" s="1" t="s">
        <v>0</v>
      </c>
      <c r="B38" s="13" t="s">
        <v>18</v>
      </c>
      <c r="C38" s="16" t="s">
        <v>103</v>
      </c>
    </row>
    <row r="39" spans="1:3" ht="13.5" customHeight="1">
      <c r="A39" s="1" t="s">
        <v>0</v>
      </c>
      <c r="B39" s="13" t="s">
        <v>30</v>
      </c>
      <c r="C39" s="16" t="s">
        <v>104</v>
      </c>
    </row>
    <row r="40" spans="1:3" ht="13.5" customHeight="1">
      <c r="A40" s="1" t="s">
        <v>0</v>
      </c>
      <c r="B40" s="13" t="s">
        <v>54</v>
      </c>
      <c r="C40" s="16" t="s">
        <v>105</v>
      </c>
    </row>
    <row r="41" spans="1:3" ht="13.5" customHeight="1">
      <c r="A41" s="1" t="s">
        <v>0</v>
      </c>
      <c r="B41" s="13" t="s">
        <v>40</v>
      </c>
      <c r="C41" s="16" t="s">
        <v>106</v>
      </c>
    </row>
    <row r="42" spans="1:3" ht="13.5" customHeight="1">
      <c r="A42" s="1" t="s">
        <v>0</v>
      </c>
      <c r="B42" s="13" t="s">
        <v>47</v>
      </c>
      <c r="C42" s="16" t="s">
        <v>107</v>
      </c>
    </row>
    <row r="43" spans="1:3" ht="13.5" customHeight="1">
      <c r="A43" s="1" t="s">
        <v>0</v>
      </c>
      <c r="B43" s="13" t="s">
        <v>49</v>
      </c>
      <c r="C43" s="16" t="s">
        <v>108</v>
      </c>
    </row>
    <row r="44" spans="1:3" ht="13.5" customHeight="1">
      <c r="A44" s="1" t="s">
        <v>9</v>
      </c>
      <c r="B44" s="13" t="s">
        <v>28</v>
      </c>
      <c r="C44" s="16" t="s">
        <v>109</v>
      </c>
    </row>
    <row r="45" spans="1:3" ht="13.5" customHeight="1">
      <c r="A45" s="1" t="s">
        <v>12</v>
      </c>
      <c r="B45" s="13" t="s">
        <v>37</v>
      </c>
      <c r="C45" s="16" t="s">
        <v>110</v>
      </c>
    </row>
    <row r="46" spans="1:3" ht="13.5" customHeight="1">
      <c r="A46" s="1" t="s">
        <v>12</v>
      </c>
      <c r="B46" s="13" t="s">
        <v>59</v>
      </c>
      <c r="C46" s="16" t="s">
        <v>111</v>
      </c>
    </row>
    <row r="47" spans="1:3" ht="13.5" customHeight="1">
      <c r="A47" s="1" t="s">
        <v>2</v>
      </c>
      <c r="B47" s="13" t="s">
        <v>17</v>
      </c>
      <c r="C47" s="16" t="s">
        <v>112</v>
      </c>
    </row>
    <row r="48" spans="1:3" ht="13.5" customHeight="1">
      <c r="A48" s="1" t="s">
        <v>2</v>
      </c>
      <c r="B48" s="13" t="s">
        <v>26</v>
      </c>
      <c r="C48" s="16" t="s">
        <v>113</v>
      </c>
    </row>
    <row r="49" spans="1:3" ht="13.5" customHeight="1">
      <c r="A49" s="1" t="s">
        <v>6</v>
      </c>
      <c r="B49" s="13" t="s">
        <v>22</v>
      </c>
      <c r="C49" s="16" t="s">
        <v>114</v>
      </c>
    </row>
    <row r="50" spans="1:3" ht="13.5" customHeight="1">
      <c r="A50" s="1" t="s">
        <v>8</v>
      </c>
      <c r="B50" s="13" t="s">
        <v>24</v>
      </c>
      <c r="C50" s="16" t="s">
        <v>115</v>
      </c>
    </row>
    <row r="51" spans="1:3" ht="13.5" customHeight="1">
      <c r="A51" s="1" t="s">
        <v>63</v>
      </c>
      <c r="B51" s="13" t="s">
        <v>64</v>
      </c>
      <c r="C51" s="16" t="s">
        <v>116</v>
      </c>
    </row>
    <row r="52" spans="1:3" ht="13.5" customHeight="1">
      <c r="A52" s="1" t="s">
        <v>7</v>
      </c>
      <c r="B52" s="13" t="s">
        <v>23</v>
      </c>
      <c r="C52" s="16" t="s">
        <v>117</v>
      </c>
    </row>
    <row r="53" spans="1:3" ht="13.5" customHeight="1">
      <c r="A53" s="1" t="s">
        <v>7</v>
      </c>
      <c r="B53" s="13" t="s">
        <v>61</v>
      </c>
      <c r="C53" s="16" t="s">
        <v>118</v>
      </c>
    </row>
    <row r="54" spans="1:3" ht="11.25">
      <c r="A54" s="5"/>
      <c r="B54" s="5"/>
      <c r="C54" s="6"/>
    </row>
    <row r="55" spans="1:3" ht="11.25">
      <c r="A55" s="5"/>
      <c r="B55" s="5"/>
      <c r="C55" s="6"/>
    </row>
    <row r="57" spans="1:3" s="9" customFormat="1" ht="13.5" customHeight="1">
      <c r="A57" s="10"/>
      <c r="C57" s="11"/>
    </row>
  </sheetData>
  <sheetProtection/>
  <autoFilter ref="A3:C3">
    <sortState ref="A4:C57">
      <sortCondition sortBy="value" ref="C4:C57"/>
    </sortState>
  </autoFilter>
  <mergeCells count="2">
    <mergeCell ref="A1:C1"/>
    <mergeCell ref="A2:C2"/>
  </mergeCells>
  <conditionalFormatting sqref="B4:B53">
    <cfRule type="expression" priority="4" dxfId="1" stopIfTrue="1">
      <formula>AND(COUNTIF(#REF!,B4)+COUNTIF(#REF!,B4)&gt;1,NOT(ISBLANK(B4)))</formula>
    </cfRule>
  </conditionalFormatting>
  <printOptions/>
  <pageMargins left="0.7086614173228347" right="0.7086614173228347" top="0.3937007874015748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E.Bekberdiev</dc:creator>
  <cp:keywords/>
  <dc:description/>
  <cp:lastModifiedBy>N.Pak</cp:lastModifiedBy>
  <cp:lastPrinted>2024-03-14T06:38:23Z</cp:lastPrinted>
  <dcterms:created xsi:type="dcterms:W3CDTF">2014-02-14T10:49:43Z</dcterms:created>
  <dcterms:modified xsi:type="dcterms:W3CDTF">2024-03-14T11:39:23Z</dcterms:modified>
  <cp:category/>
  <cp:version/>
  <cp:contentType/>
  <cp:contentStatus/>
</cp:coreProperties>
</file>