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1999-2023" sheetId="1" r:id="rId1"/>
  </sheets>
  <definedNames/>
  <calcPr fullCalcOnLoad="1"/>
</workbook>
</file>

<file path=xl/sharedStrings.xml><?xml version="1.0" encoding="utf-8"?>
<sst xmlns="http://schemas.openxmlformats.org/spreadsheetml/2006/main" count="216" uniqueCount="27">
  <si>
    <t>Обрабатывающая промышленность</t>
  </si>
  <si>
    <t>Строительство</t>
  </si>
  <si>
    <t>Операции с недвижимым имуществом</t>
  </si>
  <si>
    <t>Образование</t>
  </si>
  <si>
    <t>Всего</t>
  </si>
  <si>
    <t>Сельское, лесное и рыбное хозяйство</t>
  </si>
  <si>
    <t>Горнодобывающая промышленность и разработка карьеров</t>
  </si>
  <si>
    <t>Оптовая и розничная торговля; ремонт автомобилей и мотоциклов</t>
  </si>
  <si>
    <t>Транспорт и складирование</t>
  </si>
  <si>
    <t>Информация и связь</t>
  </si>
  <si>
    <t>Финансовая и страховая деятельность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</si>
  <si>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</si>
  <si>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</si>
  <si>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Государственное управление и оборона; обязательное социальное обеспечение</t>
  </si>
  <si>
    <t>Искусство, развлечения и отдых</t>
  </si>
  <si>
    <t>Предоставление прочих видов услуг</t>
  </si>
  <si>
    <t>Деятельность экстерриториальных организаций и органов</t>
  </si>
  <si>
    <t>-</t>
  </si>
  <si>
    <t>Количество действующих юридических лиц Павлодарской области по отраслям экономики с государственной формой собственности</t>
  </si>
  <si>
    <t>Снабжение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</si>
  <si>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</si>
  <si>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Предоставление услуг по проживанию и питанию</t>
  </si>
  <si>
    <t>Здравоохранение и социальное обслуживание населения</t>
  </si>
  <si>
    <t>Деятельность домашних хозяйств, нанимающих домашнюю прислугу; деятельность домашних хозяйств по производству товаров и услуг для собственного потребления</t>
  </si>
  <si>
    <t xml:space="preserve">       на конец года</t>
  </si>
  <si>
    <t>Условные обозначения:</t>
  </si>
  <si>
    <t>«-» –  явление отсутствует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</si>
</sst>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###\ ###\ ###\ ##0"/>
  </numFmts>
  <fonts count="42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Roboto"/>
      <family val="0"/>
    </font>
    <font>
      <b/>
      <sz val="10"/>
      <name val="Roboto"/>
      <family val="0"/>
    </font>
    <font>
      <b/>
      <sz val="8"/>
      <name val="Roboto"/>
      <family val="0"/>
    </font>
    <font>
      <sz val="8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3" fontId="4" fillId="0" borderId="0" xfId="0" applyNumberFormat="1" applyFont="1" applyFill="1" applyAlignment="1">
      <alignment horizontal="right"/>
    </xf>
    <xf numFmtId="0" fontId="4" fillId="0" borderId="11" xfId="0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vertical="justify"/>
    </xf>
    <xf numFmtId="49" fontId="4" fillId="0" borderId="0" xfId="0" applyNumberFormat="1" applyFont="1" applyFill="1" applyAlignment="1">
      <alignment horizontal="left" vertical="justify"/>
    </xf>
    <xf numFmtId="0" fontId="4" fillId="0" borderId="11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14" fontId="4" fillId="0" borderId="0" xfId="0" applyNumberFormat="1" applyFont="1" applyFill="1" applyAlignment="1">
      <alignment horizontal="left"/>
    </xf>
    <xf numFmtId="0" fontId="4" fillId="0" borderId="10" xfId="0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188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188" fontId="4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="115" zoomScaleNormal="115" zoomScaleSheetLayoutView="110" zoomScalePageLayoutView="0" workbookViewId="0" topLeftCell="A1">
      <selection activeCell="AF5" sqref="AF5"/>
    </sheetView>
  </sheetViews>
  <sheetFormatPr defaultColWidth="9.00390625" defaultRowHeight="12.75"/>
  <cols>
    <col min="1" max="1" width="41.75390625" style="1" customWidth="1"/>
    <col min="2" max="12" width="5.00390625" style="1" bestFit="1" customWidth="1"/>
    <col min="13" max="23" width="5.00390625" style="3" bestFit="1" customWidth="1"/>
    <col min="24" max="24" width="5.00390625" style="1" bestFit="1" customWidth="1"/>
    <col min="25" max="25" width="5.75390625" style="1" bestFit="1" customWidth="1"/>
    <col min="26" max="26" width="5.875" style="1" customWidth="1"/>
    <col min="27" max="16384" width="9.125" style="1" customWidth="1"/>
  </cols>
  <sheetData>
    <row r="1" spans="1:26" ht="12.75" customHeight="1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23:26" ht="11.25">
      <c r="W2" s="9"/>
      <c r="Z2" s="4" t="s">
        <v>24</v>
      </c>
    </row>
    <row r="3" spans="1:26" ht="11.25">
      <c r="A3" s="2"/>
      <c r="B3" s="5">
        <v>1999</v>
      </c>
      <c r="C3" s="5">
        <v>2000</v>
      </c>
      <c r="D3" s="5">
        <v>2001</v>
      </c>
      <c r="E3" s="5">
        <v>2002</v>
      </c>
      <c r="F3" s="5">
        <v>2003</v>
      </c>
      <c r="G3" s="5">
        <v>2004</v>
      </c>
      <c r="H3" s="5">
        <v>2005</v>
      </c>
      <c r="I3" s="5">
        <v>2006</v>
      </c>
      <c r="J3" s="5">
        <v>2007</v>
      </c>
      <c r="K3" s="5">
        <v>2008</v>
      </c>
      <c r="L3" s="5">
        <v>2009</v>
      </c>
      <c r="M3" s="5">
        <v>2010</v>
      </c>
      <c r="N3" s="5">
        <v>2011</v>
      </c>
      <c r="O3" s="10">
        <v>2012</v>
      </c>
      <c r="P3" s="10">
        <v>2013</v>
      </c>
      <c r="Q3" s="10">
        <v>2014</v>
      </c>
      <c r="R3" s="10">
        <v>2015</v>
      </c>
      <c r="S3" s="10">
        <v>2016</v>
      </c>
      <c r="T3" s="10">
        <v>2017</v>
      </c>
      <c r="U3" s="10">
        <v>2018</v>
      </c>
      <c r="V3" s="10">
        <v>2019</v>
      </c>
      <c r="W3" s="10">
        <v>2020</v>
      </c>
      <c r="X3" s="10">
        <v>2021</v>
      </c>
      <c r="Y3" s="11">
        <v>2022</v>
      </c>
      <c r="Z3" s="11">
        <v>2023</v>
      </c>
    </row>
    <row r="4" spans="1:26" ht="11.25">
      <c r="A4" s="12" t="s">
        <v>4</v>
      </c>
      <c r="B4" s="15">
        <v>1479</v>
      </c>
      <c r="C4" s="15">
        <v>1504</v>
      </c>
      <c r="D4" s="15">
        <v>1475</v>
      </c>
      <c r="E4" s="15">
        <v>1442</v>
      </c>
      <c r="F4" s="15">
        <v>1453</v>
      </c>
      <c r="G4" s="15">
        <v>1474</v>
      </c>
      <c r="H4" s="15">
        <v>1447</v>
      </c>
      <c r="I4" s="15">
        <v>1487</v>
      </c>
      <c r="J4" s="15">
        <v>1473</v>
      </c>
      <c r="K4" s="15">
        <v>1509</v>
      </c>
      <c r="L4" s="15">
        <v>1536</v>
      </c>
      <c r="M4" s="6">
        <v>1423</v>
      </c>
      <c r="N4" s="6">
        <v>1408</v>
      </c>
      <c r="O4" s="6">
        <v>1422</v>
      </c>
      <c r="P4" s="6">
        <v>1434</v>
      </c>
      <c r="Q4" s="6">
        <v>1520</v>
      </c>
      <c r="R4" s="6">
        <v>1528</v>
      </c>
      <c r="S4" s="6">
        <v>1530</v>
      </c>
      <c r="T4" s="6">
        <v>1531</v>
      </c>
      <c r="U4" s="6">
        <v>1508</v>
      </c>
      <c r="V4" s="6">
        <v>1302</v>
      </c>
      <c r="W4" s="6">
        <f>SUM(W8:W22)</f>
        <v>1276</v>
      </c>
      <c r="X4" s="6">
        <v>1270</v>
      </c>
      <c r="Y4" s="16">
        <v>1281</v>
      </c>
      <c r="Z4" s="6">
        <v>1280</v>
      </c>
    </row>
    <row r="5" spans="1:26" ht="11.25">
      <c r="A5" s="2" t="s">
        <v>5</v>
      </c>
      <c r="B5" s="15">
        <v>15</v>
      </c>
      <c r="C5" s="15">
        <v>14</v>
      </c>
      <c r="D5" s="15">
        <v>8</v>
      </c>
      <c r="E5" s="15">
        <v>7</v>
      </c>
      <c r="F5" s="15">
        <v>7</v>
      </c>
      <c r="G5" s="15">
        <v>6</v>
      </c>
      <c r="H5" s="15">
        <v>6</v>
      </c>
      <c r="I5" s="15">
        <v>5</v>
      </c>
      <c r="J5" s="15">
        <v>3</v>
      </c>
      <c r="K5" s="15">
        <v>1</v>
      </c>
      <c r="L5" s="15">
        <v>1</v>
      </c>
      <c r="M5" s="6" t="s">
        <v>17</v>
      </c>
      <c r="N5" s="6" t="s">
        <v>17</v>
      </c>
      <c r="O5" s="6" t="s">
        <v>17</v>
      </c>
      <c r="P5" s="6" t="s">
        <v>17</v>
      </c>
      <c r="Q5" s="6" t="s">
        <v>17</v>
      </c>
      <c r="R5" s="6" t="s">
        <v>17</v>
      </c>
      <c r="S5" s="6" t="s">
        <v>17</v>
      </c>
      <c r="T5" s="6" t="s">
        <v>17</v>
      </c>
      <c r="U5" s="6" t="s">
        <v>17</v>
      </c>
      <c r="V5" s="6" t="s">
        <v>17</v>
      </c>
      <c r="W5" s="6" t="s">
        <v>17</v>
      </c>
      <c r="X5" s="6" t="s">
        <v>17</v>
      </c>
      <c r="Y5" s="17" t="s">
        <v>17</v>
      </c>
      <c r="Z5" s="6" t="s">
        <v>17</v>
      </c>
    </row>
    <row r="6" spans="1:26" ht="22.5">
      <c r="A6" s="2" t="s">
        <v>6</v>
      </c>
      <c r="B6" s="15" t="s">
        <v>17</v>
      </c>
      <c r="C6" s="15">
        <v>1</v>
      </c>
      <c r="D6" s="15" t="s">
        <v>17</v>
      </c>
      <c r="E6" s="15" t="s">
        <v>17</v>
      </c>
      <c r="F6" s="15" t="s">
        <v>17</v>
      </c>
      <c r="G6" s="15" t="s">
        <v>17</v>
      </c>
      <c r="H6" s="15" t="s">
        <v>17</v>
      </c>
      <c r="I6" s="15" t="s">
        <v>17</v>
      </c>
      <c r="J6" s="15" t="s">
        <v>17</v>
      </c>
      <c r="K6" s="15" t="s">
        <v>17</v>
      </c>
      <c r="L6" s="15" t="s">
        <v>17</v>
      </c>
      <c r="M6" s="6" t="s">
        <v>17</v>
      </c>
      <c r="N6" s="6" t="s">
        <v>17</v>
      </c>
      <c r="O6" s="6" t="s">
        <v>17</v>
      </c>
      <c r="P6" s="6" t="s">
        <v>17</v>
      </c>
      <c r="Q6" s="6" t="s">
        <v>17</v>
      </c>
      <c r="R6" s="6" t="s">
        <v>17</v>
      </c>
      <c r="S6" s="6" t="s">
        <v>17</v>
      </c>
      <c r="T6" s="6" t="s">
        <v>17</v>
      </c>
      <c r="U6" s="6" t="s">
        <v>17</v>
      </c>
      <c r="V6" s="6" t="s">
        <v>17</v>
      </c>
      <c r="W6" s="6" t="s">
        <v>17</v>
      </c>
      <c r="X6" s="6" t="s">
        <v>17</v>
      </c>
      <c r="Y6" s="17" t="s">
        <v>17</v>
      </c>
      <c r="Z6" s="6" t="s">
        <v>17</v>
      </c>
    </row>
    <row r="7" spans="1:26" ht="11.25">
      <c r="A7" s="2" t="s">
        <v>0</v>
      </c>
      <c r="B7" s="15">
        <v>10</v>
      </c>
      <c r="C7" s="15">
        <v>7</v>
      </c>
      <c r="D7" s="15">
        <v>6</v>
      </c>
      <c r="E7" s="15">
        <v>6</v>
      </c>
      <c r="F7" s="15">
        <v>6</v>
      </c>
      <c r="G7" s="15">
        <v>6</v>
      </c>
      <c r="H7" s="15">
        <v>4</v>
      </c>
      <c r="I7" s="15">
        <v>2</v>
      </c>
      <c r="J7" s="15">
        <v>2</v>
      </c>
      <c r="K7" s="15">
        <v>2</v>
      </c>
      <c r="L7" s="15">
        <v>1</v>
      </c>
      <c r="M7" s="6" t="s">
        <v>17</v>
      </c>
      <c r="N7" s="6" t="s">
        <v>17</v>
      </c>
      <c r="O7" s="6" t="s">
        <v>17</v>
      </c>
      <c r="P7" s="6" t="s">
        <v>17</v>
      </c>
      <c r="Q7" s="6" t="s">
        <v>17</v>
      </c>
      <c r="R7" s="6" t="s">
        <v>17</v>
      </c>
      <c r="S7" s="6" t="s">
        <v>17</v>
      </c>
      <c r="T7" s="6" t="s">
        <v>17</v>
      </c>
      <c r="U7" s="6" t="s">
        <v>17</v>
      </c>
      <c r="V7" s="6" t="s">
        <v>17</v>
      </c>
      <c r="W7" s="6" t="s">
        <v>17</v>
      </c>
      <c r="X7" s="6" t="s">
        <v>17</v>
      </c>
      <c r="Y7" s="17" t="s">
        <v>17</v>
      </c>
      <c r="Z7" s="6" t="s">
        <v>17</v>
      </c>
    </row>
    <row r="8" spans="1:26" ht="22.5">
      <c r="A8" s="2" t="s">
        <v>19</v>
      </c>
      <c r="B8" s="15">
        <v>11</v>
      </c>
      <c r="C8" s="15">
        <v>11</v>
      </c>
      <c r="D8" s="15">
        <v>7</v>
      </c>
      <c r="E8" s="15">
        <v>4</v>
      </c>
      <c r="F8" s="15">
        <v>1</v>
      </c>
      <c r="G8" s="15">
        <v>1</v>
      </c>
      <c r="H8" s="15">
        <v>3</v>
      </c>
      <c r="I8" s="15">
        <v>1</v>
      </c>
      <c r="J8" s="15">
        <v>1</v>
      </c>
      <c r="K8" s="15">
        <v>2</v>
      </c>
      <c r="L8" s="15">
        <v>3</v>
      </c>
      <c r="M8" s="6">
        <v>3</v>
      </c>
      <c r="N8" s="6">
        <v>3</v>
      </c>
      <c r="O8" s="6">
        <v>2</v>
      </c>
      <c r="P8" s="6">
        <v>2</v>
      </c>
      <c r="Q8" s="6">
        <v>2</v>
      </c>
      <c r="R8" s="6">
        <v>2</v>
      </c>
      <c r="S8" s="6">
        <v>2</v>
      </c>
      <c r="T8" s="6">
        <v>2</v>
      </c>
      <c r="U8" s="6">
        <v>2</v>
      </c>
      <c r="V8" s="6">
        <v>2</v>
      </c>
      <c r="W8" s="6">
        <v>2</v>
      </c>
      <c r="X8" s="6">
        <v>1</v>
      </c>
      <c r="Y8" s="16">
        <v>5</v>
      </c>
      <c r="Z8" s="6">
        <v>5</v>
      </c>
    </row>
    <row r="9" spans="1:26" ht="22.5">
      <c r="A9" s="2" t="s">
        <v>20</v>
      </c>
      <c r="B9" s="15">
        <v>3</v>
      </c>
      <c r="C9" s="15">
        <v>4</v>
      </c>
      <c r="D9" s="15">
        <v>5</v>
      </c>
      <c r="E9" s="15">
        <v>3</v>
      </c>
      <c r="F9" s="15">
        <v>5</v>
      </c>
      <c r="G9" s="15">
        <v>5</v>
      </c>
      <c r="H9" s="15">
        <v>5</v>
      </c>
      <c r="I9" s="15">
        <v>8</v>
      </c>
      <c r="J9" s="15">
        <v>10</v>
      </c>
      <c r="K9" s="15">
        <v>12</v>
      </c>
      <c r="L9" s="15">
        <v>12</v>
      </c>
      <c r="M9" s="6">
        <v>11</v>
      </c>
      <c r="N9" s="6">
        <v>10</v>
      </c>
      <c r="O9" s="6">
        <v>8</v>
      </c>
      <c r="P9" s="6">
        <v>8</v>
      </c>
      <c r="Q9" s="6">
        <v>9</v>
      </c>
      <c r="R9" s="6">
        <v>10</v>
      </c>
      <c r="S9" s="6">
        <v>9</v>
      </c>
      <c r="T9" s="6">
        <v>9</v>
      </c>
      <c r="U9" s="6">
        <v>9</v>
      </c>
      <c r="V9" s="6">
        <v>11</v>
      </c>
      <c r="W9" s="6">
        <v>11</v>
      </c>
      <c r="X9" s="6">
        <v>9</v>
      </c>
      <c r="Y9" s="16">
        <v>15</v>
      </c>
      <c r="Z9" s="6">
        <v>13</v>
      </c>
    </row>
    <row r="10" spans="1:26" ht="11.25">
      <c r="A10" s="2" t="s">
        <v>1</v>
      </c>
      <c r="B10" s="15">
        <v>9</v>
      </c>
      <c r="C10" s="15">
        <v>8</v>
      </c>
      <c r="D10" s="15">
        <v>4</v>
      </c>
      <c r="E10" s="15">
        <v>4</v>
      </c>
      <c r="F10" s="15">
        <v>2</v>
      </c>
      <c r="G10" s="15">
        <v>3</v>
      </c>
      <c r="H10" s="15">
        <v>2</v>
      </c>
      <c r="I10" s="15">
        <v>2</v>
      </c>
      <c r="J10" s="15" t="s">
        <v>17</v>
      </c>
      <c r="K10" s="15" t="s">
        <v>17</v>
      </c>
      <c r="L10" s="15" t="s">
        <v>17</v>
      </c>
      <c r="M10" s="6" t="s">
        <v>17</v>
      </c>
      <c r="N10" s="6" t="s">
        <v>17</v>
      </c>
      <c r="O10" s="6" t="s">
        <v>17</v>
      </c>
      <c r="P10" s="6" t="s">
        <v>17</v>
      </c>
      <c r="Q10" s="6" t="s">
        <v>17</v>
      </c>
      <c r="R10" s="6" t="s">
        <v>17</v>
      </c>
      <c r="S10" s="6" t="s">
        <v>17</v>
      </c>
      <c r="T10" s="6" t="s">
        <v>17</v>
      </c>
      <c r="U10" s="6" t="s">
        <v>17</v>
      </c>
      <c r="V10" s="6" t="s">
        <v>17</v>
      </c>
      <c r="W10" s="6" t="s">
        <v>17</v>
      </c>
      <c r="X10" s="6" t="s">
        <v>17</v>
      </c>
      <c r="Y10" s="18">
        <v>1</v>
      </c>
      <c r="Z10" s="6">
        <v>1</v>
      </c>
    </row>
    <row r="11" spans="1:26" ht="22.5">
      <c r="A11" s="2" t="s">
        <v>7</v>
      </c>
      <c r="B11" s="15">
        <v>21</v>
      </c>
      <c r="C11" s="15">
        <v>13</v>
      </c>
      <c r="D11" s="15">
        <v>12</v>
      </c>
      <c r="E11" s="15">
        <v>7</v>
      </c>
      <c r="F11" s="15">
        <v>2</v>
      </c>
      <c r="G11" s="15">
        <v>1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6">
        <v>1</v>
      </c>
      <c r="N11" s="6">
        <v>1</v>
      </c>
      <c r="O11" s="6" t="s">
        <v>17</v>
      </c>
      <c r="P11" s="6" t="s">
        <v>17</v>
      </c>
      <c r="Q11" s="6" t="s">
        <v>17</v>
      </c>
      <c r="R11" s="6" t="s">
        <v>17</v>
      </c>
      <c r="S11" s="6" t="s">
        <v>17</v>
      </c>
      <c r="T11" s="6" t="s">
        <v>17</v>
      </c>
      <c r="U11" s="6" t="s">
        <v>17</v>
      </c>
      <c r="V11" s="6" t="s">
        <v>17</v>
      </c>
      <c r="W11" s="6" t="s">
        <v>17</v>
      </c>
      <c r="X11" s="6" t="s">
        <v>17</v>
      </c>
      <c r="Y11" s="17" t="s">
        <v>17</v>
      </c>
      <c r="Z11" s="6" t="s">
        <v>17</v>
      </c>
    </row>
    <row r="12" spans="1:26" ht="11.25">
      <c r="A12" s="2" t="s">
        <v>8</v>
      </c>
      <c r="B12" s="15">
        <v>24</v>
      </c>
      <c r="C12" s="15">
        <v>14</v>
      </c>
      <c r="D12" s="15">
        <v>10</v>
      </c>
      <c r="E12" s="15">
        <v>7</v>
      </c>
      <c r="F12" s="15">
        <v>6</v>
      </c>
      <c r="G12" s="15">
        <v>5</v>
      </c>
      <c r="H12" s="15">
        <v>5</v>
      </c>
      <c r="I12" s="15">
        <v>5</v>
      </c>
      <c r="J12" s="15">
        <v>5</v>
      </c>
      <c r="K12" s="15">
        <v>4</v>
      </c>
      <c r="L12" s="15">
        <v>4</v>
      </c>
      <c r="M12" s="6">
        <v>4</v>
      </c>
      <c r="N12" s="6">
        <v>4</v>
      </c>
      <c r="O12" s="6">
        <v>2</v>
      </c>
      <c r="P12" s="6">
        <v>2</v>
      </c>
      <c r="Q12" s="6">
        <v>2</v>
      </c>
      <c r="R12" s="6">
        <v>2</v>
      </c>
      <c r="S12" s="6">
        <v>2</v>
      </c>
      <c r="T12" s="6">
        <v>2</v>
      </c>
      <c r="U12" s="6">
        <v>2</v>
      </c>
      <c r="V12" s="6">
        <v>1</v>
      </c>
      <c r="W12" s="6">
        <v>1</v>
      </c>
      <c r="X12" s="6" t="s">
        <v>17</v>
      </c>
      <c r="Y12" s="16">
        <v>4</v>
      </c>
      <c r="Z12" s="6">
        <v>5</v>
      </c>
    </row>
    <row r="13" spans="1:26" ht="11.25">
      <c r="A13" s="2" t="s">
        <v>21</v>
      </c>
      <c r="B13" s="15">
        <v>2</v>
      </c>
      <c r="C13" s="15">
        <v>1</v>
      </c>
      <c r="D13" s="15" t="s">
        <v>17</v>
      </c>
      <c r="E13" s="15" t="s">
        <v>17</v>
      </c>
      <c r="F13" s="15" t="s">
        <v>17</v>
      </c>
      <c r="G13" s="15" t="s">
        <v>17</v>
      </c>
      <c r="H13" s="15" t="s">
        <v>17</v>
      </c>
      <c r="I13" s="15" t="s">
        <v>17</v>
      </c>
      <c r="J13" s="15" t="s">
        <v>17</v>
      </c>
      <c r="K13" s="15" t="s">
        <v>17</v>
      </c>
      <c r="L13" s="15" t="s">
        <v>17</v>
      </c>
      <c r="M13" s="6" t="s">
        <v>17</v>
      </c>
      <c r="N13" s="6" t="s">
        <v>17</v>
      </c>
      <c r="O13" s="6" t="s">
        <v>17</v>
      </c>
      <c r="P13" s="6">
        <v>1</v>
      </c>
      <c r="Q13" s="6" t="s">
        <v>17</v>
      </c>
      <c r="R13" s="6" t="s">
        <v>17</v>
      </c>
      <c r="S13" s="6" t="s">
        <v>17</v>
      </c>
      <c r="T13" s="6" t="s">
        <v>17</v>
      </c>
      <c r="U13" s="6" t="s">
        <v>17</v>
      </c>
      <c r="V13" s="6" t="s">
        <v>17</v>
      </c>
      <c r="W13" s="6" t="s">
        <v>17</v>
      </c>
      <c r="X13" s="6" t="s">
        <v>17</v>
      </c>
      <c r="Y13" s="17" t="s">
        <v>17</v>
      </c>
      <c r="Z13" s="6" t="s">
        <v>17</v>
      </c>
    </row>
    <row r="14" spans="1:26" ht="11.25">
      <c r="A14" s="2" t="s">
        <v>9</v>
      </c>
      <c r="B14" s="15">
        <v>18</v>
      </c>
      <c r="C14" s="15">
        <v>21</v>
      </c>
      <c r="D14" s="15">
        <v>24</v>
      </c>
      <c r="E14" s="15">
        <v>23</v>
      </c>
      <c r="F14" s="15">
        <v>23</v>
      </c>
      <c r="G14" s="15">
        <v>22</v>
      </c>
      <c r="H14" s="15">
        <v>20</v>
      </c>
      <c r="I14" s="15">
        <v>21</v>
      </c>
      <c r="J14" s="15">
        <v>21</v>
      </c>
      <c r="K14" s="15">
        <v>21</v>
      </c>
      <c r="L14" s="15">
        <v>18</v>
      </c>
      <c r="M14" s="6">
        <v>16</v>
      </c>
      <c r="N14" s="6">
        <v>15</v>
      </c>
      <c r="O14" s="6">
        <v>4</v>
      </c>
      <c r="P14" s="6">
        <v>3</v>
      </c>
      <c r="Q14" s="6">
        <v>3</v>
      </c>
      <c r="R14" s="6">
        <v>3</v>
      </c>
      <c r="S14" s="6">
        <v>3</v>
      </c>
      <c r="T14" s="6">
        <v>3</v>
      </c>
      <c r="U14" s="6">
        <v>3</v>
      </c>
      <c r="V14" s="6">
        <v>3</v>
      </c>
      <c r="W14" s="6">
        <v>3</v>
      </c>
      <c r="X14" s="6">
        <v>3</v>
      </c>
      <c r="Y14" s="16">
        <v>5</v>
      </c>
      <c r="Z14" s="6">
        <v>5</v>
      </c>
    </row>
    <row r="15" spans="1:26" ht="11.25">
      <c r="A15" s="2" t="s">
        <v>10</v>
      </c>
      <c r="B15" s="15">
        <v>19</v>
      </c>
      <c r="C15" s="15">
        <v>2</v>
      </c>
      <c r="D15" s="15" t="s">
        <v>17</v>
      </c>
      <c r="E15" s="15" t="s">
        <v>17</v>
      </c>
      <c r="F15" s="15" t="s">
        <v>17</v>
      </c>
      <c r="G15" s="15" t="s">
        <v>17</v>
      </c>
      <c r="H15" s="15" t="s">
        <v>17</v>
      </c>
      <c r="I15" s="15" t="s">
        <v>17</v>
      </c>
      <c r="J15" s="15" t="s">
        <v>17</v>
      </c>
      <c r="K15" s="15" t="s">
        <v>17</v>
      </c>
      <c r="L15" s="15" t="s">
        <v>17</v>
      </c>
      <c r="M15" s="6" t="s">
        <v>17</v>
      </c>
      <c r="N15" s="6" t="s">
        <v>17</v>
      </c>
      <c r="O15" s="6" t="s">
        <v>17</v>
      </c>
      <c r="P15" s="6" t="s">
        <v>17</v>
      </c>
      <c r="Q15" s="6" t="s">
        <v>17</v>
      </c>
      <c r="R15" s="6" t="s">
        <v>17</v>
      </c>
      <c r="S15" s="6" t="s">
        <v>17</v>
      </c>
      <c r="T15" s="6" t="s">
        <v>17</v>
      </c>
      <c r="U15" s="6" t="s">
        <v>17</v>
      </c>
      <c r="V15" s="6" t="s">
        <v>17</v>
      </c>
      <c r="W15" s="6" t="s">
        <v>17</v>
      </c>
      <c r="X15" s="6" t="s">
        <v>17</v>
      </c>
      <c r="Y15" s="17" t="s">
        <v>17</v>
      </c>
      <c r="Z15" s="6" t="s">
        <v>17</v>
      </c>
    </row>
    <row r="16" spans="1:26" ht="11.25">
      <c r="A16" s="2" t="s">
        <v>2</v>
      </c>
      <c r="B16" s="15">
        <v>9</v>
      </c>
      <c r="C16" s="15">
        <v>8</v>
      </c>
      <c r="D16" s="15">
        <v>5</v>
      </c>
      <c r="E16" s="15">
        <v>4</v>
      </c>
      <c r="F16" s="15">
        <v>4</v>
      </c>
      <c r="G16" s="15">
        <v>5</v>
      </c>
      <c r="H16" s="15">
        <v>5</v>
      </c>
      <c r="I16" s="15">
        <v>4</v>
      </c>
      <c r="J16" s="15">
        <v>4</v>
      </c>
      <c r="K16" s="15">
        <v>4</v>
      </c>
      <c r="L16" s="15">
        <v>4</v>
      </c>
      <c r="M16" s="6">
        <v>4</v>
      </c>
      <c r="N16" s="6">
        <v>4</v>
      </c>
      <c r="O16" s="6">
        <v>3</v>
      </c>
      <c r="P16" s="6">
        <v>1</v>
      </c>
      <c r="Q16" s="6">
        <v>1</v>
      </c>
      <c r="R16" s="6" t="s">
        <v>17</v>
      </c>
      <c r="S16" s="6">
        <v>1</v>
      </c>
      <c r="T16" s="6">
        <v>1</v>
      </c>
      <c r="U16" s="6" t="s">
        <v>17</v>
      </c>
      <c r="V16" s="6" t="s">
        <v>17</v>
      </c>
      <c r="W16" s="6" t="s">
        <v>17</v>
      </c>
      <c r="X16" s="6" t="s">
        <v>17</v>
      </c>
      <c r="Y16" s="17" t="s">
        <v>17</v>
      </c>
      <c r="Z16" s="6" t="s">
        <v>17</v>
      </c>
    </row>
    <row r="17" spans="1:26" ht="22.5">
      <c r="A17" s="2" t="s">
        <v>11</v>
      </c>
      <c r="B17" s="15">
        <v>59</v>
      </c>
      <c r="C17" s="15">
        <v>57</v>
      </c>
      <c r="D17" s="15">
        <v>51</v>
      </c>
      <c r="E17" s="15">
        <v>48</v>
      </c>
      <c r="F17" s="15">
        <v>56</v>
      </c>
      <c r="G17" s="15">
        <v>53</v>
      </c>
      <c r="H17" s="15">
        <v>41</v>
      </c>
      <c r="I17" s="15">
        <v>30</v>
      </c>
      <c r="J17" s="15">
        <v>24</v>
      </c>
      <c r="K17" s="15">
        <v>20</v>
      </c>
      <c r="L17" s="15">
        <v>24</v>
      </c>
      <c r="M17" s="6">
        <v>29</v>
      </c>
      <c r="N17" s="6">
        <v>28</v>
      </c>
      <c r="O17" s="6">
        <v>28</v>
      </c>
      <c r="P17" s="6">
        <v>28</v>
      </c>
      <c r="Q17" s="6">
        <v>28</v>
      </c>
      <c r="R17" s="6">
        <v>27</v>
      </c>
      <c r="S17" s="6">
        <v>27</v>
      </c>
      <c r="T17" s="6">
        <v>27</v>
      </c>
      <c r="U17" s="6">
        <v>27</v>
      </c>
      <c r="V17" s="6">
        <v>17</v>
      </c>
      <c r="W17" s="6">
        <v>16</v>
      </c>
      <c r="X17" s="6">
        <v>14</v>
      </c>
      <c r="Y17" s="16">
        <v>3</v>
      </c>
      <c r="Z17" s="6">
        <v>3</v>
      </c>
    </row>
    <row r="18" spans="1:26" ht="22.5">
      <c r="A18" s="2" t="s">
        <v>12</v>
      </c>
      <c r="B18" s="15">
        <v>20</v>
      </c>
      <c r="C18" s="15">
        <v>79</v>
      </c>
      <c r="D18" s="15">
        <v>72</v>
      </c>
      <c r="E18" s="15">
        <v>74</v>
      </c>
      <c r="F18" s="15">
        <v>71</v>
      </c>
      <c r="G18" s="15">
        <v>66</v>
      </c>
      <c r="H18" s="15">
        <v>52</v>
      </c>
      <c r="I18" s="15">
        <v>46</v>
      </c>
      <c r="J18" s="15">
        <v>36</v>
      </c>
      <c r="K18" s="15">
        <v>35</v>
      </c>
      <c r="L18" s="15">
        <v>35</v>
      </c>
      <c r="M18" s="6">
        <v>19</v>
      </c>
      <c r="N18" s="6">
        <v>11</v>
      </c>
      <c r="O18" s="6">
        <v>8</v>
      </c>
      <c r="P18" s="6">
        <v>7</v>
      </c>
      <c r="Q18" s="6">
        <v>6</v>
      </c>
      <c r="R18" s="6">
        <v>4</v>
      </c>
      <c r="S18" s="6">
        <v>4</v>
      </c>
      <c r="T18" s="6">
        <v>4</v>
      </c>
      <c r="U18" s="6">
        <v>4</v>
      </c>
      <c r="V18" s="6">
        <v>2</v>
      </c>
      <c r="W18" s="6">
        <v>2</v>
      </c>
      <c r="X18" s="6">
        <v>2</v>
      </c>
      <c r="Y18" s="16">
        <v>5</v>
      </c>
      <c r="Z18" s="6">
        <v>5</v>
      </c>
    </row>
    <row r="19" spans="1:26" ht="22.5">
      <c r="A19" s="2" t="s">
        <v>13</v>
      </c>
      <c r="B19" s="15">
        <v>517</v>
      </c>
      <c r="C19" s="15">
        <v>491</v>
      </c>
      <c r="D19" s="15">
        <v>490</v>
      </c>
      <c r="E19" s="15">
        <v>519</v>
      </c>
      <c r="F19" s="15">
        <v>534</v>
      </c>
      <c r="G19" s="15">
        <v>547</v>
      </c>
      <c r="H19" s="15">
        <v>534</v>
      </c>
      <c r="I19" s="15">
        <v>578</v>
      </c>
      <c r="J19" s="15">
        <v>555</v>
      </c>
      <c r="K19" s="15">
        <v>569</v>
      </c>
      <c r="L19" s="15">
        <v>566</v>
      </c>
      <c r="M19" s="6">
        <v>554</v>
      </c>
      <c r="N19" s="6">
        <v>547</v>
      </c>
      <c r="O19" s="6">
        <v>566</v>
      </c>
      <c r="P19" s="6">
        <v>557</v>
      </c>
      <c r="Q19" s="6">
        <v>554</v>
      </c>
      <c r="R19" s="6">
        <v>563</v>
      </c>
      <c r="S19" s="6">
        <v>567</v>
      </c>
      <c r="T19" s="6">
        <v>562</v>
      </c>
      <c r="U19" s="6">
        <v>559</v>
      </c>
      <c r="V19" s="6">
        <v>522</v>
      </c>
      <c r="W19" s="6">
        <v>510</v>
      </c>
      <c r="X19" s="6">
        <v>511</v>
      </c>
      <c r="Y19" s="16">
        <v>512</v>
      </c>
      <c r="Z19" s="6">
        <v>510</v>
      </c>
    </row>
    <row r="20" spans="1:26" ht="11.25">
      <c r="A20" s="2" t="s">
        <v>3</v>
      </c>
      <c r="B20" s="15">
        <v>470</v>
      </c>
      <c r="C20" s="15">
        <v>470</v>
      </c>
      <c r="D20" s="15">
        <v>478</v>
      </c>
      <c r="E20" s="15">
        <v>472</v>
      </c>
      <c r="F20" s="15">
        <v>479</v>
      </c>
      <c r="G20" s="15">
        <v>486</v>
      </c>
      <c r="H20" s="15">
        <v>497</v>
      </c>
      <c r="I20" s="15">
        <v>501</v>
      </c>
      <c r="J20" s="15">
        <v>511</v>
      </c>
      <c r="K20" s="15">
        <v>525</v>
      </c>
      <c r="L20" s="15">
        <v>539</v>
      </c>
      <c r="M20" s="6">
        <v>548</v>
      </c>
      <c r="N20" s="6">
        <v>557</v>
      </c>
      <c r="O20" s="6">
        <v>572</v>
      </c>
      <c r="P20" s="6">
        <v>583</v>
      </c>
      <c r="Q20" s="6">
        <v>632</v>
      </c>
      <c r="R20" s="6">
        <v>638</v>
      </c>
      <c r="S20" s="6">
        <v>635</v>
      </c>
      <c r="T20" s="6">
        <v>647</v>
      </c>
      <c r="U20" s="6">
        <v>636</v>
      </c>
      <c r="V20" s="6">
        <v>593</v>
      </c>
      <c r="W20" s="6">
        <v>581</v>
      </c>
      <c r="X20" s="6">
        <v>583</v>
      </c>
      <c r="Y20" s="16">
        <v>580</v>
      </c>
      <c r="Z20" s="6">
        <v>583</v>
      </c>
    </row>
    <row r="21" spans="1:26" ht="22.5">
      <c r="A21" s="2" t="s">
        <v>22</v>
      </c>
      <c r="B21" s="15">
        <v>192</v>
      </c>
      <c r="C21" s="15">
        <v>214</v>
      </c>
      <c r="D21" s="15">
        <v>215</v>
      </c>
      <c r="E21" s="15">
        <v>180</v>
      </c>
      <c r="F21" s="15">
        <v>175</v>
      </c>
      <c r="G21" s="15">
        <v>183</v>
      </c>
      <c r="H21" s="15">
        <v>185</v>
      </c>
      <c r="I21" s="15">
        <v>192</v>
      </c>
      <c r="J21" s="15">
        <v>198</v>
      </c>
      <c r="K21" s="15">
        <v>197</v>
      </c>
      <c r="L21" s="15">
        <v>197</v>
      </c>
      <c r="M21" s="6">
        <v>102</v>
      </c>
      <c r="N21" s="6">
        <v>98</v>
      </c>
      <c r="O21" s="6">
        <v>96</v>
      </c>
      <c r="P21" s="6">
        <v>83</v>
      </c>
      <c r="Q21" s="6">
        <v>79</v>
      </c>
      <c r="R21" s="6">
        <v>76</v>
      </c>
      <c r="S21" s="6">
        <v>78</v>
      </c>
      <c r="T21" s="6">
        <v>72</v>
      </c>
      <c r="U21" s="6">
        <v>68</v>
      </c>
      <c r="V21" s="6">
        <v>57</v>
      </c>
      <c r="W21" s="6">
        <v>55</v>
      </c>
      <c r="X21" s="6">
        <v>52</v>
      </c>
      <c r="Y21" s="16">
        <v>55</v>
      </c>
      <c r="Z21" s="6">
        <v>56</v>
      </c>
    </row>
    <row r="22" spans="1:26" ht="11.25">
      <c r="A22" s="2" t="s">
        <v>14</v>
      </c>
      <c r="B22" s="15">
        <v>78</v>
      </c>
      <c r="C22" s="15">
        <v>88</v>
      </c>
      <c r="D22" s="15">
        <v>87</v>
      </c>
      <c r="E22" s="15">
        <v>83</v>
      </c>
      <c r="F22" s="15">
        <v>81</v>
      </c>
      <c r="G22" s="15">
        <v>85</v>
      </c>
      <c r="H22" s="15">
        <v>87</v>
      </c>
      <c r="I22" s="15">
        <v>90</v>
      </c>
      <c r="J22" s="15">
        <v>101</v>
      </c>
      <c r="K22" s="15">
        <v>115</v>
      </c>
      <c r="L22" s="15">
        <v>130</v>
      </c>
      <c r="M22" s="6">
        <v>131</v>
      </c>
      <c r="N22" s="6">
        <v>130</v>
      </c>
      <c r="O22" s="6">
        <v>132</v>
      </c>
      <c r="P22" s="6">
        <v>159</v>
      </c>
      <c r="Q22" s="6">
        <v>203</v>
      </c>
      <c r="R22" s="6">
        <v>202</v>
      </c>
      <c r="S22" s="6">
        <v>200</v>
      </c>
      <c r="T22" s="6">
        <v>201</v>
      </c>
      <c r="U22" s="6">
        <v>197</v>
      </c>
      <c r="V22" s="6">
        <v>94</v>
      </c>
      <c r="W22" s="6">
        <v>95</v>
      </c>
      <c r="X22" s="6">
        <v>95</v>
      </c>
      <c r="Y22" s="16">
        <v>95</v>
      </c>
      <c r="Z22" s="6">
        <v>94</v>
      </c>
    </row>
    <row r="23" spans="1:26" ht="11.25">
      <c r="A23" s="2" t="s">
        <v>15</v>
      </c>
      <c r="B23" s="15">
        <v>2</v>
      </c>
      <c r="C23" s="15">
        <v>1</v>
      </c>
      <c r="D23" s="15">
        <v>1</v>
      </c>
      <c r="E23" s="15">
        <v>1</v>
      </c>
      <c r="F23" s="15">
        <v>1</v>
      </c>
      <c r="G23" s="15" t="s">
        <v>17</v>
      </c>
      <c r="H23" s="15" t="s">
        <v>17</v>
      </c>
      <c r="I23" s="15">
        <v>1</v>
      </c>
      <c r="J23" s="15">
        <v>1</v>
      </c>
      <c r="K23" s="15">
        <v>1</v>
      </c>
      <c r="L23" s="15">
        <v>1</v>
      </c>
      <c r="M23" s="6">
        <v>1</v>
      </c>
      <c r="N23" s="6" t="s">
        <v>17</v>
      </c>
      <c r="O23" s="6">
        <v>1</v>
      </c>
      <c r="P23" s="6" t="s">
        <v>17</v>
      </c>
      <c r="Q23" s="6">
        <v>1</v>
      </c>
      <c r="R23" s="6">
        <v>1</v>
      </c>
      <c r="S23" s="6">
        <v>2</v>
      </c>
      <c r="T23" s="6">
        <v>1</v>
      </c>
      <c r="U23" s="6">
        <v>1</v>
      </c>
      <c r="V23" s="6" t="s">
        <v>17</v>
      </c>
      <c r="W23" s="6" t="s">
        <v>17</v>
      </c>
      <c r="X23" s="6" t="s">
        <v>17</v>
      </c>
      <c r="Y23" s="18">
        <v>1</v>
      </c>
      <c r="Z23" s="6" t="s">
        <v>17</v>
      </c>
    </row>
    <row r="24" spans="1:26" ht="45">
      <c r="A24" s="2" t="s">
        <v>23</v>
      </c>
      <c r="B24" s="6" t="s">
        <v>17</v>
      </c>
      <c r="C24" s="6" t="s">
        <v>17</v>
      </c>
      <c r="D24" s="6" t="s">
        <v>17</v>
      </c>
      <c r="E24" s="6" t="s">
        <v>17</v>
      </c>
      <c r="F24" s="6" t="s">
        <v>17</v>
      </c>
      <c r="G24" s="6" t="s">
        <v>17</v>
      </c>
      <c r="H24" s="6" t="s">
        <v>17</v>
      </c>
      <c r="I24" s="6" t="s">
        <v>17</v>
      </c>
      <c r="J24" s="6" t="s">
        <v>17</v>
      </c>
      <c r="K24" s="6" t="s">
        <v>17</v>
      </c>
      <c r="L24" s="6" t="s">
        <v>17</v>
      </c>
      <c r="M24" s="6" t="s">
        <v>17</v>
      </c>
      <c r="N24" s="6" t="s">
        <v>17</v>
      </c>
      <c r="O24" s="6" t="s">
        <v>17</v>
      </c>
      <c r="P24" s="6" t="s">
        <v>17</v>
      </c>
      <c r="Q24" s="6" t="s">
        <v>17</v>
      </c>
      <c r="R24" s="6" t="s">
        <v>17</v>
      </c>
      <c r="S24" s="6" t="s">
        <v>17</v>
      </c>
      <c r="T24" s="6" t="s">
        <v>17</v>
      </c>
      <c r="U24" s="6" t="s">
        <v>17</v>
      </c>
      <c r="V24" s="6" t="s">
        <v>17</v>
      </c>
      <c r="W24" s="6" t="s">
        <v>17</v>
      </c>
      <c r="X24" s="6" t="s">
        <v>17</v>
      </c>
      <c r="Y24" s="17" t="s">
        <v>17</v>
      </c>
      <c r="Z24" s="14" t="s">
        <v>17</v>
      </c>
    </row>
    <row r="25" spans="1:26" ht="22.5">
      <c r="A25" s="2" t="s">
        <v>16</v>
      </c>
      <c r="B25" s="6" t="s">
        <v>17</v>
      </c>
      <c r="C25" s="6" t="s">
        <v>17</v>
      </c>
      <c r="D25" s="6" t="s">
        <v>17</v>
      </c>
      <c r="E25" s="6" t="s">
        <v>17</v>
      </c>
      <c r="F25" s="6" t="s">
        <v>17</v>
      </c>
      <c r="G25" s="6" t="s">
        <v>17</v>
      </c>
      <c r="H25" s="6" t="s">
        <v>17</v>
      </c>
      <c r="I25" s="6" t="s">
        <v>17</v>
      </c>
      <c r="J25" s="6" t="s">
        <v>17</v>
      </c>
      <c r="K25" s="6" t="s">
        <v>17</v>
      </c>
      <c r="L25" s="6" t="s">
        <v>17</v>
      </c>
      <c r="M25" s="6" t="s">
        <v>17</v>
      </c>
      <c r="N25" s="6" t="s">
        <v>17</v>
      </c>
      <c r="O25" s="6" t="s">
        <v>17</v>
      </c>
      <c r="P25" s="6" t="s">
        <v>17</v>
      </c>
      <c r="Q25" s="6" t="s">
        <v>17</v>
      </c>
      <c r="R25" s="6" t="s">
        <v>17</v>
      </c>
      <c r="S25" s="6" t="s">
        <v>17</v>
      </c>
      <c r="T25" s="6" t="s">
        <v>17</v>
      </c>
      <c r="U25" s="6" t="s">
        <v>17</v>
      </c>
      <c r="V25" s="6" t="s">
        <v>17</v>
      </c>
      <c r="W25" s="6" t="s">
        <v>17</v>
      </c>
      <c r="X25" s="6" t="s">
        <v>17</v>
      </c>
      <c r="Y25" s="17" t="s">
        <v>17</v>
      </c>
      <c r="Z25" s="14" t="s">
        <v>17</v>
      </c>
    </row>
    <row r="26" spans="1:12" ht="11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1.25">
      <c r="A27" s="7" t="s">
        <v>25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1.25">
      <c r="A28" s="8" t="s">
        <v>26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1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</sheetData>
  <sheetProtection/>
  <mergeCells count="1">
    <mergeCell ref="A1:Z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disaev</dc:creator>
  <cp:keywords/>
  <dc:description/>
  <cp:lastModifiedBy>Айгерим Тулеуова</cp:lastModifiedBy>
  <cp:lastPrinted>2024-01-18T09:31:07Z</cp:lastPrinted>
  <dcterms:created xsi:type="dcterms:W3CDTF">2009-01-09T11:04:18Z</dcterms:created>
  <dcterms:modified xsi:type="dcterms:W3CDTF">2024-01-18T09:50:03Z</dcterms:modified>
  <cp:category/>
  <cp:version/>
  <cp:contentType/>
  <cp:contentStatus/>
</cp:coreProperties>
</file>